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lola.Sanda\Documents\"/>
    </mc:Choice>
  </mc:AlternateContent>
  <xr:revisionPtr revIDLastSave="0" documentId="13_ncr:1_{276A1F7A-E6DA-4506-B2DB-AB1621C293DE}" xr6:coauthVersionLast="47" xr6:coauthVersionMax="47" xr10:uidLastSave="{00000000-0000-0000-0000-000000000000}"/>
  <bookViews>
    <workbookView xWindow="-108" yWindow="-108" windowWidth="23256" windowHeight="12576" firstSheet="15" activeTab="22" xr2:uid="{703366B3-9C99-462F-AFF6-3FDAC254B853}"/>
  </bookViews>
  <sheets>
    <sheet name="Sheet3" sheetId="3" r:id="rId1"/>
    <sheet name="Sheet3_2" sheetId="10" r:id="rId2"/>
    <sheet name="Sheet4" sheetId="12" r:id="rId3"/>
    <sheet name="Sheet10" sheetId="14" r:id="rId4"/>
    <sheet name="Sheet7" sheetId="19" r:id="rId5"/>
    <sheet name="Sheet8" sheetId="20" r:id="rId6"/>
    <sheet name="Sheet9" sheetId="21" r:id="rId7"/>
    <sheet name="Sheet11" sheetId="22" r:id="rId8"/>
    <sheet name="Sheet1" sheetId="15" r:id="rId9"/>
    <sheet name="Sheet5" sheetId="17" r:id="rId10"/>
    <sheet name="Sheet6" sheetId="18" r:id="rId11"/>
    <sheet name="Sheet2" sheetId="16" r:id="rId12"/>
    <sheet name="Sheet12" sheetId="23" r:id="rId13"/>
    <sheet name="Sheet13" sheetId="24" r:id="rId14"/>
    <sheet name="Sheet14" sheetId="25" r:id="rId15"/>
    <sheet name="Sheet15" sheetId="26" r:id="rId16"/>
    <sheet name="Sheet16" sheetId="27" r:id="rId17"/>
    <sheet name="Sheet17" sheetId="28" r:id="rId18"/>
    <sheet name="Sheet18" sheetId="29" r:id="rId19"/>
    <sheet name="Sheet19" sheetId="30" r:id="rId20"/>
    <sheet name="Sheet20" sheetId="31" r:id="rId21"/>
    <sheet name="Sheet21" sheetId="32" r:id="rId22"/>
    <sheet name="Sheet22" sheetId="33" r:id="rId23"/>
    <sheet name="Sheet23" sheetId="34" r:id="rId24"/>
    <sheet name="Sheet24" sheetId="35" r:id="rId25"/>
    <sheet name="Sheet25" sheetId="3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<sst xmlns="http://schemas.openxmlformats.org/spreadsheetml/2006/main" count="5748" uniqueCount="285">
  <si>
    <t>All 
persons
%</t>
  </si>
  <si>
    <t>Aged
70 and over
%</t>
  </si>
  <si>
    <t>Men 
%</t>
  </si>
  <si>
    <t>Women 
%</t>
  </si>
  <si>
    <t>England
%</t>
  </si>
  <si>
    <t>Wales
%</t>
  </si>
  <si>
    <t>Scotland
%</t>
  </si>
  <si>
    <t>All
persons
LCL</t>
  </si>
  <si>
    <t>All 
persons
UCL</t>
  </si>
  <si>
    <t>Aged 
70 and over 
LCL</t>
  </si>
  <si>
    <t>Aged 
70 and over
UCL</t>
  </si>
  <si>
    <t>Men 
LCL</t>
  </si>
  <si>
    <t>Men 
UCL</t>
  </si>
  <si>
    <t>Women 
LCL</t>
  </si>
  <si>
    <t>Women 
UCL</t>
  </si>
  <si>
    <t>England
LCL</t>
  </si>
  <si>
    <t>England
UCL</t>
  </si>
  <si>
    <t>Wales
LCL</t>
  </si>
  <si>
    <t>Scotland
LCL</t>
  </si>
  <si>
    <t>Scotland
UCL</t>
  </si>
  <si>
    <t>Percentage of adults reporting they have moderate to severe depressive symptoms over time</t>
  </si>
  <si>
    <t>Aged 16 to 29 years
%</t>
  </si>
  <si>
    <t>Aged 30 to 49 years
%</t>
  </si>
  <si>
    <t>Aged 50 to 69 years
%</t>
  </si>
  <si>
    <t>North East
%</t>
  </si>
  <si>
    <t>North West
%</t>
  </si>
  <si>
    <t>Yorkshire and the Humber
%</t>
  </si>
  <si>
    <t>East Midlands
%</t>
  </si>
  <si>
    <t>West Midlands
%</t>
  </si>
  <si>
    <t>East of England
%</t>
  </si>
  <si>
    <t>London
%</t>
  </si>
  <si>
    <t>South East
%</t>
  </si>
  <si>
    <t>South West
%</t>
  </si>
  <si>
    <t>27 to 31 January 2021</t>
  </si>
  <si>
    <t>3 to 7 February 2021</t>
  </si>
  <si>
    <t>10 to 14 February 2021</t>
  </si>
  <si>
    <t>17 to 21 February 2021</t>
  </si>
  <si>
    <t>24 to 28 February 2021</t>
  </si>
  <si>
    <t>3 to 7 March 2021</t>
  </si>
  <si>
    <t>10 to 14 March 2021</t>
  </si>
  <si>
    <t>17 to 21 March 2021</t>
  </si>
  <si>
    <t>24 to 28 March 2021</t>
  </si>
  <si>
    <t>31 March to 4 April 2021</t>
  </si>
  <si>
    <t>7 to 11 April 2021</t>
  </si>
  <si>
    <t>14 to 18 April 2021</t>
  </si>
  <si>
    <t>21 to 25 April 2021</t>
  </si>
  <si>
    <t>28 April to 3 May 2021</t>
  </si>
  <si>
    <t>5 to 9 May 2021</t>
  </si>
  <si>
    <t>12 to 16 May 2021</t>
  </si>
  <si>
    <t>19 to 23 May 2021</t>
  </si>
  <si>
    <t>26 to 31 May 2021</t>
  </si>
  <si>
    <t>2 to 6 June 2021</t>
  </si>
  <si>
    <t>9 to 13 June 2021</t>
  </si>
  <si>
    <t>16 to 20 June 2021</t>
  </si>
  <si>
    <t>23 to 27 June 2021</t>
  </si>
  <si>
    <t>30 June to 4 July 2021</t>
  </si>
  <si>
    <t>7 to 11 July 2021</t>
  </si>
  <si>
    <t>14 to 18 July 2021</t>
  </si>
  <si>
    <t>21 to 25 July 2021</t>
  </si>
  <si>
    <t>28 July to 1 August 2021</t>
  </si>
  <si>
    <t>4 to 8 August 2021</t>
  </si>
  <si>
    <t>11 to 15 August 2021</t>
  </si>
  <si>
    <t>18 to 22 August 2021</t>
  </si>
  <si>
    <t>25 August to 5 September 2021</t>
  </si>
  <si>
    <t>8 to 19 September 2021</t>
  </si>
  <si>
    <t>22 September to 3 October 2021</t>
  </si>
  <si>
    <t>6 to 17 October 2021</t>
  </si>
  <si>
    <t>20 to 31 October 2021</t>
  </si>
  <si>
    <t>3 to 14 November 2021</t>
  </si>
  <si>
    <t>18 to 28 November 2021</t>
  </si>
  <si>
    <t>1 to 12 December 2021</t>
  </si>
  <si>
    <t>15 December 2021 to 3 January 2022</t>
  </si>
  <si>
    <t>6 to 16 January 2022</t>
  </si>
  <si>
    <t xml:space="preserve">19 to 30 January 2022 </t>
  </si>
  <si>
    <t xml:space="preserve">3 to 13 February 2022 </t>
  </si>
  <si>
    <t>16 to 27 February 2022</t>
  </si>
  <si>
    <t>3 to 13 March 2022</t>
  </si>
  <si>
    <t>16 to 27 March 2022</t>
  </si>
  <si>
    <t>30 March to 10 April 2022</t>
  </si>
  <si>
    <t>[x]</t>
  </si>
  <si>
    <t>13 to 24 April 2022</t>
  </si>
  <si>
    <t>27 April to 8 May 2022</t>
  </si>
  <si>
    <t>11 to 22 May 2022</t>
  </si>
  <si>
    <t>25 May to 5 June 2022</t>
  </si>
  <si>
    <t>8 to 19 June 2022</t>
  </si>
  <si>
    <t>22 June to 3 July 2022</t>
  </si>
  <si>
    <t>6 to 17 July 2022</t>
  </si>
  <si>
    <t>20 to 31 July 2022</t>
  </si>
  <si>
    <t>3 to 14 August 2022</t>
  </si>
  <si>
    <t>17 to 29 August 2022</t>
  </si>
  <si>
    <t>31 August to 11 September 2022</t>
  </si>
  <si>
    <t>14 to 25 September 2022</t>
  </si>
  <si>
    <t>29 September to 9 October 2022</t>
  </si>
  <si>
    <t>12 to 23 October 2022</t>
  </si>
  <si>
    <t>S/N</t>
  </si>
  <si>
    <t>Category</t>
  </si>
  <si>
    <t xml:space="preserve">All 
persons
</t>
  </si>
  <si>
    <t xml:space="preserve">Aged 16 to 29 years
</t>
  </si>
  <si>
    <t xml:space="preserve">Aged 30 to 49 years
</t>
  </si>
  <si>
    <t xml:space="preserve">Aged 50 to 69 years
</t>
  </si>
  <si>
    <t xml:space="preserve">Aged
70 and over
</t>
  </si>
  <si>
    <t xml:space="preserve">Men 
</t>
  </si>
  <si>
    <t xml:space="preserve">Women 
</t>
  </si>
  <si>
    <t xml:space="preserve">North East
</t>
  </si>
  <si>
    <t xml:space="preserve">North West
</t>
  </si>
  <si>
    <t xml:space="preserve">Yorkshire and the Humber
</t>
  </si>
  <si>
    <t xml:space="preserve">East Midlands
</t>
  </si>
  <si>
    <t xml:space="preserve">West Midlands
</t>
  </si>
  <si>
    <t xml:space="preserve">East of England
</t>
  </si>
  <si>
    <t xml:space="preserve">London
</t>
  </si>
  <si>
    <t xml:space="preserve">South East
</t>
  </si>
  <si>
    <t xml:space="preserve">South West
</t>
  </si>
  <si>
    <t xml:space="preserve">England
</t>
  </si>
  <si>
    <t xml:space="preserve">Wales
</t>
  </si>
  <si>
    <t xml:space="preserve">Scotland
</t>
  </si>
  <si>
    <t>Year</t>
  </si>
  <si>
    <t>19 to 30 January 2022</t>
  </si>
  <si>
    <t>3 to 13 February 2022</t>
  </si>
  <si>
    <t>Period</t>
  </si>
  <si>
    <t>Worksheet 2.1: Trends in estimates of moderate to severe depressive symptoms in adults [note 1]</t>
  </si>
  <si>
    <t>Worksheet 2.2: Trends in estimates of no or mild depressive symptoms in adults [note 1]</t>
  </si>
  <si>
    <t>Aged 16 to 29 years
LCL</t>
  </si>
  <si>
    <t>Aged 16 to 29 years
UCL</t>
  </si>
  <si>
    <t>Aged 30 to 49 years
LCL</t>
  </si>
  <si>
    <t>Aged 30 to 49 years
UCL</t>
  </si>
  <si>
    <t>Aged 50 to 69 years
LCL</t>
  </si>
  <si>
    <t>Aged 50 to 69 years
UCL</t>
  </si>
  <si>
    <t>North East
LCL</t>
  </si>
  <si>
    <t>North East
UCL</t>
  </si>
  <si>
    <t>North West
LCL</t>
  </si>
  <si>
    <t>North West
UCL</t>
  </si>
  <si>
    <t>Yorkshire and the Humber
LCL</t>
  </si>
  <si>
    <t>Yorkshire and the Humber
UCL</t>
  </si>
  <si>
    <t>East Midlands
LCL</t>
  </si>
  <si>
    <t>East Midlands
UCL</t>
  </si>
  <si>
    <t>West Midlands
LCL</t>
  </si>
  <si>
    <t>West Midlands
UCL</t>
  </si>
  <si>
    <t>East of England
LCL</t>
  </si>
  <si>
    <t>East of England
UCL</t>
  </si>
  <si>
    <t>London
LCL</t>
  </si>
  <si>
    <t>London
UCL</t>
  </si>
  <si>
    <t>South East
LCL</t>
  </si>
  <si>
    <t>South East
UCL</t>
  </si>
  <si>
    <t>South West
LCL</t>
  </si>
  <si>
    <t>South West
UCL</t>
  </si>
  <si>
    <t>Wales
UCL</t>
  </si>
  <si>
    <t>Percentage of adults reporting they have no to mild depressive symptoms over time</t>
  </si>
  <si>
    <t>Moderate/Severe</t>
  </si>
  <si>
    <t>Moderate/Severe LCL</t>
  </si>
  <si>
    <t>Moderate/Severe UCL</t>
  </si>
  <si>
    <t>No/Mild</t>
  </si>
  <si>
    <t>No/Mild LCL</t>
  </si>
  <si>
    <t>No/Mild UCL</t>
  </si>
  <si>
    <t>All persons
%</t>
  </si>
  <si>
    <t>No or mild symptoms
%</t>
  </si>
  <si>
    <t>Moderate to severe symptoms
%</t>
  </si>
  <si>
    <t>Working more hours than usual in my main job</t>
  </si>
  <si>
    <t>Working more than one job</t>
  </si>
  <si>
    <t xml:space="preserve">Going to my place of work more often to reduce home energy costs </t>
  </si>
  <si>
    <t>Looking for a job that pays more money, including a promotion</t>
  </si>
  <si>
    <t>Doing other things</t>
  </si>
  <si>
    <t>None of these</t>
  </si>
  <si>
    <t>Survey question</t>
  </si>
  <si>
    <t>Survey question and response options</t>
  </si>
  <si>
    <t>Have your rent or mortgage payments gone up in the last 6 months?</t>
  </si>
  <si>
    <t>Yes</t>
  </si>
  <si>
    <t>No</t>
  </si>
  <si>
    <t>Don't know</t>
  </si>
  <si>
    <t>Prefer not to say</t>
  </si>
  <si>
    <t>How easy or difficult is it to afford your rent or mortgage payments?</t>
  </si>
  <si>
    <t>Very easy</t>
  </si>
  <si>
    <t>Somewhat easy</t>
  </si>
  <si>
    <t>Somewhat difficult</t>
  </si>
  <si>
    <t>Very difficult</t>
  </si>
  <si>
    <t>All persons</t>
  </si>
  <si>
    <t>No or mild symptoms</t>
  </si>
  <si>
    <t>Moderate to severe symptoms</t>
  </si>
  <si>
    <t>How easy or difficult is it to afford your energy bills?</t>
  </si>
  <si>
    <t>How often do you feel lonely?</t>
  </si>
  <si>
    <t>Often or always</t>
  </si>
  <si>
    <t>Some of the time</t>
  </si>
  <si>
    <t>Occasionally</t>
  </si>
  <si>
    <t>Hardly ever</t>
  </si>
  <si>
    <t>Never</t>
  </si>
  <si>
    <t>Have you had to borrow more money or use more credit than usual in the last month, compared to a year ago? [note 14]</t>
  </si>
  <si>
    <t>In view of the general economic situation, do you think you will be able to save any money in the next 12 months?</t>
  </si>
  <si>
    <t>Among those who said they have gas or electricity supplied to their home [note 15]:</t>
  </si>
  <si>
    <t>Percentage of adults who pay for gas and/or electricity using top up prepayment</t>
  </si>
  <si>
    <t>Percentage of adults who do not pay for gas and electricity using top up prepayment</t>
  </si>
  <si>
    <t>Percentage of adults who don't know or prefer not to say how they pay for gas and electricity using top up prepayment</t>
  </si>
  <si>
    <t>Could your household afford to pay an unexpected, but necessary, expense of £850?</t>
  </si>
  <si>
    <t>Shopping around more</t>
  </si>
  <si>
    <t>Spending less on food shopping and essentials</t>
  </si>
  <si>
    <t>Spending less on non-essentials</t>
  </si>
  <si>
    <t>Cutting back on non-essential journeys in my vehicle </t>
  </si>
  <si>
    <t>Using less fuel such as gas or electricity in my home </t>
  </si>
  <si>
    <t>Making energy efficiency improvements to my home</t>
  </si>
  <si>
    <t>Using my savings</t>
  </si>
  <si>
    <t>Using credit more than usual, for example, credit cards, loans or overdrafts</t>
  </si>
  <si>
    <t>Using support from charities, including food banks</t>
  </si>
  <si>
    <t>In the past two weeks, which if any, have you been doing when food shopping?</t>
  </si>
  <si>
    <t>I am buying more</t>
  </si>
  <si>
    <t>I am buying less</t>
  </si>
  <si>
    <t>My shopping habits have not changed</t>
  </si>
  <si>
    <t>Which of these, if any, are you doing because of the increases in the cost of living?</t>
  </si>
  <si>
    <t xml:space="preserve">In the past two weeks, how worried or unworried have you been about rising costs of living? </t>
  </si>
  <si>
    <t>Very worried</t>
  </si>
  <si>
    <t>Somewhat worried</t>
  </si>
  <si>
    <t>Neither worried nor unworried</t>
  </si>
  <si>
    <t>Somewhat unworried</t>
  </si>
  <si>
    <t>Not at all worried</t>
  </si>
  <si>
    <t xml:space="preserve">Don’t know </t>
  </si>
  <si>
    <t>In the past two weeks, how worried or unworried have you been about the conflict in Ukraine?</t>
  </si>
  <si>
    <t>In the past two weeks, how worried or unworried have you been about the effect that the coronavirus (COVID-19) pandemic is having on your life right now? [note 12]</t>
  </si>
  <si>
    <t>&lt;1</t>
  </si>
  <si>
    <t>In the past two weeks, how worried or unworried have you been about the environment?</t>
  </si>
  <si>
    <t xml:space="preserve">Moderate to severe symptoms
</t>
  </si>
  <si>
    <t>Education</t>
  </si>
  <si>
    <t>The economy</t>
  </si>
  <si>
    <t>The cost of living</t>
  </si>
  <si>
    <t>Employment</t>
  </si>
  <si>
    <t>The coronavirus (COVID-19) pandemic</t>
  </si>
  <si>
    <t>The NHS</t>
  </si>
  <si>
    <t>EU Exit</t>
  </si>
  <si>
    <t>Immigration</t>
  </si>
  <si>
    <t>Climate change and the environment</t>
  </si>
  <si>
    <t>Housing</t>
  </si>
  <si>
    <t>Crime</t>
  </si>
  <si>
    <t>Other</t>
  </si>
  <si>
    <t>What do you think are important issues facing the UK today?</t>
  </si>
  <si>
    <t>Depressive symptoms of adults</t>
  </si>
  <si>
    <t>Aged 16 to 29 years, Men
%</t>
  </si>
  <si>
    <t>Aged 30 to 49 years, Men
%</t>
  </si>
  <si>
    <t>Aged 50 to 69 years, Men
%</t>
  </si>
  <si>
    <t>Aged
70 and over, Men
%</t>
  </si>
  <si>
    <t>Aged 16 to 29 years, Women
%</t>
  </si>
  <si>
    <t>Aged 30 to 49 years, Women
%</t>
  </si>
  <si>
    <t>Aged 50 to 69 years, Women
%</t>
  </si>
  <si>
    <t>Aged
70 and over, Women
%</t>
  </si>
  <si>
    <t>Depressive symptoms</t>
  </si>
  <si>
    <t>Worksheet 3.2: Depressive symptoms of adults by combined age and sex [note 1]</t>
  </si>
  <si>
    <t>Depressive symptoms of adults by unpaid carer status</t>
  </si>
  <si>
    <t>All person</t>
  </si>
  <si>
    <t>[u]</t>
  </si>
  <si>
    <t>Currently paying off mortgage and/or loan that helped purchase property</t>
  </si>
  <si>
    <t>Renting</t>
  </si>
  <si>
    <t>Own it outright</t>
  </si>
  <si>
    <t>Worksheet 4.3: Depressive symptoms of adults by housing tenure</t>
  </si>
  <si>
    <t>All person (aged 16 to 64)
%</t>
  </si>
  <si>
    <t>Less than £10,000
%</t>
  </si>
  <si>
    <t>£10,000 up to £14,999.99
%</t>
  </si>
  <si>
    <t>£15,000 up to £19,999.99
%</t>
  </si>
  <si>
    <t>£20,000 up to £29,999.99
%</t>
  </si>
  <si>
    <t>£30,000 up to £39,999.99
%</t>
  </si>
  <si>
    <t>£40,000 up to £49,999.99
%</t>
  </si>
  <si>
    <t>£50,000 or more
%</t>
  </si>
  <si>
    <t>Annual income unknown
%</t>
  </si>
  <si>
    <t>Depressive symptoms by personal annual gross income among adults aged 16 to 64 years</t>
  </si>
  <si>
    <t>All adults in England
%</t>
  </si>
  <si>
    <t>Most deprived
%</t>
  </si>
  <si>
    <t>2nd quintile
%</t>
  </si>
  <si>
    <t>3rd quintile
%</t>
  </si>
  <si>
    <t>4th quintile
%</t>
  </si>
  <si>
    <t>Least deprived
%</t>
  </si>
  <si>
    <t>Worksheet 5.2: Depressive symptoms of adults in by area deprivation in England</t>
  </si>
  <si>
    <t xml:space="preserve"> </t>
  </si>
  <si>
    <t xml:space="preserve">Depressive symptoms </t>
  </si>
  <si>
    <t xml:space="preserve">All person
</t>
  </si>
  <si>
    <t>Non-carer</t>
  </si>
  <si>
    <t>Unpaid carer, 9 hours a week or less</t>
  </si>
  <si>
    <t>Unpaid carer, 10 to 34 hours a week</t>
  </si>
  <si>
    <t>Unpaid carer, 35 or more hours a week</t>
  </si>
  <si>
    <t>Unpaid carer</t>
  </si>
  <si>
    <t>Employed / self-employed</t>
  </si>
  <si>
    <t>Unemployed</t>
  </si>
  <si>
    <t>Economically inactive - retired</t>
  </si>
  <si>
    <t>Economically inactive - long-term sick</t>
  </si>
  <si>
    <t>Economically inactive - other</t>
  </si>
  <si>
    <t>Unpaid family worker</t>
  </si>
  <si>
    <t>Depressive symptoms of adults by employment status</t>
  </si>
  <si>
    <t>Depressive symptoms of adults by highest qualification</t>
  </si>
  <si>
    <t>Degree or equivalent</t>
  </si>
  <si>
    <t>Below degree level</t>
  </si>
  <si>
    <t>Other qualifications</t>
  </si>
  <si>
    <t>No qualifications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</si>
</sst>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auto="1"/>
      </top>
      <bottom/>
      <diagonal/>
    </border>
    <border>
      <left style="dotted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dotted">
        <color indexed="64"/>
      </right>
      <top style="thin">
        <color auto="1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10" fillId="0" borderId="14" applyNumberFormat="0" applyFill="0" applyAlignment="0" applyProtection="0"/>
  </cellStyleXfs>
  <cellXfs count="114">
    <xf numFmtId="0" fontId="0" fillId="0" borderId="0" xfId="0"/>
    <xf numFmtId="0" fontId="2" fillId="0" borderId="1" xfId="1" applyFont="1" applyBorder="1" applyAlignment="1">
      <alignment horizontal="right" wrapText="1"/>
    </xf>
    <xf numFmtId="0" fontId="2" fillId="0" borderId="2" xfId="1" applyFont="1" applyBorder="1" applyAlignment="1">
      <alignment horizontal="right" wrapText="1"/>
    </xf>
    <xf numFmtId="0" fontId="2" fillId="0" borderId="3" xfId="1" applyFont="1" applyBorder="1" applyAlignment="1">
      <alignment horizontal="right" wrapText="1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1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" fontId="4" fillId="0" borderId="0" xfId="0" applyNumberFormat="1" applyFont="1" applyAlignment="1">
      <alignment horizontal="right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wrapText="1"/>
    </xf>
    <xf numFmtId="0" fontId="2" fillId="0" borderId="10" xfId="1" applyFont="1" applyBorder="1" applyAlignment="1">
      <alignment horizontal="right" wrapText="1"/>
    </xf>
    <xf numFmtId="0" fontId="4" fillId="0" borderId="0" xfId="1" applyFont="1" applyAlignment="1">
      <alignment horizontal="left" vertical="center"/>
    </xf>
    <xf numFmtId="1" fontId="4" fillId="0" borderId="0" xfId="1" applyNumberFormat="1" applyFont="1" applyAlignment="1">
      <alignment horizontal="right" wrapText="1"/>
    </xf>
    <xf numFmtId="1" fontId="4" fillId="0" borderId="6" xfId="1" applyNumberFormat="1" applyFont="1" applyBorder="1" applyAlignment="1">
      <alignment horizontal="right" wrapText="1"/>
    </xf>
    <xf numFmtId="1" fontId="4" fillId="0" borderId="5" xfId="1" applyNumberFormat="1" applyFont="1" applyBorder="1" applyAlignment="1">
      <alignment horizontal="right" wrapText="1"/>
    </xf>
    <xf numFmtId="0" fontId="4" fillId="0" borderId="6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" fontId="4" fillId="0" borderId="7" xfId="1" applyNumberFormat="1" applyFont="1" applyBorder="1" applyAlignment="1">
      <alignment horizontal="right" wrapText="1"/>
    </xf>
    <xf numFmtId="1" fontId="4" fillId="0" borderId="7" xfId="0" applyNumberFormat="1" applyFont="1" applyBorder="1" applyAlignment="1">
      <alignment horizontal="right"/>
    </xf>
    <xf numFmtId="0" fontId="4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3" applyFont="1" applyFill="1" applyAlignment="1">
      <alignment horizontal="left"/>
    </xf>
    <xf numFmtId="0" fontId="4" fillId="0" borderId="7" xfId="0" applyFont="1" applyBorder="1"/>
    <xf numFmtId="0" fontId="2" fillId="0" borderId="0" xfId="1" applyFont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0" borderId="6" xfId="1" applyFont="1" applyBorder="1" applyAlignment="1">
      <alignment horizontal="right" wrapText="1"/>
    </xf>
    <xf numFmtId="0" fontId="4" fillId="0" borderId="5" xfId="1" applyFont="1" applyBorder="1" applyAlignment="1">
      <alignment horizontal="right" wrapText="1"/>
    </xf>
    <xf numFmtId="0" fontId="4" fillId="0" borderId="6" xfId="0" applyFont="1" applyBorder="1"/>
    <xf numFmtId="0" fontId="4" fillId="0" borderId="5" xfId="0" applyFont="1" applyBorder="1"/>
    <xf numFmtId="0" fontId="5" fillId="0" borderId="0" xfId="0" applyFont="1"/>
    <xf numFmtId="0" fontId="4" fillId="0" borderId="0" xfId="0" applyFont="1" applyAlignment="1">
      <alignment wrapText="1"/>
    </xf>
    <xf numFmtId="0" fontId="2" fillId="0" borderId="4" xfId="0" applyFont="1" applyBorder="1" applyAlignment="1">
      <alignment horizontal="right" wrapText="1"/>
    </xf>
    <xf numFmtId="0" fontId="4" fillId="0" borderId="7" xfId="1" applyFont="1" applyBorder="1" applyAlignment="1">
      <alignment horizontal="right" wrapText="1"/>
    </xf>
    <xf numFmtId="0" fontId="4" fillId="0" borderId="8" xfId="1" applyFont="1" applyBorder="1" applyAlignment="1">
      <alignment horizontal="right" wrapText="1"/>
    </xf>
    <xf numFmtId="0" fontId="4" fillId="0" borderId="9" xfId="1" applyFont="1" applyBorder="1" applyAlignment="1">
      <alignment horizontal="right" wrapText="1"/>
    </xf>
    <xf numFmtId="3" fontId="4" fillId="0" borderId="0" xfId="0" applyNumberFormat="1" applyFont="1" applyAlignment="1">
      <alignment horizontal="left" wrapText="1"/>
    </xf>
    <xf numFmtId="3" fontId="4" fillId="0" borderId="8" xfId="0" applyNumberFormat="1" applyFont="1" applyBorder="1" applyAlignment="1">
      <alignment horizontal="left" wrapText="1"/>
    </xf>
    <xf numFmtId="3" fontId="4" fillId="0" borderId="0" xfId="2" applyNumberFormat="1" applyFont="1" applyAlignment="1">
      <alignment horizontal="left" wrapText="1"/>
    </xf>
    <xf numFmtId="0" fontId="2" fillId="0" borderId="3" xfId="0" applyFont="1" applyBorder="1"/>
    <xf numFmtId="0" fontId="2" fillId="0" borderId="11" xfId="0" applyFont="1" applyBorder="1" applyAlignment="1">
      <alignment horizontal="right"/>
    </xf>
    <xf numFmtId="0" fontId="2" fillId="0" borderId="12" xfId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3" fontId="4" fillId="0" borderId="0" xfId="0" applyNumberFormat="1" applyFont="1" applyAlignment="1">
      <alignment horizontal="left"/>
    </xf>
    <xf numFmtId="0" fontId="2" fillId="0" borderId="0" xfId="1" applyFont="1" applyAlignment="1">
      <alignment horizontal="right"/>
    </xf>
    <xf numFmtId="3" fontId="4" fillId="0" borderId="0" xfId="2" applyNumberFormat="1" applyFont="1" applyAlignment="1">
      <alignment horizontal="left"/>
    </xf>
    <xf numFmtId="0" fontId="4" fillId="0" borderId="0" xfId="1" applyFont="1" applyAlignment="1">
      <alignment horizontal="right"/>
    </xf>
    <xf numFmtId="0" fontId="4" fillId="0" borderId="7" xfId="1" applyFont="1" applyBorder="1" applyAlignment="1">
      <alignment horizontal="right"/>
    </xf>
    <xf numFmtId="0" fontId="7" fillId="0" borderId="0" xfId="0" applyFont="1"/>
    <xf numFmtId="0" fontId="4" fillId="0" borderId="13" xfId="1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3" fontId="4" fillId="0" borderId="0" xfId="2" applyNumberFormat="1" applyFont="1" applyAlignment="1">
      <alignment horizontal="right" wrapText="1"/>
    </xf>
    <xf numFmtId="0" fontId="2" fillId="0" borderId="1" xfId="0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4" fillId="0" borderId="0" xfId="0" applyFont="1" applyAlignment="1">
      <alignment vertical="top" wrapText="1"/>
    </xf>
    <xf numFmtId="3" fontId="4" fillId="0" borderId="0" xfId="4" applyNumberFormat="1" applyFont="1" applyAlignment="1">
      <alignment horizontal="right"/>
    </xf>
    <xf numFmtId="3" fontId="4" fillId="0" borderId="7" xfId="4" applyNumberFormat="1" applyFont="1" applyBorder="1" applyAlignment="1">
      <alignment horizontal="right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right" vertical="top" wrapText="1"/>
    </xf>
    <xf numFmtId="1" fontId="4" fillId="0" borderId="9" xfId="0" applyNumberFormat="1" applyFont="1" applyBorder="1" applyAlignment="1">
      <alignment horizontal="right" wrapText="1"/>
    </xf>
    <xf numFmtId="1" fontId="4" fillId="0" borderId="8" xfId="0" applyNumberFormat="1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8" fillId="0" borderId="3" xfId="0" applyFont="1" applyBorder="1" applyAlignment="1">
      <alignment wrapText="1"/>
    </xf>
    <xf numFmtId="3" fontId="9" fillId="0" borderId="0" xfId="0" applyNumberFormat="1" applyFont="1" applyAlignment="1">
      <alignment horizontal="right" vertical="top" wrapText="1"/>
    </xf>
    <xf numFmtId="0" fontId="0" fillId="0" borderId="7" xfId="1" applyFont="1" applyBorder="1" applyAlignment="1">
      <alignment horizontal="right" wrapText="1"/>
    </xf>
    <xf numFmtId="0" fontId="0" fillId="0" borderId="0" xfId="1" applyFont="1" applyAlignment="1">
      <alignment horizontal="right" wrapText="1"/>
    </xf>
    <xf numFmtId="0" fontId="9" fillId="0" borderId="0" xfId="0" applyFont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right" wrapText="1"/>
    </xf>
    <xf numFmtId="0" fontId="0" fillId="0" borderId="9" xfId="1" applyFont="1" applyBorder="1" applyAlignment="1">
      <alignment horizontal="right" wrapText="1"/>
    </xf>
    <xf numFmtId="0" fontId="0" fillId="0" borderId="8" xfId="1" applyFont="1" applyBorder="1" applyAlignment="1">
      <alignment horizontal="right" wrapText="1"/>
    </xf>
    <xf numFmtId="3" fontId="9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right" vertical="top"/>
    </xf>
    <xf numFmtId="0" fontId="0" fillId="0" borderId="7" xfId="1" applyFont="1" applyBorder="1" applyAlignment="1">
      <alignment horizontal="right"/>
    </xf>
    <xf numFmtId="0" fontId="0" fillId="0" borderId="0" xfId="1" applyFont="1" applyAlignment="1">
      <alignment horizontal="right"/>
    </xf>
    <xf numFmtId="1" fontId="4" fillId="0" borderId="0" xfId="4" applyNumberFormat="1" applyFont="1" applyAlignment="1">
      <alignment horizontal="right" vertical="center"/>
    </xf>
    <xf numFmtId="1" fontId="4" fillId="0" borderId="7" xfId="4" applyNumberFormat="1" applyFont="1" applyBorder="1" applyAlignment="1">
      <alignment horizontal="right" vertical="center"/>
    </xf>
    <xf numFmtId="0" fontId="2" fillId="0" borderId="0" xfId="0" applyFont="1"/>
    <xf numFmtId="1" fontId="0" fillId="0" borderId="0" xfId="0" applyNumberFormat="1" applyAlignment="1">
      <alignment horizontal="right" wrapText="1"/>
    </xf>
    <xf numFmtId="1" fontId="0" fillId="0" borderId="7" xfId="0" applyNumberFormat="1" applyBorder="1" applyAlignment="1">
      <alignment horizontal="right" wrapText="1"/>
    </xf>
    <xf numFmtId="0" fontId="8" fillId="0" borderId="0" xfId="0" applyFont="1"/>
    <xf numFmtId="0" fontId="8" fillId="0" borderId="3" xfId="1" applyFont="1" applyBorder="1" applyAlignment="1">
      <alignment horizontal="right" wrapText="1"/>
    </xf>
    <xf numFmtId="0" fontId="8" fillId="0" borderId="0" xfId="1" applyFont="1" applyAlignment="1">
      <alignment horizontal="right" wrapText="1"/>
    </xf>
    <xf numFmtId="3" fontId="2" fillId="0" borderId="1" xfId="0" applyNumberFormat="1" applyFont="1" applyBorder="1" applyAlignment="1">
      <alignment horizontal="left" wrapText="1"/>
    </xf>
    <xf numFmtId="0" fontId="8" fillId="0" borderId="4" xfId="0" applyFont="1" applyBorder="1" applyAlignment="1">
      <alignment horizontal="right" wrapText="1"/>
    </xf>
    <xf numFmtId="0" fontId="8" fillId="0" borderId="0" xfId="0" applyFont="1" applyAlignment="1">
      <alignment horizontal="right" wrapText="1"/>
    </xf>
    <xf numFmtId="0" fontId="8" fillId="0" borderId="3" xfId="0" applyFont="1" applyBorder="1" applyAlignment="1">
      <alignment horizontal="right" wrapText="1"/>
    </xf>
    <xf numFmtId="0" fontId="4" fillId="0" borderId="6" xfId="0" applyFont="1" applyBorder="1" applyAlignment="1">
      <alignment horizontal="right" vertical="center"/>
    </xf>
    <xf numFmtId="3" fontId="4" fillId="0" borderId="8" xfId="2" applyNumberFormat="1" applyFont="1" applyBorder="1" applyAlignment="1">
      <alignment horizontal="left" wrapText="1"/>
    </xf>
    <xf numFmtId="0" fontId="4" fillId="0" borderId="9" xfId="0" applyFont="1" applyBorder="1" applyAlignment="1">
      <alignment horizontal="right" vertical="center"/>
    </xf>
    <xf numFmtId="0" fontId="11" fillId="0" borderId="0" xfId="5" applyFont="1" applyBorder="1" applyAlignment="1">
      <alignment wrapText="1"/>
    </xf>
    <xf numFmtId="0" fontId="2" fillId="0" borderId="15" xfId="0" applyFont="1" applyBorder="1" applyAlignment="1">
      <alignment horizontal="right" wrapText="1"/>
    </xf>
    <xf numFmtId="1" fontId="4" fillId="0" borderId="6" xfId="0" applyNumberFormat="1" applyFont="1" applyBorder="1" applyAlignment="1">
      <alignment horizontal="right" wrapText="1"/>
    </xf>
    <xf numFmtId="1" fontId="4" fillId="0" borderId="16" xfId="0" applyNumberFormat="1" applyFont="1" applyBorder="1" applyAlignment="1">
      <alignment horizontal="right"/>
    </xf>
    <xf numFmtId="1" fontId="4" fillId="0" borderId="6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1" fontId="4" fillId="0" borderId="17" xfId="0" applyNumberFormat="1" applyFont="1" applyBorder="1" applyAlignment="1">
      <alignment horizontal="right" wrapText="1"/>
    </xf>
    <xf numFmtId="0" fontId="2" fillId="0" borderId="4" xfId="1" applyFont="1" applyBorder="1" applyAlignment="1">
      <alignment horizontal="right" wrapText="1"/>
    </xf>
    <xf numFmtId="1" fontId="4" fillId="0" borderId="5" xfId="0" applyNumberFormat="1" applyFont="1" applyBorder="1" applyAlignment="1">
      <alignment horizontal="right" wrapText="1"/>
    </xf>
    <xf numFmtId="0" fontId="11" fillId="0" borderId="0" xfId="5" applyFont="1" applyBorder="1" applyAlignment="1"/>
    <xf numFmtId="0" fontId="2" fillId="0" borderId="11" xfId="1" applyFont="1" applyBorder="1" applyAlignment="1">
      <alignment horizontal="right" wrapText="1"/>
    </xf>
    <xf numFmtId="0" fontId="2" fillId="0" borderId="12" xfId="1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6">
    <cellStyle name="Heading 1" xfId="5" builtinId="16"/>
    <cellStyle name="Hyperlink 5" xfId="3" xr:uid="{16EDF363-9D1A-4DB4-83C5-FC285913F51C}"/>
    <cellStyle name="Normal" xfId="0" builtinId="0"/>
    <cellStyle name="Normal 2" xfId="4" xr:uid="{BCD09355-FEA2-4A2C-816A-24D8B755599C}"/>
    <cellStyle name="Normal 5" xfId="1" xr:uid="{E7942C0F-73C0-4C5B-9A6F-EBF480963D05}"/>
    <cellStyle name="style1613407628108" xfId="2" xr:uid="{CFB461B9-04BF-49ED-85DF-653436D2B850}"/>
  </cellStyles>
  <dxfs count="240">
    <dxf>
      <fill>
        <patternFill>
          <bgColor rgb="FFFF505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  <border diagonalUp="0" diagonalDown="0" outline="0">
        <left style="dotted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/>
        <right style="dotted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dotted">
          <color indexed="64"/>
        </left>
        <right/>
        <top/>
        <bottom/>
      </border>
    </dxf>
    <dxf>
      <border diagonalUp="0" diagonalDown="0" outline="0">
        <left/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border diagonalUp="0" diagonalDown="0">
        <left style="dotted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1" formatCode="0"/>
      <alignment horizontal="right" vertical="bottom"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numFmt numFmtId="1" formatCode="0"/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Arial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right" vertical="bottom" textRotation="0" wrapText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1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righ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otted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dotted">
          <color indexed="64"/>
        </left>
        <right/>
      </border>
    </dxf>
    <dxf>
      <font>
        <outline val="0"/>
        <shadow val="0"/>
        <vertAlign val="baseline"/>
        <sz val="12"/>
        <name val="Arial"/>
        <scheme val="none"/>
      </font>
      <border diagonalUp="0" diagonalDown="0"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dotted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dotted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dotted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dotted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border>
        <bottom style="thin">
          <color auto="1"/>
        </bottom>
      </border>
    </dxf>
    <dxf>
      <border>
        <top style="medium">
          <color auto="1"/>
        </top>
        <bottom style="medium">
          <color auto="1"/>
        </bottom>
      </border>
    </dxf>
  </dxfs>
  <tableStyles count="2" defaultTableStyle="TableStyleMedium2" defaultPivotStyle="PivotStyleLight16">
    <tableStyle name="OPN Style" pivot="0" count="2" xr9:uid="{118DC581-2098-4870-A84A-63095DBC7F50}">
      <tableStyleElement type="wholeTable" dxfId="239"/>
      <tableStyleElement type="headerRow" dxfId="238"/>
    </tableStyle>
    <tableStyle name="Table Style 1" pivot="0" count="0" xr9:uid="{7A7A1C02-3633-4022-9D6B-13A9F45A41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A3D994-149D-4873-9B70-84A676B8954A}" name="Table2.1a_estimates_trends_moderate_severe_depressive_symptoms5" displayName="Table2.1a_estimates_trends_moderate_severe_depressive_symptoms5" ref="A3:T63" totalsRowShown="0" headerRowDxfId="237" dataDxfId="236" headerRowCellStyle="Normal 5">
  <tableColumns count="20">
    <tableColumn id="1" xr3:uid="{DA409270-95AA-4B22-85A3-47CEDF1CEE72}" name="Percentage of adults reporting they have moderate to severe depressive symptoms over time" dataDxfId="235" dataCellStyle="Normal 5"/>
    <tableColumn id="2" xr3:uid="{1E96EB47-9F1C-4FF1-9FDE-15C619ED6FE2}" name="All _x000a_persons_x000a_%" dataDxfId="234"/>
    <tableColumn id="3" xr3:uid="{DDDB5A40-5B14-42DA-A813-37E97EBEC792}" name="Aged 16 to 29 years_x000a_%" dataDxfId="233"/>
    <tableColumn id="4" xr3:uid="{87005856-6796-4DFC-8CF5-A0E318A6C144}" name="Aged 30 to 49 years_x000a_%" dataDxfId="232"/>
    <tableColumn id="20" xr3:uid="{C1BD8D53-ADBD-4AA5-9946-524F3DC5FB77}" name="Aged 50 to 69 years_x000a_%" dataDxfId="231"/>
    <tableColumn id="5" xr3:uid="{15EF7475-AF26-47C8-A78E-1B2AE5313CD7}" name="Aged_x000a_70 and over_x000a_%" dataDxfId="230"/>
    <tableColumn id="6" xr3:uid="{29B41079-DF23-48DA-87DB-1167DC65113F}" name="Men _x000a_%" dataDxfId="229"/>
    <tableColumn id="7" xr3:uid="{A8B01928-91A7-4CB2-982F-BF3AB3885D98}" name="Women _x000a_%" dataDxfId="228"/>
    <tableColumn id="8" xr3:uid="{7B964808-F49F-4E9A-877E-4E6B7C0D7735}" name="North East_x000a_%" dataDxfId="227"/>
    <tableColumn id="9" xr3:uid="{32790970-1503-4826-8142-95B3C1669B7B}" name="North West_x000a_%" dataDxfId="226"/>
    <tableColumn id="10" xr3:uid="{FE529970-1399-4A39-88AB-A567AB39467F}" name="Yorkshire and the Humber_x000a_%" dataDxfId="225"/>
    <tableColumn id="11" xr3:uid="{AD0F926B-C170-4802-BB0E-07B291A8F509}" name="East Midlands_x000a_%" dataDxfId="224"/>
    <tableColumn id="12" xr3:uid="{2932F0C2-2BDD-4208-9AFF-F3521FDE7770}" name="West Midlands_x000a_%" dataDxfId="223"/>
    <tableColumn id="13" xr3:uid="{9A522E20-9873-43BF-B506-741DA9EC1AFD}" name="East of England_x000a_%" dataDxfId="222"/>
    <tableColumn id="14" xr3:uid="{F869C1D0-4F91-43FE-B555-94170F679EB0}" name="London_x000a_%" dataDxfId="221"/>
    <tableColumn id="15" xr3:uid="{72E6D2E7-D31F-4D1D-97AB-490FD771B99B}" name="South East_x000a_%" dataDxfId="220"/>
    <tableColumn id="16" xr3:uid="{4CB19928-62DD-4D61-AD27-742023E56D4E}" name="South West_x000a_%" dataDxfId="219"/>
    <tableColumn id="17" xr3:uid="{0412DB70-28F2-4BF7-AD20-BCADE8C9B936}" name="England_x000a_%" dataDxfId="218"/>
    <tableColumn id="18" xr3:uid="{A08380EF-37A1-460E-86A1-93F7C4914920}" name="Wales_x000a_%" dataDxfId="217"/>
    <tableColumn id="19" xr3:uid="{03D290D5-5FDA-429B-86CA-9C4EBFA2D2F5}" name="Scotland_x000a_%" dataDxfId="21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6228F8-6EFF-4E59-BFB4-ECA7E0A8D168}" name="Table8.1a_estimates_actions_in_response_to_cost_of_living_increases510" displayName="Table8.1a_estimates_actions_in_response_to_cost_of_living_increases510" ref="A2:D5" totalsRowShown="0" headerRowDxfId="80" tableBorderDxfId="79" headerRowCellStyle="Normal 5">
  <tableColumns count="4">
    <tableColumn id="1" xr3:uid="{37B83617-B4BF-48F1-91F7-15D4CC49BFFA}" name="Survey question" dataDxfId="78"/>
    <tableColumn id="3" xr3:uid="{9165C9F5-6316-444F-91D8-1E78752AB8E3}" name="All persons" dataDxfId="77"/>
    <tableColumn id="2" xr3:uid="{F56630E3-C9F5-4310-AB30-EEE5973554D8}" name="No or mild symptoms" dataDxfId="76"/>
    <tableColumn id="5" xr3:uid="{753D0300-2284-4B08-82B0-B48C8F02508B}" name="Moderate to severe symptoms" dataDxfId="75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E446DE-6E8F-4B42-B8C8-F2179A87404F}" name="Table7.24a_estimates_worries" displayName="Table7.24a_estimates_worries" ref="A2:D31" totalsRowShown="0" headerRowDxfId="74" dataDxfId="73" tableBorderDxfId="72" headerRowCellStyle="Normal 5">
  <tableColumns count="4">
    <tableColumn id="1" xr3:uid="{36FD5B0E-561A-45F2-9FA7-C757F3810297}" name="Survey question and response options" dataDxfId="71"/>
    <tableColumn id="4" xr3:uid="{8D042BB9-C057-461D-87A9-CA69306BC21A}" name="All persons" dataDxfId="70"/>
    <tableColumn id="2" xr3:uid="{6E1B5112-6757-418A-A6CC-9B772DA2F802}" name="No or mild symptoms" dataDxfId="69"/>
    <tableColumn id="3" xr3:uid="{9BB8E79B-D893-4633-BCA8-B93D8071DBD9}" name="Moderate to severe symptoms_x000a_" dataDxfId="68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12862-12F6-479B-8DF2-E55D5A7BA8F0}" name="Table7.1a_estimates_worries" displayName="Table7.1a_estimates_worries" ref="A2:D14" totalsRowShown="0" headerRowDxfId="67" dataDxfId="66" tableBorderDxfId="65" headerRowCellStyle="Normal 5">
  <tableColumns count="4">
    <tableColumn id="1" xr3:uid="{3522736E-B2DD-41ED-B7FC-50007A449407}" name="Survey question" dataDxfId="64"/>
    <tableColumn id="2" xr3:uid="{B7C21830-9058-434B-A46A-DDC4D31606B5}" name="All persons" dataDxfId="63"/>
    <tableColumn id="3" xr3:uid="{95BA824B-0385-4368-B472-148DB504C274}" name="No or mild symptoms" dataDxfId="62"/>
    <tableColumn id="4" xr3:uid="{074986BA-3637-4641-8FB1-B979BCAB76D1}" name="Moderate to severe symptoms" dataDxfId="61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65181B-88F9-492A-B7D0-BA2A7D47FE38}" name="Table3.2a_estimates_combined_age_sex" displayName="Table3.2a_estimates_combined_age_sex" ref="A2:J4" totalsRowShown="0" headerRowDxfId="60" dataDxfId="59" headerRowCellStyle="Normal 5">
  <autoFilter ref="A2:J4" xr:uid="{3E65181B-88F9-492A-B7D0-BA2A7D47FE38}"/>
  <tableColumns count="10">
    <tableColumn id="1" xr3:uid="{7D784536-CEF1-4C6B-9AA0-F782E6E2BBAE}" name="Depressive symptoms" dataDxfId="58"/>
    <tableColumn id="37" xr3:uid="{2F33CE75-EBC3-409D-B1F3-2915F528A027}" name="All persons_x000a_%" dataDxfId="57"/>
    <tableColumn id="31" xr3:uid="{E416C930-53B6-4F50-A04B-C16C1B8414EE}" name="Aged 16 to 29 years, Men_x000a_%" dataDxfId="56"/>
    <tableColumn id="32" xr3:uid="{2EB6F38E-C2D1-43CB-816C-5EFF09EB2989}" name="Aged 30 to 49 years, Men_x000a_%"/>
    <tableColumn id="33" xr3:uid="{61EE1697-941F-4501-B81A-CBB63FF730CF}" name="Aged 50 to 69 years, Men_x000a_%"/>
    <tableColumn id="34" xr3:uid="{B6EE3E05-37A0-4140-BC82-5B67EBC237F7}" name="Aged_x000a_70 and over, Men_x000a_%"/>
    <tableColumn id="2" xr3:uid="{AF5F9410-823A-4C33-A2AB-A9C7E4C4FE07}" name="Aged 16 to 29 years, Women_x000a_%"/>
    <tableColumn id="3" xr3:uid="{8B50FC93-B28E-4441-BDFD-6DCE18A37577}" name="Aged 30 to 49 years, Women_x000a_%"/>
    <tableColumn id="35" xr3:uid="{65D1F45E-8518-4A8C-A901-FAA48845DA2F}" name="Aged 50 to 69 years, Women_x000a_%"/>
    <tableColumn id="36" xr3:uid="{31D6B51D-DD7C-4230-9B53-326DC8CE65E3}" name="Aged_x000a_70 and over, Women_x000a_%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FC9665F-5E6D-4F10-8338-B861078C44D5}" name="Table3.3a_estimates_unpaid_carer" displayName="Table3.3a_estimates_unpaid_carer" ref="A2:G4" totalsRowShown="0" headerRowDxfId="55" dataDxfId="54" headerRowCellStyle="Normal 5">
  <autoFilter ref="A2:G4" xr:uid="{2FC9665F-5E6D-4F10-8338-B861078C44D5}"/>
  <tableColumns count="7">
    <tableColumn id="1" xr3:uid="{07118596-F6A5-4C7E-A8DA-663EC4D76A0F}" name="Depressive symptoms " dataDxfId="53"/>
    <tableColumn id="36" xr3:uid="{E2C109EC-AC94-40DB-9013-0B2FF822C044}" name="All person_x000a_" dataDxfId="52"/>
    <tableColumn id="31" xr3:uid="{BC8698BB-1BFC-41EB-8131-55E77B8850CB}" name="Non-carer" dataDxfId="51"/>
    <tableColumn id="32" xr3:uid="{0814AE40-DDE1-4815-A453-792B0EEA46D0}" name="Unpaid carer, 9 hours a week or less" dataDxfId="50"/>
    <tableColumn id="33" xr3:uid="{2C51DBC7-30A7-4BB1-903B-DB1681C28E31}" name="Unpaid carer, 10 to 34 hours a week" dataDxfId="49"/>
    <tableColumn id="34" xr3:uid="{E2E303F9-290F-4FB9-A409-87773C66FBF9}" name="Unpaid carer, 35 or more hours a week" dataDxfId="48"/>
    <tableColumn id="35" xr3:uid="{3FB3A8B6-3034-4D16-A97B-986B38C2D3BC}" name="Unpaid carer" dataDxfId="47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CD0934E-7D26-431C-A1C5-BCD02375054B}" name="Table4.1a_estimates_employment_status" displayName="Table4.1a_estimates_employment_status" ref="A2:H4" totalsRowShown="0" headerRowDxfId="46" dataDxfId="45" headerRowCellStyle="Normal 5">
  <autoFilter ref="A2:H4" xr:uid="{ECD0934E-7D26-431C-A1C5-BCD02375054B}"/>
  <tableColumns count="8">
    <tableColumn id="1" xr3:uid="{CA1BCE17-1C46-49C6-A63F-28AE29319F67}" name="Depressive symptoms of adults" dataDxfId="44"/>
    <tableColumn id="2" xr3:uid="{7F6D2C19-FB06-461B-A856-2D3706168975}" name="All person" dataDxfId="43"/>
    <tableColumn id="3" xr3:uid="{178961BC-960A-4EDB-88A3-C48CEE169601}" name="Employed / self-employed" dataDxfId="42"/>
    <tableColumn id="4" xr3:uid="{967CF073-5BEC-4B96-B86F-FDBC9CC8DEC7}" name="Unemployed" dataDxfId="41"/>
    <tableColumn id="5" xr3:uid="{9840520D-F1DE-4E39-85CE-F975D6771D9D}" name="Economically inactive - retired" dataDxfId="40"/>
    <tableColumn id="9" xr3:uid="{C5369F62-6908-42BE-B3F0-2E54AEE2F506}" name="Economically inactive - long-term sick"/>
    <tableColumn id="6" xr3:uid="{2A36C86E-D704-45F1-9DC5-DC2EB590F900}" name="Economically inactive - other" dataDxfId="39"/>
    <tableColumn id="7" xr3:uid="{EBEAA47A-66DC-4FDB-8759-54B33F561EDB}" name="Unpaid family worker" dataDxfId="38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30723D-84C9-4AB6-AE8F-0DB3EE410F10}" name="Table4.2a_estimates_highest_qualification" displayName="Table4.2a_estimates_highest_qualification" ref="A2:F4" totalsRowShown="0" headerRowDxfId="37" dataDxfId="36" headerRowCellStyle="Normal 5">
  <autoFilter ref="A2:F4" xr:uid="{D730723D-84C9-4AB6-AE8F-0DB3EE410F10}"/>
  <tableColumns count="6">
    <tableColumn id="1" xr3:uid="{82297D19-78E7-47A5-902D-1228B2A3DFAC}" name="Depressive symptoms of adults" dataDxfId="35"/>
    <tableColumn id="12" xr3:uid="{65DB7D73-6477-4086-A8BD-B84224F0D387}" name="All person" dataDxfId="34"/>
    <tableColumn id="13" xr3:uid="{10D4BF49-41B4-4291-8C04-2F199593D87C}" name="Degree or equivalent" dataDxfId="33"/>
    <tableColumn id="14" xr3:uid="{DEC1F1FA-9E12-4071-86E4-08C37C90A8F7}" name="Below degree level" dataDxfId="32"/>
    <tableColumn id="15" xr3:uid="{73688AF3-8611-49EE-B1F4-C73F3F893E7B}" name="Other qualifications" dataDxfId="31"/>
    <tableColumn id="16" xr3:uid="{0E5E14B8-7C83-4E0B-8BD2-0416AEEA7ACC}" name="No qualifications" dataDxfId="3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3D02DBA-1CF7-41BC-B0D2-657347FC2250}" name="Table4.3a_estimates_house_tenure" displayName="Table4.3a_estimates_house_tenure" ref="A2:F4" totalsRowShown="0" headerRowDxfId="29" dataDxfId="28" headerRowCellStyle="Normal 5">
  <autoFilter ref="A2:F4" xr:uid="{E3D02DBA-1CF7-41BC-B0D2-657347FC2250}"/>
  <tableColumns count="6">
    <tableColumn id="1" xr3:uid="{09843DBE-8D8F-4AA0-904F-D0E337F56A04}" name="Depressive symptoms of adults" dataDxfId="27"/>
    <tableColumn id="2" xr3:uid="{29F64F5F-7248-4396-A915-1DB332800555}" name="All person" dataDxfId="26"/>
    <tableColumn id="3" xr3:uid="{B2D98A0C-F376-4721-86D7-8F1F4C7FE3E4}" name="Own it outright" dataDxfId="25"/>
    <tableColumn id="4" xr3:uid="{E82005B7-814D-4A85-B031-DE548A27EEB9}" name="Currently paying off mortgage and/or loan that helped purchase property" dataDxfId="24"/>
    <tableColumn id="5" xr3:uid="{55230C47-795C-4A40-81C6-A3EFECA2A340}" name="Renting" dataDxfId="23"/>
    <tableColumn id="6" xr3:uid="{CE4B99BA-5CEC-4DD3-A55F-C4E55734E3C0}" name="Other" dataDxfId="22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3BEF813-D639-4D89-B0F0-416CEF0291EA}" name="Table4.4a_estimates_personal_income" displayName="Table4.4a_estimates_personal_income" ref="A2:J4" totalsRowShown="0" headerRowDxfId="21" dataDxfId="20" headerRowCellStyle="Normal 5">
  <autoFilter ref="A2:J4" xr:uid="{33BEF813-D639-4D89-B0F0-416CEF0291EA}"/>
  <tableColumns count="10">
    <tableColumn id="1" xr3:uid="{2F5993CC-1F05-4738-928A-AB9AA0D7D4E9}" name="Depressive symptoms" dataDxfId="19"/>
    <tableColumn id="2" xr3:uid="{5E5DF6D6-D336-4516-8BB5-445230C1F8B1}" name="All person (aged 16 to 64)_x000a_%" dataDxfId="18"/>
    <tableColumn id="3" xr3:uid="{EC8BA939-F62C-48EA-B3F7-3955BBB1FE36}" name="Less than £10,000_x000a_%" dataDxfId="17"/>
    <tableColumn id="4" xr3:uid="{FE8CE758-137F-4E43-95D7-2DEADC16B61B}" name="£10,000 up to £14,999.99_x000a_%" dataDxfId="16"/>
    <tableColumn id="5" xr3:uid="{886EC9FD-FBC5-404C-9320-664B72FAF131}" name="£15,000 up to £19,999.99_x000a_%" dataDxfId="15"/>
    <tableColumn id="6" xr3:uid="{A7D0416F-97BE-4546-82B6-FEAA8FC8F891}" name="£20,000 up to £29,999.99_x000a_%" dataDxfId="14"/>
    <tableColumn id="7" xr3:uid="{1319B78E-C5D4-43B0-9C21-20AF30EEC4C7}" name="£30,000 up to £39,999.99_x000a_%" dataDxfId="13"/>
    <tableColumn id="8" xr3:uid="{95C0451D-3B3F-40FF-BE52-5DC8B415BAD7}" name="£40,000 up to £49,999.99_x000a_%" dataDxfId="12"/>
    <tableColumn id="9" xr3:uid="{961C77A4-EE30-4E2F-836B-34D246123022}" name="£50,000 or more_x000a_%" dataDxfId="11"/>
    <tableColumn id="10" xr3:uid="{DE25488C-1177-4B5A-BB04-724A5A2462F5}" name="Annual income unknown_x000a_%" dataDxfId="10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246086B-92C7-4EBC-A870-FBED16D015D1}" name="Table5.2a_estimates_imd" displayName="Table5.2a_estimates_imd" ref="A2:G4" totalsRowShown="0" headerRowDxfId="9" dataDxfId="8" headerRowCellStyle="Normal 5">
  <autoFilter ref="A2:G4" xr:uid="{9246086B-92C7-4EBC-A870-FBED16D015D1}"/>
  <tableColumns count="7">
    <tableColumn id="1" xr3:uid="{A7DE05F7-EA59-4D95-871A-C70F7C19C02E}" name="Depressive symptoms" dataDxfId="7"/>
    <tableColumn id="2" xr3:uid="{453504BA-7CA5-478A-98B4-4F2CD73B23D4}" name="All adults in England_x000a_%" dataDxfId="6"/>
    <tableColumn id="3" xr3:uid="{BB0D2EAB-957A-4A10-8374-47E1407C32F9}" name="Most deprived_x000a_%" dataDxfId="5"/>
    <tableColumn id="4" xr3:uid="{D48DA880-003C-4C22-A0E6-A656D852641E}" name="2nd quintile_x000a_%" dataDxfId="4"/>
    <tableColumn id="5" xr3:uid="{136F2F6E-E7A6-4028-9C10-E20851908E4E}" name="3rd quintile_x000a_%" dataDxfId="3"/>
    <tableColumn id="6" xr3:uid="{39E10487-2F36-41B3-9087-52253C332ACE}" name="4th quintile_x000a_%" dataDxfId="2"/>
    <tableColumn id="7" xr3:uid="{47EBC2A1-21D3-46A0-A0CF-379094791F4B}" name="Least deprived_x000a_%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2C3442-0710-486D-A8A4-E902425F61C7}" name="Table2.1b_confidence_intervals_moderate_severe_depressive_symptoms" displayName="Table2.1b_confidence_intervals_moderate_severe_depressive_symptoms" ref="V3:BG63" totalsRowShown="0" headerRowDxfId="215" dataDxfId="213" headerRowBorderDxfId="214">
  <tableColumns count="38">
    <tableColumn id="1" xr3:uid="{78F05CA0-67D7-4029-B68B-FEED7302823A}" name="All_x000a_persons_x000a_LCL" dataDxfId="212"/>
    <tableColumn id="2" xr3:uid="{6AA9863B-F603-43EB-B6D4-038A89D65750}" name="All _x000a_persons_x000a_UCL" dataDxfId="211"/>
    <tableColumn id="3" xr3:uid="{48EF9AF9-85C3-4947-9A2A-71BC0D188968}" name="Aged 16 to 29 years_x000a_LCL" dataDxfId="210"/>
    <tableColumn id="4" xr3:uid="{D83F4AEA-2B32-4E50-959D-A081461FB35D}" name="Aged 16 to 29 years_x000a_UCL" dataDxfId="209"/>
    <tableColumn id="7" xr3:uid="{87ECE15F-2C3A-4F7E-9CE6-9ADA5C818157}" name="Aged 30 to 49 years_x000a_LCL" dataDxfId="208"/>
    <tableColumn id="8" xr3:uid="{902DC45D-C42E-409B-A37C-637B3691C158}" name="Aged 30 to 49 years_x000a_UCL" dataDxfId="207"/>
    <tableColumn id="5" xr3:uid="{7D638347-620C-4FB4-BC97-073F6E3405B9}" name="Aged 50 to 69 years_x000a_LCL" dataDxfId="206"/>
    <tableColumn id="6" xr3:uid="{3F89C019-4E77-4DE5-82AC-5B3DFC5C5F80}" name="Aged 50 to 69 years_x000a_UCL" dataDxfId="205"/>
    <tableColumn id="9" xr3:uid="{688DF14C-E0F4-419B-9382-31B80FF243F4}" name="Aged _x000a_70 and over _x000a_LCL" dataDxfId="204"/>
    <tableColumn id="10" xr3:uid="{80531FC4-69AC-4067-AFCD-FA2B8F68DE98}" name="Aged _x000a_70 and over_x000a_UCL" dataDxfId="203"/>
    <tableColumn id="11" xr3:uid="{BEFC0AFA-BE89-4818-AE83-52F2E3EBF360}" name="Men _x000a_LCL" dataDxfId="202"/>
    <tableColumn id="12" xr3:uid="{46270295-1166-4765-84B4-D8A65309844E}" name="Men _x000a_UCL" dataDxfId="201"/>
    <tableColumn id="13" xr3:uid="{65DED282-3818-409E-81A8-2D224E1A246A}" name="Women _x000a_LCL" dataDxfId="200"/>
    <tableColumn id="14" xr3:uid="{FB9CE93B-88E5-4791-B1C5-53191832FA92}" name="Women _x000a_UCL" dataDxfId="199"/>
    <tableColumn id="15" xr3:uid="{5D1A32CA-9624-452F-ABDD-4B5F54D6D80F}" name="North East_x000a_LCL" dataDxfId="198"/>
    <tableColumn id="16" xr3:uid="{5EB8CA79-4E90-4F9F-BEBE-57505957E585}" name="North East_x000a_UCL" dataDxfId="197"/>
    <tableColumn id="17" xr3:uid="{39CF109D-1DE1-49F1-B9BA-E37BDDA5465F}" name="North West_x000a_LCL" dataDxfId="196"/>
    <tableColumn id="18" xr3:uid="{915CB4E1-26A5-4ABA-AF6A-AE32DACEDC53}" name="North West_x000a_UCL" dataDxfId="195"/>
    <tableColumn id="19" xr3:uid="{4844B73E-5643-496A-AEEE-8DA9304B4973}" name="Yorkshire and the Humber_x000a_LCL" dataDxfId="194"/>
    <tableColumn id="20" xr3:uid="{FFF378C0-E792-4D16-9775-84B6CA5948DD}" name="Yorkshire and the Humber_x000a_UCL" dataDxfId="193"/>
    <tableColumn id="21" xr3:uid="{E6637AC0-1C99-4001-AEA1-935773735A2D}" name="East Midlands_x000a_LCL" dataDxfId="192"/>
    <tableColumn id="22" xr3:uid="{076FF800-94AF-4E63-B781-598B8CB79F40}" name="East Midlands_x000a_UCL" dataDxfId="191"/>
    <tableColumn id="23" xr3:uid="{8A683997-6FED-408A-AED0-63B128FC50EE}" name="West Midlands_x000a_LCL" dataDxfId="190"/>
    <tableColumn id="24" xr3:uid="{D763A1AF-478D-4C2F-B43B-544C8897FEAC}" name="West Midlands_x000a_UCL" dataDxfId="189"/>
    <tableColumn id="25" xr3:uid="{F7F12C11-1CD4-408E-9DD0-F4BCBAB4E4DF}" name="East of England_x000a_LCL" dataDxfId="188"/>
    <tableColumn id="26" xr3:uid="{7FA13C01-200A-4610-BEDD-413A8255648D}" name="East of England_x000a_UCL" dataDxfId="187"/>
    <tableColumn id="27" xr3:uid="{59FC1450-E893-44EF-A419-8DE377FCCEC1}" name="London_x000a_LCL" dataDxfId="186"/>
    <tableColumn id="28" xr3:uid="{0E3A046B-0DEF-4D5D-AA40-C4FBBB38CE88}" name="London_x000a_UCL" dataDxfId="185"/>
    <tableColumn id="29" xr3:uid="{6F8101F7-C7CD-4EFC-B5DC-22576964BA52}" name="South East_x000a_LCL" dataDxfId="184"/>
    <tableColumn id="30" xr3:uid="{1A638A8D-0FA0-47DF-8554-54D20B919DC4}" name="South East_x000a_UCL" dataDxfId="183"/>
    <tableColumn id="31" xr3:uid="{791B77AE-722C-4A95-AE60-80DFC24CB270}" name="South West_x000a_LCL" dataDxfId="182"/>
    <tableColumn id="32" xr3:uid="{77A0CC06-2BE6-49F3-915F-1F694DB7C1FE}" name="South West_x000a_UCL" dataDxfId="181"/>
    <tableColumn id="33" xr3:uid="{EF2DF65A-600E-473D-9DC5-ED830452022B}" name="England_x000a_LCL" dataDxfId="180"/>
    <tableColumn id="34" xr3:uid="{CF270A35-A589-4573-910A-1BDB039BA318}" name="England_x000a_UCL" dataDxfId="179"/>
    <tableColumn id="35" xr3:uid="{43FE41BD-1F27-482A-A17D-3704F9089A85}" name="Wales_x000a_LCL" dataDxfId="178"/>
    <tableColumn id="36" xr3:uid="{C5F2EC32-EB05-49B7-8211-5BB4361E3B5D}" name="Wales_x000a_UCL" dataDxfId="177"/>
    <tableColumn id="37" xr3:uid="{7D707335-4C6C-4323-BE35-8B5A25B799A7}" name="Scotland_x000a_LCL" dataDxfId="176"/>
    <tableColumn id="38" xr3:uid="{7C9E3D4E-7955-4AEA-8B3E-EB29928BB9D8}" name="Scotland_x000a_UCL" dataDxfId="17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014931-3D94-4C3C-8E04-0A9A4146E79A}" name="Table2.2a_estimates_trends_no_mild_depressive_symptoms" displayName="Table2.2a_estimates_trends_no_mild_depressive_symptoms" ref="A3:T63" totalsRowShown="0" headerRowDxfId="174" dataDxfId="173" headerRowCellStyle="Normal 5">
  <autoFilter ref="A3:T63" xr:uid="{FD014931-3D94-4C3C-8E04-0A9A4146E79A}"/>
  <tableColumns count="20">
    <tableColumn id="1" xr3:uid="{57E35DD5-0FA8-4A08-9FE1-1101B48FFC40}" name="Percentage of adults reporting they have no to mild depressive symptoms over time" dataDxfId="172"/>
    <tableColumn id="2" xr3:uid="{7356C938-99A2-41F5-988F-4F3E669BBEEE}" name="All _x000a_persons_x000a_%" dataDxfId="171"/>
    <tableColumn id="3" xr3:uid="{A7EB6496-64F3-44CE-AEC6-E2150D9F0F8F}" name="Aged 16 to 29 years_x000a_%" dataDxfId="170"/>
    <tableColumn id="4" xr3:uid="{9199B8A5-734E-4897-9A02-D26262411D6E}" name="Aged 30 to 49 years_x000a_%" dataDxfId="169"/>
    <tableColumn id="5" xr3:uid="{6DC0FE9F-1C62-4D0C-B042-55EB249F181B}" name="Aged 50 to 69 years_x000a_%" dataDxfId="168"/>
    <tableColumn id="20" xr3:uid="{25559A06-E1B2-4BA8-9F3E-0E2DC3324E2D}" name="Aged_x000a_70 and over_x000a_%" dataDxfId="167"/>
    <tableColumn id="6" xr3:uid="{7ACB33A3-0FDD-494C-8B78-D8EFD0330E13}" name="Men _x000a_%" dataDxfId="166"/>
    <tableColumn id="7" xr3:uid="{04C0671B-5A14-4342-BEE9-5CEE38A24FA2}" name="Women _x000a_%" dataDxfId="165"/>
    <tableColumn id="8" xr3:uid="{63DEB7EE-1D83-44B5-91F3-5002D4D3C0B5}" name="North East_x000a_%" dataDxfId="164"/>
    <tableColumn id="9" xr3:uid="{7192DAA0-5517-4FB0-9339-97C6325A4AB4}" name="North West_x000a_%" dataDxfId="163"/>
    <tableColumn id="10" xr3:uid="{A2376E71-A335-4441-B576-5C23FB05A03B}" name="Yorkshire and the Humber_x000a_%" dataDxfId="162"/>
    <tableColumn id="11" xr3:uid="{6C7520A7-23D5-4830-834A-F4172F5F09F9}" name="East Midlands_x000a_%" dataDxfId="161"/>
    <tableColumn id="12" xr3:uid="{61CE7CCD-92F6-4A73-B5D7-01572603AF6A}" name="West Midlands_x000a_%" dataDxfId="160"/>
    <tableColumn id="13" xr3:uid="{278DAE7D-C048-4E90-AF03-DF7548160EAB}" name="East of England_x000a_%" dataDxfId="159"/>
    <tableColumn id="14" xr3:uid="{90AECC31-CDB8-4787-A2C7-97DAE4AA14B3}" name="London_x000a_%" dataDxfId="158"/>
    <tableColumn id="15" xr3:uid="{7B99A0E3-EB03-4C7D-879D-98BB1BF68E51}" name="South East_x000a_%" dataDxfId="157"/>
    <tableColumn id="16" xr3:uid="{4D6B287A-D9B7-4D1B-AD76-47CA51780FE9}" name="South West_x000a_%" dataDxfId="156"/>
    <tableColumn id="17" xr3:uid="{FC6DF0F4-87DA-42F0-9DA7-5C8FC56E7962}" name="England_x000a_%" dataDxfId="155"/>
    <tableColumn id="18" xr3:uid="{21066D78-972E-48D1-A2CA-97C9BFB3E247}" name="Wales_x000a_%" dataDxfId="154"/>
    <tableColumn id="19" xr3:uid="{2F01CE31-FDD1-495C-8B3B-2107422B684B}" name="Scotland_x000a_%" dataDxfId="15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AA36B2-EAFA-403F-980A-F940768C8B9D}" name="Table2.2b_confidence_intervals_trends_no_mild_depressive_symptoms" displayName="Table2.2b_confidence_intervals_trends_no_mild_depressive_symptoms" ref="V3:BG63" totalsRowShown="0" headerRowDxfId="152" dataDxfId="150" headerRowBorderDxfId="151" headerRowCellStyle="Normal 5">
  <autoFilter ref="V3:BG63" xr:uid="{A4AA36B2-EAFA-403F-980A-F940768C8B9D}"/>
  <tableColumns count="38">
    <tableColumn id="1" xr3:uid="{10DA03E4-FEB5-42BB-BD72-1D03D5F2397F}" name="All_x000a_persons_x000a_LCL" dataDxfId="149"/>
    <tableColumn id="2" xr3:uid="{F6B72AAF-B15C-4E66-AFD3-E0FEB34C2834}" name="All _x000a_persons_x000a_UCL" dataDxfId="148"/>
    <tableColumn id="3" xr3:uid="{8B4738A8-1FE7-4710-8716-348E49BED172}" name="Aged 16 to 29 years_x000a_LCL" dataDxfId="147"/>
    <tableColumn id="4" xr3:uid="{28967DF5-CBC1-4BE0-9987-EB8AC9EE0FF9}" name="Aged 16 to 29 years_x000a_UCL" dataDxfId="146"/>
    <tableColumn id="7" xr3:uid="{6E29FBA8-56BB-4724-B9CF-FE203C09EE09}" name="Aged 30 to 49 years_x000a_LCL" dataDxfId="145"/>
    <tableColumn id="8" xr3:uid="{DFB7CA5D-2740-4610-9E97-68BDA001D078}" name="Aged 30 to 49 years_x000a_UCL" dataDxfId="144"/>
    <tableColumn id="5" xr3:uid="{483BA7ED-C51E-4E19-828E-C260180B9C6B}" name="Aged 50 to 69 years_x000a_LCL" dataDxfId="143"/>
    <tableColumn id="6" xr3:uid="{B0A2A1EC-F6D6-4445-9B60-CC27BF8F143E}" name="Aged 50 to 69 years_x000a_UCL" dataDxfId="142"/>
    <tableColumn id="9" xr3:uid="{3383D283-945D-4827-A180-8CD4B913A1D8}" name="Aged _x000a_70 and over _x000a_LCL" dataDxfId="141"/>
    <tableColumn id="10" xr3:uid="{E981D52C-0DE9-4266-BFD5-949E4E485445}" name="Aged _x000a_70 and over_x000a_UCL" dataDxfId="140"/>
    <tableColumn id="11" xr3:uid="{5C8290E2-8C9C-4BF8-8704-141F0D63F7DC}" name="Men _x000a_LCL" dataDxfId="139"/>
    <tableColumn id="12" xr3:uid="{477D104E-E0B7-4E14-B4B5-9542BEECAD28}" name="Men _x000a_UCL" dataDxfId="138"/>
    <tableColumn id="13" xr3:uid="{615AA154-B89C-425E-B5F4-D2DA79159D56}" name="Women _x000a_LCL" dataDxfId="137"/>
    <tableColumn id="14" xr3:uid="{3CBCFE30-3C13-430F-9C99-F31C13910EE8}" name="Women _x000a_UCL" dataDxfId="136"/>
    <tableColumn id="15" xr3:uid="{C011C35D-A47A-4C7D-9CA0-5191D37D0EF8}" name="North East_x000a_LCL" dataDxfId="135"/>
    <tableColumn id="16" xr3:uid="{402F0829-1305-4C67-8110-B87F7B0AF349}" name="North East_x000a_UCL" dataDxfId="134"/>
    <tableColumn id="40" xr3:uid="{E14EE8B3-165D-4F94-8A8D-989616BEEF43}" name="North West_x000a_LCL" dataDxfId="133"/>
    <tableColumn id="39" xr3:uid="{E69D37CD-F7DF-49A1-9C44-FBD6C40B4474}" name="North West_x000a_UCL" dataDxfId="132"/>
    <tableColumn id="17" xr3:uid="{E4887DC0-7B80-4586-BE9C-BE6BFD0165BD}" name="Yorkshire and the Humber_x000a_LCL" dataDxfId="131"/>
    <tableColumn id="18" xr3:uid="{3259D77C-5229-4816-95BC-A9D95BCE01CA}" name="Yorkshire and the Humber_x000a_UCL" dataDxfId="130"/>
    <tableColumn id="19" xr3:uid="{43633EC6-360F-4E7B-80F5-B671F2C031A6}" name="East Midlands_x000a_LCL" dataDxfId="129"/>
    <tableColumn id="20" xr3:uid="{8DF0FEB8-E032-4EA6-9429-586DA7642C25}" name="East Midlands_x000a_UCL" dataDxfId="128"/>
    <tableColumn id="21" xr3:uid="{0DF1F1DB-BD73-4A12-9D67-A4A07D57A584}" name="West Midlands_x000a_LCL" dataDxfId="127"/>
    <tableColumn id="22" xr3:uid="{E866916F-2C2D-4A4C-A5CB-EFC27BAFAF89}" name="West Midlands_x000a_UCL" dataDxfId="126"/>
    <tableColumn id="23" xr3:uid="{7C438044-2A16-487C-9BB0-D4BD079F91B7}" name="East of England_x000a_LCL" dataDxfId="125"/>
    <tableColumn id="24" xr3:uid="{5073B3E0-629D-4B02-AD37-A6BB5F5ED63B}" name="East of England_x000a_UCL" dataDxfId="124"/>
    <tableColumn id="25" xr3:uid="{15DB112C-A259-49D5-902F-AED3F8BBF82D}" name="London_x000a_LCL" dataDxfId="123"/>
    <tableColumn id="26" xr3:uid="{2AB418F1-7CA3-4AC6-BAA9-2D260CE1BDF8}" name="London_x000a_UCL" dataDxfId="122"/>
    <tableColumn id="27" xr3:uid="{9DFDCC77-5250-4A80-A1DE-972B44EC7B0F}" name="South East_x000a_LCL" dataDxfId="121"/>
    <tableColumn id="28" xr3:uid="{F825613F-0A36-4296-AA59-5F54D7488578}" name="South East_x000a_UCL" dataDxfId="120"/>
    <tableColumn id="29" xr3:uid="{B52C6C17-0DA0-42EA-A192-5B260079A34C}" name="South West_x000a_LCL" dataDxfId="119"/>
    <tableColumn id="30" xr3:uid="{B62E54A2-BF30-4256-B0CD-64ABEA1C07F1}" name="South West_x000a_UCL" dataDxfId="118"/>
    <tableColumn id="31" xr3:uid="{76B53B48-6449-4D66-A1AC-5E3860159F7A}" name="England_x000a_LCL" dataDxfId="117"/>
    <tableColumn id="32" xr3:uid="{3E5F0B68-923A-4581-9A4D-28A972BEBC3E}" name="England_x000a_UCL" dataDxfId="116"/>
    <tableColumn id="33" xr3:uid="{28EC5BF6-906E-45F5-BF46-A687D0609466}" name="Wales_x000a_LCL" dataDxfId="115"/>
    <tableColumn id="34" xr3:uid="{C862265D-2D4F-447C-998A-27D5327519E4}" name="Wales_x000a_UCL" dataDxfId="114"/>
    <tableColumn id="35" xr3:uid="{61D93776-6421-4A24-8C47-FE209E9DD4E6}" name="Scotland_x000a_LCL" dataDxfId="113"/>
    <tableColumn id="36" xr3:uid="{E77BFAC6-03B6-4AE1-B878-0726E02CB18B}" name="Scotland_x000a_UCL" dataDxfId="112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CB8A1-E73F-42AB-88E3-F1BC078DFDB0}" name="Table8.2a_estimates_work_situation" displayName="Table8.2a_estimates_work_situation" ref="A2:D8" totalsRowShown="0" headerRowDxfId="111" dataDxfId="110" headerRowCellStyle="Normal 5">
  <autoFilter ref="A2:D8" xr:uid="{3FDCB8A1-E73F-42AB-88E3-F1BC078DFDB0}"/>
  <tableColumns count="4">
    <tableColumn id="1" xr3:uid="{59E93A8A-60C7-43CC-8023-3D92731D3326}" name="Survey question" dataDxfId="109"/>
    <tableColumn id="2" xr3:uid="{AB79C17A-E6BF-4731-BD90-EDBE3AED3FC2}" name="All persons_x000a_%" dataDxfId="108"/>
    <tableColumn id="3" xr3:uid="{BA3AD264-3213-4564-9309-6EFAA7DB51D2}" name="No or mild symptoms_x000a_%" dataDxfId="107"/>
    <tableColumn id="4" xr3:uid="{C14A84E6-F3FF-4968-AA87-DFE5C1D02B1C}" name="Moderate to severe symptoms_x000a_%" dataDxfId="10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1846DA-7F8B-4F4A-9E64-62A1374B0889}" name="Table8.5a_estimates_financial_situation_and_borrowing" displayName="Table8.5a_estimates_financial_situation_and_borrowing" ref="A2:D5" totalsRowShown="0" headerRowDxfId="105" dataDxfId="104" headerRowCellStyle="Normal 5">
  <autoFilter ref="A2:D5" xr:uid="{7B1846DA-7F8B-4F4A-9E64-62A1374B0889}"/>
  <tableColumns count="4">
    <tableColumn id="1" xr3:uid="{055B390B-AF1D-4DC6-9E9E-5651AE943223}" name="Survey question" dataDxfId="103"/>
    <tableColumn id="4" xr3:uid="{B13E9404-FA88-4457-BD43-AD300158E740}" name="All persons_x000a_%" dataDxfId="102"/>
    <tableColumn id="2" xr3:uid="{CA5AB9C1-4E13-4AAB-A128-98F887715174}" name="No or mild symptoms_x000a_%" dataDxfId="101"/>
    <tableColumn id="3" xr3:uid="{67994891-C0CA-44A6-9D31-C3BFB13C12F9}" name="Moderate to severe symptoms_x000a_%" dataDxfId="10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D0AA4-86D0-43D0-A891-CE03850F5A8E}" name="Table8.3a_estimates_rent_and_mortgage_payments" displayName="Table8.3a_estimates_rent_and_mortgage_payments" ref="A2:D6" totalsRowShown="0" headerRowDxfId="99" dataDxfId="98" headerRowCellStyle="Normal 5">
  <autoFilter ref="A2:D6" xr:uid="{499D0AA4-86D0-43D0-A891-CE03850F5A8E}"/>
  <tableColumns count="4">
    <tableColumn id="1" xr3:uid="{92F7F4AA-4E46-4EC7-9E8C-CC1724FED360}" name="Survey question" dataDxfId="97"/>
    <tableColumn id="2" xr3:uid="{373EDDA9-11D8-4A2E-8334-8DB45FB402AD}" name="All persons" dataDxfId="96"/>
    <tableColumn id="3" xr3:uid="{562B03FC-071F-4AF0-81E7-6B7F619D77E4}" name="No or mild symptoms" dataDxfId="95"/>
    <tableColumn id="4" xr3:uid="{ED074665-70EE-4201-A5AB-562CBCE766DC}" name="Moderate to severe symptoms" dataDxfId="9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4CA4B-E134-40D8-9FBE-05B8E7121F82}" name="Table8.3a_estimates_rent_and_mortgage_payments3" displayName="Table8.3a_estimates_rent_and_mortgage_payments3" ref="A2:D8" totalsRowShown="0" headerRowDxfId="93" dataDxfId="92" headerRowCellStyle="Normal 5">
  <autoFilter ref="A2:D8" xr:uid="{35B4CA4B-E134-40D8-9FBE-05B8E7121F82}"/>
  <tableColumns count="4">
    <tableColumn id="1" xr3:uid="{540B18CA-D036-4988-B159-E286EEBAC965}" name="Survey question" dataDxfId="91"/>
    <tableColumn id="2" xr3:uid="{02D05D1C-8D27-4D7E-BCD7-9866FA96FA3C}" name="All persons" dataDxfId="90"/>
    <tableColumn id="3" xr3:uid="{480D2270-AAD6-4D05-B1E7-917DFD065E9B}" name="No or mild symptoms" dataDxfId="89"/>
    <tableColumn id="4" xr3:uid="{06B612D7-0EE1-48CD-88F1-0E4BBC30157D}" name="Moderate to severe symptoms" dataDxfId="8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DE65A1-DBB9-461C-BE43-B1AC2AF5E0F2}" name="Table8.1a_estimates_actions_in_response_to_cost_of_living_increases5" displayName="Table8.1a_estimates_actions_in_response_to_cost_of_living_increases5" ref="A2:D13" totalsRowShown="0" headerRowDxfId="87" dataDxfId="86" tableBorderDxfId="85" headerRowCellStyle="Normal 5">
  <tableColumns count="4">
    <tableColumn id="1" xr3:uid="{026D81F1-E03A-4B3F-9EC5-593229D13D7E}" name="Survey question" dataDxfId="84"/>
    <tableColumn id="3" xr3:uid="{B5D2171D-9EC6-4FD5-BDC5-3A643685017E}" name="All persons" dataDxfId="83"/>
    <tableColumn id="2" xr3:uid="{D4DDAC83-014B-4FB5-8C64-C8A987D9B49C}" name="No or mild symptoms" dataDxfId="82"/>
    <tableColumn id="5" xr3:uid="{3FC13E66-2781-4B25-86C6-A06A4B5A154A}" name="Moderate to severe symptoms" dataDxfId="8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418-523A-4E03-82BF-B17973E71ED8}">
  <dimension ref="A1:BG1207"/>
  <sheetViews>
    <sheetView topLeftCell="AG1" workbookViewId="0">
      <selection activeCell="A3" sqref="A3:XFD63"/>
    </sheetView>
  </sheetViews>
  <sheetFormatPr defaultRowHeight="14.4" x14ac:dyDescent="0.3"/>
  <cols>
    <col min="1" max="1" width="42.21875" customWidth="1"/>
    <col min="2" max="2" width="31.77734375" customWidth="1"/>
    <col min="11" max="11" width="20.77734375" customWidth="1"/>
  </cols>
  <sheetData>
    <row r="1" spans="1:59" x14ac:dyDescent="0.3">
      <c r="A1" s="113" t="s">
        <v>119</v>
      </c>
      <c r="B1" s="113"/>
      <c r="C1" s="113"/>
      <c r="D1" s="113"/>
      <c r="E1" s="113"/>
    </row>
    <row r="2" spans="1:59" ht="15" thickBot="1" x14ac:dyDescent="0.35"/>
    <row r="3" spans="1:59" ht="70.349999999999994" customHeight="1" x14ac:dyDescent="0.3">
      <c r="A3" s="14" t="s">
        <v>20</v>
      </c>
      <c r="B3" s="3" t="s">
        <v>0</v>
      </c>
      <c r="C3" s="15" t="s">
        <v>21</v>
      </c>
      <c r="D3" s="3" t="s">
        <v>22</v>
      </c>
      <c r="E3" s="3" t="s">
        <v>23</v>
      </c>
      <c r="F3" s="3" t="s">
        <v>1</v>
      </c>
      <c r="G3" s="15" t="s">
        <v>2</v>
      </c>
      <c r="H3" s="3" t="s">
        <v>3</v>
      </c>
      <c r="I3" s="15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  <c r="P3" s="3" t="s">
        <v>31</v>
      </c>
      <c r="Q3" s="3" t="s">
        <v>32</v>
      </c>
      <c r="R3" s="15" t="s">
        <v>4</v>
      </c>
      <c r="S3" s="3" t="s">
        <v>5</v>
      </c>
      <c r="T3" s="3" t="s">
        <v>6</v>
      </c>
      <c r="U3" s="28"/>
      <c r="V3" s="3" t="s">
        <v>7</v>
      </c>
      <c r="W3" s="3" t="s">
        <v>8</v>
      </c>
      <c r="X3" s="2" t="s">
        <v>121</v>
      </c>
      <c r="Y3" s="3" t="s">
        <v>122</v>
      </c>
      <c r="Z3" s="3" t="s">
        <v>123</v>
      </c>
      <c r="AA3" s="3" t="s">
        <v>124</v>
      </c>
      <c r="AB3" s="3" t="s">
        <v>125</v>
      </c>
      <c r="AC3" s="3" t="s">
        <v>126</v>
      </c>
      <c r="AD3" s="3" t="s">
        <v>9</v>
      </c>
      <c r="AE3" s="3" t="s">
        <v>10</v>
      </c>
      <c r="AF3" s="2" t="s">
        <v>11</v>
      </c>
      <c r="AG3" s="3" t="s">
        <v>12</v>
      </c>
      <c r="AH3" s="3" t="s">
        <v>13</v>
      </c>
      <c r="AI3" s="3" t="s">
        <v>14</v>
      </c>
      <c r="AJ3" s="29" t="s">
        <v>127</v>
      </c>
      <c r="AK3" s="30" t="s">
        <v>128</v>
      </c>
      <c r="AL3" s="30" t="s">
        <v>129</v>
      </c>
      <c r="AM3" s="30" t="s">
        <v>130</v>
      </c>
      <c r="AN3" s="31" t="s">
        <v>131</v>
      </c>
      <c r="AO3" s="31" t="s">
        <v>132</v>
      </c>
      <c r="AP3" s="31" t="s">
        <v>133</v>
      </c>
      <c r="AQ3" s="31" t="s">
        <v>134</v>
      </c>
      <c r="AR3" s="31" t="s">
        <v>135</v>
      </c>
      <c r="AS3" s="31" t="s">
        <v>136</v>
      </c>
      <c r="AT3" s="31" t="s">
        <v>137</v>
      </c>
      <c r="AU3" s="31" t="s">
        <v>138</v>
      </c>
      <c r="AV3" s="31" t="s">
        <v>139</v>
      </c>
      <c r="AW3" s="31" t="s">
        <v>140</v>
      </c>
      <c r="AX3" s="31" t="s">
        <v>141</v>
      </c>
      <c r="AY3" s="31" t="s">
        <v>142</v>
      </c>
      <c r="AZ3" s="31" t="s">
        <v>143</v>
      </c>
      <c r="BA3" s="31" t="s">
        <v>144</v>
      </c>
      <c r="BB3" s="29" t="s">
        <v>15</v>
      </c>
      <c r="BC3" s="31" t="s">
        <v>16</v>
      </c>
      <c r="BD3" s="31" t="s">
        <v>17</v>
      </c>
      <c r="BE3" s="31" t="s">
        <v>145</v>
      </c>
      <c r="BF3" s="30" t="s">
        <v>18</v>
      </c>
      <c r="BG3" s="30" t="s">
        <v>19</v>
      </c>
    </row>
    <row r="4" spans="1:59" ht="15" customHeight="1" x14ac:dyDescent="0.3">
      <c r="A4" s="16" t="s">
        <v>33</v>
      </c>
      <c r="B4" s="17">
        <v>22</v>
      </c>
      <c r="C4" s="18">
        <v>35</v>
      </c>
      <c r="D4" s="17">
        <v>23</v>
      </c>
      <c r="E4" s="17">
        <v>17</v>
      </c>
      <c r="F4" s="17">
        <v>12</v>
      </c>
      <c r="G4" s="18">
        <v>17</v>
      </c>
      <c r="H4" s="19">
        <v>26</v>
      </c>
      <c r="I4" s="18">
        <v>19</v>
      </c>
      <c r="J4" s="17">
        <v>24</v>
      </c>
      <c r="K4" s="17">
        <v>22</v>
      </c>
      <c r="L4" s="17">
        <v>22</v>
      </c>
      <c r="M4" s="17">
        <v>22</v>
      </c>
      <c r="N4" s="17">
        <v>22</v>
      </c>
      <c r="O4" s="17">
        <v>22</v>
      </c>
      <c r="P4" s="8">
        <v>19</v>
      </c>
      <c r="Q4" s="8">
        <v>26</v>
      </c>
      <c r="R4" s="20">
        <v>22</v>
      </c>
      <c r="S4" s="21">
        <v>22</v>
      </c>
      <c r="T4" s="8">
        <v>16</v>
      </c>
      <c r="U4" s="6"/>
      <c r="V4" s="7">
        <v>20</v>
      </c>
      <c r="W4" s="7">
        <v>23</v>
      </c>
      <c r="X4" s="32">
        <v>31</v>
      </c>
      <c r="Y4" s="33">
        <v>40</v>
      </c>
      <c r="Z4" s="7">
        <v>20</v>
      </c>
      <c r="AA4" s="7">
        <v>26</v>
      </c>
      <c r="AB4" s="7">
        <v>14</v>
      </c>
      <c r="AC4" s="7">
        <v>20</v>
      </c>
      <c r="AD4" s="7">
        <v>9</v>
      </c>
      <c r="AE4" s="7">
        <v>14</v>
      </c>
      <c r="AF4" s="32">
        <v>15</v>
      </c>
      <c r="AG4" s="33">
        <v>19</v>
      </c>
      <c r="AH4" s="33">
        <v>23</v>
      </c>
      <c r="AI4" s="7">
        <v>28</v>
      </c>
      <c r="AJ4" s="32">
        <v>12</v>
      </c>
      <c r="AK4" s="33">
        <v>27</v>
      </c>
      <c r="AL4" s="7">
        <v>19</v>
      </c>
      <c r="AM4" s="7">
        <v>30</v>
      </c>
      <c r="AN4" s="7">
        <v>17</v>
      </c>
      <c r="AO4" s="7">
        <v>28</v>
      </c>
      <c r="AP4" s="7">
        <v>17</v>
      </c>
      <c r="AQ4" s="7">
        <v>28</v>
      </c>
      <c r="AR4" s="4">
        <v>16</v>
      </c>
      <c r="AS4" s="4">
        <v>28</v>
      </c>
      <c r="AT4" s="4">
        <v>17</v>
      </c>
      <c r="AU4" s="4">
        <v>27</v>
      </c>
      <c r="AV4" s="4">
        <v>17</v>
      </c>
      <c r="AW4" s="4">
        <v>26</v>
      </c>
      <c r="AX4" s="4">
        <v>15</v>
      </c>
      <c r="AY4" s="4">
        <v>23</v>
      </c>
      <c r="AZ4" s="4">
        <v>21</v>
      </c>
      <c r="BA4" s="4">
        <v>31</v>
      </c>
      <c r="BB4" s="34">
        <v>20</v>
      </c>
      <c r="BC4" s="35">
        <v>24</v>
      </c>
      <c r="BD4" s="4">
        <v>10</v>
      </c>
      <c r="BE4" s="4">
        <v>35</v>
      </c>
      <c r="BF4" s="8">
        <v>9</v>
      </c>
      <c r="BG4" s="8">
        <v>23</v>
      </c>
    </row>
    <row r="5" spans="1:59" ht="15.6" x14ac:dyDescent="0.3">
      <c r="A5" s="16" t="s">
        <v>34</v>
      </c>
      <c r="B5" s="17">
        <v>21</v>
      </c>
      <c r="C5" s="22">
        <v>35</v>
      </c>
      <c r="D5" s="17">
        <v>23</v>
      </c>
      <c r="E5" s="17">
        <v>16</v>
      </c>
      <c r="F5" s="17">
        <v>8</v>
      </c>
      <c r="G5" s="22">
        <v>17</v>
      </c>
      <c r="H5" s="17">
        <v>24</v>
      </c>
      <c r="I5" s="22">
        <v>20</v>
      </c>
      <c r="J5" s="17">
        <v>19</v>
      </c>
      <c r="K5" s="17">
        <v>23</v>
      </c>
      <c r="L5" s="17">
        <v>22</v>
      </c>
      <c r="M5" s="17">
        <v>21</v>
      </c>
      <c r="N5" s="17">
        <v>20</v>
      </c>
      <c r="O5" s="17">
        <v>24</v>
      </c>
      <c r="P5" s="8">
        <v>19</v>
      </c>
      <c r="Q5" s="8">
        <v>16</v>
      </c>
      <c r="R5" s="9">
        <v>21</v>
      </c>
      <c r="S5" s="8">
        <v>23</v>
      </c>
      <c r="T5" s="8">
        <v>18</v>
      </c>
      <c r="U5" s="12"/>
      <c r="V5" s="17">
        <v>19</v>
      </c>
      <c r="W5" s="17">
        <v>22</v>
      </c>
      <c r="X5" s="22">
        <v>31</v>
      </c>
      <c r="Y5" s="17">
        <v>39</v>
      </c>
      <c r="Z5" s="17">
        <v>19</v>
      </c>
      <c r="AA5" s="17">
        <v>26</v>
      </c>
      <c r="AB5" s="17">
        <v>13</v>
      </c>
      <c r="AC5" s="17">
        <v>18</v>
      </c>
      <c r="AD5" s="17">
        <v>6</v>
      </c>
      <c r="AE5" s="17">
        <v>10</v>
      </c>
      <c r="AF5" s="22">
        <v>14</v>
      </c>
      <c r="AG5" s="17">
        <v>19</v>
      </c>
      <c r="AH5" s="17">
        <v>22</v>
      </c>
      <c r="AI5" s="17">
        <v>27</v>
      </c>
      <c r="AJ5" s="22">
        <v>14</v>
      </c>
      <c r="AK5" s="17">
        <v>26</v>
      </c>
      <c r="AL5" s="17">
        <v>15</v>
      </c>
      <c r="AM5" s="17">
        <v>23</v>
      </c>
      <c r="AN5" s="17">
        <v>18</v>
      </c>
      <c r="AO5" s="17">
        <v>28</v>
      </c>
      <c r="AP5" s="17">
        <v>17</v>
      </c>
      <c r="AQ5" s="17">
        <v>27</v>
      </c>
      <c r="AR5" s="17">
        <v>16</v>
      </c>
      <c r="AS5" s="17">
        <v>26</v>
      </c>
      <c r="AT5" s="17">
        <v>16</v>
      </c>
      <c r="AU5" s="17">
        <v>25</v>
      </c>
      <c r="AV5" s="17">
        <v>18</v>
      </c>
      <c r="AW5" s="17">
        <v>29</v>
      </c>
      <c r="AX5" s="8">
        <v>15</v>
      </c>
      <c r="AY5" s="8">
        <v>23</v>
      </c>
      <c r="AZ5" s="8">
        <v>12</v>
      </c>
      <c r="BA5" s="8">
        <v>21</v>
      </c>
      <c r="BB5" s="9">
        <v>19</v>
      </c>
      <c r="BC5" s="8">
        <v>22</v>
      </c>
      <c r="BD5" s="8">
        <v>11</v>
      </c>
      <c r="BE5" s="8">
        <v>36</v>
      </c>
      <c r="BF5" s="8">
        <v>11</v>
      </c>
      <c r="BG5" s="8">
        <v>26</v>
      </c>
    </row>
    <row r="6" spans="1:59" ht="15.6" x14ac:dyDescent="0.3">
      <c r="A6" s="16" t="s">
        <v>35</v>
      </c>
      <c r="B6" s="17">
        <v>20</v>
      </c>
      <c r="C6" s="22">
        <v>36</v>
      </c>
      <c r="D6" s="17">
        <v>23</v>
      </c>
      <c r="E6" s="17">
        <v>13</v>
      </c>
      <c r="F6" s="17">
        <v>9</v>
      </c>
      <c r="G6" s="22">
        <v>18</v>
      </c>
      <c r="H6" s="17">
        <v>23</v>
      </c>
      <c r="I6" s="22">
        <v>20</v>
      </c>
      <c r="J6" s="17">
        <v>21</v>
      </c>
      <c r="K6" s="17">
        <v>21</v>
      </c>
      <c r="L6" s="17">
        <v>19</v>
      </c>
      <c r="M6" s="17">
        <v>19</v>
      </c>
      <c r="N6" s="17">
        <v>21</v>
      </c>
      <c r="O6" s="17">
        <v>22</v>
      </c>
      <c r="P6" s="8">
        <v>19</v>
      </c>
      <c r="Q6" s="8">
        <v>18</v>
      </c>
      <c r="R6" s="9">
        <v>20</v>
      </c>
      <c r="S6" s="8">
        <v>25</v>
      </c>
      <c r="T6" s="8">
        <v>19</v>
      </c>
      <c r="U6" s="12"/>
      <c r="V6" s="17">
        <v>18</v>
      </c>
      <c r="W6" s="17">
        <v>22</v>
      </c>
      <c r="X6" s="22">
        <v>30</v>
      </c>
      <c r="Y6" s="17">
        <v>41</v>
      </c>
      <c r="Z6" s="17">
        <v>19</v>
      </c>
      <c r="AA6" s="17">
        <v>26</v>
      </c>
      <c r="AB6" s="17">
        <v>11</v>
      </c>
      <c r="AC6" s="17">
        <v>16</v>
      </c>
      <c r="AD6" s="17">
        <v>7</v>
      </c>
      <c r="AE6" s="17">
        <v>12</v>
      </c>
      <c r="AF6" s="22">
        <v>15</v>
      </c>
      <c r="AG6" s="17">
        <v>20</v>
      </c>
      <c r="AH6" s="17">
        <v>20</v>
      </c>
      <c r="AI6" s="17">
        <v>25</v>
      </c>
      <c r="AJ6" s="22">
        <v>10</v>
      </c>
      <c r="AK6" s="17">
        <v>29</v>
      </c>
      <c r="AL6" s="17">
        <v>16</v>
      </c>
      <c r="AM6" s="17">
        <v>26</v>
      </c>
      <c r="AN6" s="17">
        <v>17</v>
      </c>
      <c r="AO6" s="17">
        <v>26</v>
      </c>
      <c r="AP6" s="17">
        <v>15</v>
      </c>
      <c r="AQ6" s="17">
        <v>24</v>
      </c>
      <c r="AR6" s="17">
        <v>14</v>
      </c>
      <c r="AS6" s="17">
        <v>23</v>
      </c>
      <c r="AT6" s="17">
        <v>16</v>
      </c>
      <c r="AU6" s="17">
        <v>26</v>
      </c>
      <c r="AV6" s="17">
        <v>16</v>
      </c>
      <c r="AW6" s="17">
        <v>28</v>
      </c>
      <c r="AX6" s="8">
        <v>15</v>
      </c>
      <c r="AY6" s="8">
        <v>23</v>
      </c>
      <c r="AZ6" s="8">
        <v>13</v>
      </c>
      <c r="BA6" s="8">
        <v>22</v>
      </c>
      <c r="BB6" s="9">
        <v>18</v>
      </c>
      <c r="BC6" s="8">
        <v>22</v>
      </c>
      <c r="BD6" s="8">
        <v>9</v>
      </c>
      <c r="BE6" s="8">
        <v>42</v>
      </c>
      <c r="BF6" s="8">
        <v>11</v>
      </c>
      <c r="BG6" s="8">
        <v>28</v>
      </c>
    </row>
    <row r="7" spans="1:59" ht="15.6" x14ac:dyDescent="0.3">
      <c r="A7" s="16" t="s">
        <v>36</v>
      </c>
      <c r="B7" s="8">
        <v>22</v>
      </c>
      <c r="C7" s="9">
        <v>37</v>
      </c>
      <c r="D7" s="8">
        <v>23</v>
      </c>
      <c r="E7" s="8">
        <v>18</v>
      </c>
      <c r="F7" s="8">
        <v>10</v>
      </c>
      <c r="G7" s="9">
        <v>19</v>
      </c>
      <c r="H7" s="8">
        <v>25</v>
      </c>
      <c r="I7" s="9">
        <v>19</v>
      </c>
      <c r="J7" s="8">
        <v>20</v>
      </c>
      <c r="K7" s="8">
        <v>29</v>
      </c>
      <c r="L7" s="8">
        <v>24</v>
      </c>
      <c r="M7" s="8">
        <v>23</v>
      </c>
      <c r="N7" s="8">
        <v>19</v>
      </c>
      <c r="O7" s="8">
        <v>22</v>
      </c>
      <c r="P7" s="8">
        <v>17</v>
      </c>
      <c r="Q7" s="8">
        <v>21</v>
      </c>
      <c r="R7" s="9">
        <v>21</v>
      </c>
      <c r="S7" s="8">
        <v>24</v>
      </c>
      <c r="T7" s="8">
        <v>29</v>
      </c>
      <c r="U7" s="12"/>
      <c r="V7" s="17">
        <v>20</v>
      </c>
      <c r="W7" s="17">
        <v>24</v>
      </c>
      <c r="X7" s="22">
        <v>32</v>
      </c>
      <c r="Y7" s="17">
        <v>42</v>
      </c>
      <c r="Z7" s="17">
        <v>20</v>
      </c>
      <c r="AA7" s="17">
        <v>27</v>
      </c>
      <c r="AB7" s="17">
        <v>15</v>
      </c>
      <c r="AC7" s="17">
        <v>21</v>
      </c>
      <c r="AD7" s="17">
        <v>7</v>
      </c>
      <c r="AE7" s="17">
        <v>12</v>
      </c>
      <c r="AF7" s="22">
        <v>17</v>
      </c>
      <c r="AG7" s="17">
        <v>22</v>
      </c>
      <c r="AH7" s="17">
        <v>23</v>
      </c>
      <c r="AI7" s="17">
        <v>28</v>
      </c>
      <c r="AJ7" s="22">
        <v>13</v>
      </c>
      <c r="AK7" s="17">
        <v>26</v>
      </c>
      <c r="AL7" s="17">
        <v>15</v>
      </c>
      <c r="AM7" s="17">
        <v>25</v>
      </c>
      <c r="AN7" s="17">
        <v>23</v>
      </c>
      <c r="AO7" s="17">
        <v>34</v>
      </c>
      <c r="AP7" s="17">
        <v>19</v>
      </c>
      <c r="AQ7" s="17">
        <v>30</v>
      </c>
      <c r="AR7" s="17">
        <v>16</v>
      </c>
      <c r="AS7" s="17">
        <v>29</v>
      </c>
      <c r="AT7" s="17">
        <v>15</v>
      </c>
      <c r="AU7" s="17">
        <v>24</v>
      </c>
      <c r="AV7" s="17">
        <v>17</v>
      </c>
      <c r="AW7" s="17">
        <v>28</v>
      </c>
      <c r="AX7" s="8">
        <v>13</v>
      </c>
      <c r="AY7" s="8">
        <v>21</v>
      </c>
      <c r="AZ7" s="8">
        <v>16</v>
      </c>
      <c r="BA7" s="8">
        <v>26</v>
      </c>
      <c r="BB7" s="9">
        <v>20</v>
      </c>
      <c r="BC7" s="8">
        <v>23</v>
      </c>
      <c r="BD7" s="8">
        <v>10</v>
      </c>
      <c r="BE7" s="8">
        <v>38</v>
      </c>
      <c r="BF7" s="8">
        <v>19</v>
      </c>
      <c r="BG7" s="8">
        <v>39</v>
      </c>
    </row>
    <row r="8" spans="1:59" ht="15.6" x14ac:dyDescent="0.3">
      <c r="A8" s="16" t="s">
        <v>37</v>
      </c>
      <c r="B8" s="8">
        <v>21</v>
      </c>
      <c r="C8" s="9">
        <v>30</v>
      </c>
      <c r="D8" s="8">
        <v>21</v>
      </c>
      <c r="E8" s="8">
        <v>18</v>
      </c>
      <c r="F8" s="8">
        <v>15</v>
      </c>
      <c r="G8" s="9">
        <v>15</v>
      </c>
      <c r="H8" s="8">
        <v>26</v>
      </c>
      <c r="I8" s="9">
        <v>21</v>
      </c>
      <c r="J8" s="8">
        <v>26</v>
      </c>
      <c r="K8" s="8">
        <v>21</v>
      </c>
      <c r="L8" s="8">
        <v>19</v>
      </c>
      <c r="M8" s="8">
        <v>22</v>
      </c>
      <c r="N8" s="8">
        <v>19</v>
      </c>
      <c r="O8" s="8">
        <v>23</v>
      </c>
      <c r="P8" s="8">
        <v>17</v>
      </c>
      <c r="Q8" s="8">
        <v>20</v>
      </c>
      <c r="R8" s="9">
        <v>21</v>
      </c>
      <c r="S8" s="8">
        <v>26</v>
      </c>
      <c r="T8" s="8">
        <v>15</v>
      </c>
      <c r="U8" s="6"/>
      <c r="V8" s="8">
        <v>19</v>
      </c>
      <c r="W8" s="8">
        <v>22</v>
      </c>
      <c r="X8" s="9">
        <v>26</v>
      </c>
      <c r="Y8" s="8">
        <v>34</v>
      </c>
      <c r="Z8" s="8">
        <v>18</v>
      </c>
      <c r="AA8" s="8">
        <v>24</v>
      </c>
      <c r="AB8" s="8">
        <v>15</v>
      </c>
      <c r="AC8" s="8">
        <v>21</v>
      </c>
      <c r="AD8" s="8">
        <v>12</v>
      </c>
      <c r="AE8" s="8">
        <v>18</v>
      </c>
      <c r="AF8" s="9">
        <v>13</v>
      </c>
      <c r="AG8" s="8">
        <v>17</v>
      </c>
      <c r="AH8" s="8">
        <v>24</v>
      </c>
      <c r="AI8" s="8">
        <v>29</v>
      </c>
      <c r="AJ8" s="9">
        <v>13</v>
      </c>
      <c r="AK8" s="8">
        <v>29</v>
      </c>
      <c r="AL8" s="8">
        <v>21</v>
      </c>
      <c r="AM8" s="8">
        <v>32</v>
      </c>
      <c r="AN8" s="8">
        <v>16</v>
      </c>
      <c r="AO8" s="8">
        <v>26</v>
      </c>
      <c r="AP8" s="8">
        <v>14</v>
      </c>
      <c r="AQ8" s="8">
        <v>24</v>
      </c>
      <c r="AR8" s="8">
        <v>17</v>
      </c>
      <c r="AS8" s="8">
        <v>28</v>
      </c>
      <c r="AT8" s="8">
        <v>14</v>
      </c>
      <c r="AU8" s="8">
        <v>23</v>
      </c>
      <c r="AV8" s="8">
        <v>18</v>
      </c>
      <c r="AW8" s="8">
        <v>28</v>
      </c>
      <c r="AX8" s="8">
        <v>14</v>
      </c>
      <c r="AY8" s="8">
        <v>20</v>
      </c>
      <c r="AZ8" s="8">
        <v>15</v>
      </c>
      <c r="BA8" s="8">
        <v>24</v>
      </c>
      <c r="BB8" s="9">
        <v>19</v>
      </c>
      <c r="BC8" s="8">
        <v>23</v>
      </c>
      <c r="BD8" s="8">
        <v>14</v>
      </c>
      <c r="BE8" s="8">
        <v>39</v>
      </c>
      <c r="BF8" s="8">
        <v>9</v>
      </c>
      <c r="BG8" s="8">
        <v>22</v>
      </c>
    </row>
    <row r="9" spans="1:59" ht="15.6" x14ac:dyDescent="0.3">
      <c r="A9" s="16" t="s">
        <v>38</v>
      </c>
      <c r="B9" s="8">
        <v>18</v>
      </c>
      <c r="C9" s="9">
        <v>33</v>
      </c>
      <c r="D9" s="8">
        <v>20</v>
      </c>
      <c r="E9" s="8">
        <v>13</v>
      </c>
      <c r="F9" s="8">
        <v>8</v>
      </c>
      <c r="G9" s="9">
        <v>15</v>
      </c>
      <c r="H9" s="8">
        <v>21</v>
      </c>
      <c r="I9" s="9">
        <v>26</v>
      </c>
      <c r="J9" s="8">
        <v>17</v>
      </c>
      <c r="K9" s="8">
        <v>18</v>
      </c>
      <c r="L9" s="8">
        <v>17</v>
      </c>
      <c r="M9" s="8">
        <v>21</v>
      </c>
      <c r="N9" s="8">
        <v>17</v>
      </c>
      <c r="O9" s="8">
        <v>17</v>
      </c>
      <c r="P9" s="8">
        <v>17</v>
      </c>
      <c r="Q9" s="8">
        <v>20</v>
      </c>
      <c r="R9" s="9">
        <v>18</v>
      </c>
      <c r="S9" s="8">
        <v>29</v>
      </c>
      <c r="T9" s="8">
        <v>13</v>
      </c>
      <c r="U9" s="12"/>
      <c r="V9" s="8">
        <v>17</v>
      </c>
      <c r="W9" s="8">
        <v>20</v>
      </c>
      <c r="X9" s="9">
        <v>29</v>
      </c>
      <c r="Y9" s="8">
        <v>38</v>
      </c>
      <c r="Z9" s="8">
        <v>17</v>
      </c>
      <c r="AA9" s="8">
        <v>23</v>
      </c>
      <c r="AB9" s="8">
        <v>11</v>
      </c>
      <c r="AC9" s="8">
        <v>16</v>
      </c>
      <c r="AD9" s="8">
        <v>6</v>
      </c>
      <c r="AE9" s="8">
        <v>10</v>
      </c>
      <c r="AF9" s="9">
        <v>13</v>
      </c>
      <c r="AG9" s="8">
        <v>17</v>
      </c>
      <c r="AH9" s="8">
        <v>19</v>
      </c>
      <c r="AI9" s="8">
        <v>24</v>
      </c>
      <c r="AJ9" s="9">
        <v>17</v>
      </c>
      <c r="AK9" s="8">
        <v>35</v>
      </c>
      <c r="AL9" s="8">
        <v>13</v>
      </c>
      <c r="AM9" s="8">
        <v>21</v>
      </c>
      <c r="AN9" s="8">
        <v>14</v>
      </c>
      <c r="AO9" s="8">
        <v>22</v>
      </c>
      <c r="AP9" s="8">
        <v>12</v>
      </c>
      <c r="AQ9" s="8">
        <v>22</v>
      </c>
      <c r="AR9" s="8">
        <v>16</v>
      </c>
      <c r="AS9" s="8">
        <v>26</v>
      </c>
      <c r="AT9" s="8">
        <v>13</v>
      </c>
      <c r="AU9" s="8">
        <v>22</v>
      </c>
      <c r="AV9" s="8">
        <v>12</v>
      </c>
      <c r="AW9" s="8">
        <v>21</v>
      </c>
      <c r="AX9" s="8">
        <v>13</v>
      </c>
      <c r="AY9" s="8">
        <v>21</v>
      </c>
      <c r="AZ9" s="8">
        <v>15</v>
      </c>
      <c r="BA9" s="8">
        <v>24</v>
      </c>
      <c r="BB9" s="9">
        <v>17</v>
      </c>
      <c r="BC9" s="8">
        <v>20</v>
      </c>
      <c r="BD9" s="8">
        <v>16</v>
      </c>
      <c r="BE9" s="8">
        <v>43</v>
      </c>
      <c r="BF9" s="8">
        <v>6</v>
      </c>
      <c r="BG9" s="8">
        <v>20</v>
      </c>
    </row>
    <row r="10" spans="1:59" ht="15.6" x14ac:dyDescent="0.3">
      <c r="A10" s="16" t="s">
        <v>39</v>
      </c>
      <c r="B10" s="8">
        <v>18</v>
      </c>
      <c r="C10" s="9">
        <v>29</v>
      </c>
      <c r="D10" s="8">
        <v>16</v>
      </c>
      <c r="E10" s="8">
        <v>17</v>
      </c>
      <c r="F10" s="8">
        <v>10</v>
      </c>
      <c r="G10" s="9">
        <v>16</v>
      </c>
      <c r="H10" s="8">
        <v>20</v>
      </c>
      <c r="I10" s="9">
        <v>20</v>
      </c>
      <c r="J10" s="8">
        <v>20</v>
      </c>
      <c r="K10" s="8">
        <v>19</v>
      </c>
      <c r="L10" s="8">
        <v>20</v>
      </c>
      <c r="M10" s="8">
        <v>20</v>
      </c>
      <c r="N10" s="8">
        <v>19</v>
      </c>
      <c r="O10" s="8">
        <v>20</v>
      </c>
      <c r="P10" s="8">
        <v>18</v>
      </c>
      <c r="Q10" s="8">
        <v>17</v>
      </c>
      <c r="R10" s="9">
        <v>19</v>
      </c>
      <c r="S10" s="8">
        <v>11</v>
      </c>
      <c r="T10" s="8">
        <v>12</v>
      </c>
      <c r="U10" s="12"/>
      <c r="V10" s="8">
        <v>16</v>
      </c>
      <c r="W10" s="8">
        <v>19</v>
      </c>
      <c r="X10" s="9">
        <v>25</v>
      </c>
      <c r="Y10" s="8">
        <v>33</v>
      </c>
      <c r="Z10" s="8">
        <v>14</v>
      </c>
      <c r="AA10" s="8">
        <v>19</v>
      </c>
      <c r="AB10" s="8">
        <v>14</v>
      </c>
      <c r="AC10" s="8">
        <v>20</v>
      </c>
      <c r="AD10" s="8">
        <v>8</v>
      </c>
      <c r="AE10" s="8">
        <v>12</v>
      </c>
      <c r="AF10" s="9">
        <v>13</v>
      </c>
      <c r="AG10" s="8">
        <v>18</v>
      </c>
      <c r="AH10" s="8">
        <v>18</v>
      </c>
      <c r="AI10" s="8">
        <v>22</v>
      </c>
      <c r="AJ10" s="9">
        <v>13</v>
      </c>
      <c r="AK10" s="8">
        <v>28</v>
      </c>
      <c r="AL10" s="8">
        <v>15</v>
      </c>
      <c r="AM10" s="8">
        <v>24</v>
      </c>
      <c r="AN10" s="8">
        <v>14</v>
      </c>
      <c r="AO10" s="8">
        <v>23</v>
      </c>
      <c r="AP10" s="8">
        <v>15</v>
      </c>
      <c r="AQ10" s="8">
        <v>25</v>
      </c>
      <c r="AR10" s="8">
        <v>15</v>
      </c>
      <c r="AS10" s="8">
        <v>25</v>
      </c>
      <c r="AT10" s="8">
        <v>14</v>
      </c>
      <c r="AU10" s="8">
        <v>24</v>
      </c>
      <c r="AV10" s="8">
        <v>14</v>
      </c>
      <c r="AW10" s="8">
        <v>26</v>
      </c>
      <c r="AX10" s="8">
        <v>15</v>
      </c>
      <c r="AY10" s="8">
        <v>21</v>
      </c>
      <c r="AZ10" s="8">
        <v>13</v>
      </c>
      <c r="BA10" s="8">
        <v>21</v>
      </c>
      <c r="BB10" s="9">
        <v>17</v>
      </c>
      <c r="BC10" s="8">
        <v>21</v>
      </c>
      <c r="BD10" s="8">
        <v>3</v>
      </c>
      <c r="BE10" s="8">
        <v>19</v>
      </c>
      <c r="BF10" s="8">
        <v>5</v>
      </c>
      <c r="BG10" s="8">
        <v>18</v>
      </c>
    </row>
    <row r="11" spans="1:59" ht="15.6" x14ac:dyDescent="0.3">
      <c r="A11" s="16" t="s">
        <v>40</v>
      </c>
      <c r="B11" s="8">
        <v>20</v>
      </c>
      <c r="C11" s="9">
        <v>30</v>
      </c>
      <c r="D11" s="8">
        <v>22</v>
      </c>
      <c r="E11" s="8">
        <v>17</v>
      </c>
      <c r="F11" s="8">
        <v>8</v>
      </c>
      <c r="G11" s="9">
        <v>17</v>
      </c>
      <c r="H11" s="8">
        <v>23</v>
      </c>
      <c r="I11" s="9">
        <v>27</v>
      </c>
      <c r="J11" s="8">
        <v>20</v>
      </c>
      <c r="K11" s="8">
        <v>21</v>
      </c>
      <c r="L11" s="8">
        <v>16</v>
      </c>
      <c r="M11" s="8">
        <v>16</v>
      </c>
      <c r="N11" s="8">
        <v>18</v>
      </c>
      <c r="O11" s="8">
        <v>23</v>
      </c>
      <c r="P11" s="8">
        <v>17</v>
      </c>
      <c r="Q11" s="8">
        <v>15</v>
      </c>
      <c r="R11" s="9">
        <v>19</v>
      </c>
      <c r="S11" s="8">
        <v>20</v>
      </c>
      <c r="T11" s="8">
        <v>26</v>
      </c>
      <c r="U11" s="12"/>
      <c r="V11" s="8">
        <v>18</v>
      </c>
      <c r="W11" s="8">
        <v>21</v>
      </c>
      <c r="X11" s="9">
        <v>26</v>
      </c>
      <c r="Y11" s="8">
        <v>34</v>
      </c>
      <c r="Z11" s="8">
        <v>18</v>
      </c>
      <c r="AA11" s="8">
        <v>25</v>
      </c>
      <c r="AB11" s="8">
        <v>14</v>
      </c>
      <c r="AC11" s="8">
        <v>19</v>
      </c>
      <c r="AD11" s="8">
        <v>6</v>
      </c>
      <c r="AE11" s="8">
        <v>11</v>
      </c>
      <c r="AF11" s="9">
        <v>14</v>
      </c>
      <c r="AG11" s="8">
        <v>19</v>
      </c>
      <c r="AH11" s="8">
        <v>20</v>
      </c>
      <c r="AI11" s="8">
        <v>25</v>
      </c>
      <c r="AJ11" s="9">
        <v>19</v>
      </c>
      <c r="AK11" s="8">
        <v>35</v>
      </c>
      <c r="AL11" s="8">
        <v>15</v>
      </c>
      <c r="AM11" s="8">
        <v>25</v>
      </c>
      <c r="AN11" s="8">
        <v>15</v>
      </c>
      <c r="AO11" s="8">
        <v>26</v>
      </c>
      <c r="AP11" s="8">
        <v>12</v>
      </c>
      <c r="AQ11" s="8">
        <v>20</v>
      </c>
      <c r="AR11" s="8">
        <v>11</v>
      </c>
      <c r="AS11" s="8">
        <v>21</v>
      </c>
      <c r="AT11" s="8">
        <v>14</v>
      </c>
      <c r="AU11" s="8">
        <v>22</v>
      </c>
      <c r="AV11" s="8">
        <v>17</v>
      </c>
      <c r="AW11" s="8">
        <v>28</v>
      </c>
      <c r="AX11" s="8">
        <v>13</v>
      </c>
      <c r="AY11" s="8">
        <v>21</v>
      </c>
      <c r="AZ11" s="8">
        <v>11</v>
      </c>
      <c r="BA11" s="8">
        <v>19</v>
      </c>
      <c r="BB11" s="9">
        <v>17</v>
      </c>
      <c r="BC11" s="8">
        <v>21</v>
      </c>
      <c r="BD11" s="8">
        <v>8</v>
      </c>
      <c r="BE11" s="8">
        <v>32</v>
      </c>
      <c r="BF11" s="8">
        <v>17</v>
      </c>
      <c r="BG11" s="8">
        <v>35</v>
      </c>
    </row>
    <row r="12" spans="1:59" ht="15.6" x14ac:dyDescent="0.3">
      <c r="A12" s="16" t="s">
        <v>41</v>
      </c>
      <c r="B12" s="8">
        <v>21</v>
      </c>
      <c r="C12" s="9">
        <v>33</v>
      </c>
      <c r="D12" s="8">
        <v>21</v>
      </c>
      <c r="E12" s="8">
        <v>19</v>
      </c>
      <c r="F12" s="8">
        <v>9</v>
      </c>
      <c r="G12" s="9">
        <v>16</v>
      </c>
      <c r="H12" s="8">
        <v>25</v>
      </c>
      <c r="I12" s="9">
        <v>29</v>
      </c>
      <c r="J12" s="8">
        <v>20</v>
      </c>
      <c r="K12" s="8">
        <v>16</v>
      </c>
      <c r="L12" s="8">
        <v>17</v>
      </c>
      <c r="M12" s="8">
        <v>20</v>
      </c>
      <c r="N12" s="8">
        <v>17</v>
      </c>
      <c r="O12" s="8">
        <v>20</v>
      </c>
      <c r="P12" s="8">
        <v>19</v>
      </c>
      <c r="Q12" s="8">
        <v>19</v>
      </c>
      <c r="R12" s="9">
        <v>19</v>
      </c>
      <c r="S12" s="8">
        <v>39</v>
      </c>
      <c r="T12" s="8">
        <v>26</v>
      </c>
      <c r="U12" s="6"/>
      <c r="V12" s="8">
        <v>19</v>
      </c>
      <c r="W12" s="8">
        <v>23</v>
      </c>
      <c r="X12" s="9">
        <v>28</v>
      </c>
      <c r="Y12" s="8">
        <v>37</v>
      </c>
      <c r="Z12" s="8">
        <v>18</v>
      </c>
      <c r="AA12" s="8">
        <v>25</v>
      </c>
      <c r="AB12" s="8">
        <v>15</v>
      </c>
      <c r="AC12" s="8">
        <v>22</v>
      </c>
      <c r="AD12" s="8">
        <v>7</v>
      </c>
      <c r="AE12" s="8">
        <v>12</v>
      </c>
      <c r="AF12" s="9">
        <v>14</v>
      </c>
      <c r="AG12" s="8">
        <v>19</v>
      </c>
      <c r="AH12" s="8">
        <v>22</v>
      </c>
      <c r="AI12" s="8">
        <v>28</v>
      </c>
      <c r="AJ12" s="9">
        <v>17</v>
      </c>
      <c r="AK12" s="8">
        <v>42</v>
      </c>
      <c r="AL12" s="8">
        <v>15</v>
      </c>
      <c r="AM12" s="8">
        <v>25</v>
      </c>
      <c r="AN12" s="8">
        <v>11</v>
      </c>
      <c r="AO12" s="8">
        <v>21</v>
      </c>
      <c r="AP12" s="8">
        <v>13</v>
      </c>
      <c r="AQ12" s="8">
        <v>22</v>
      </c>
      <c r="AR12" s="8">
        <v>15</v>
      </c>
      <c r="AS12" s="8">
        <v>25</v>
      </c>
      <c r="AT12" s="8">
        <v>13</v>
      </c>
      <c r="AU12" s="8">
        <v>21</v>
      </c>
      <c r="AV12" s="8">
        <v>15</v>
      </c>
      <c r="AW12" s="8">
        <v>26</v>
      </c>
      <c r="AX12" s="8">
        <v>15</v>
      </c>
      <c r="AY12" s="8">
        <v>23</v>
      </c>
      <c r="AZ12" s="8">
        <v>15</v>
      </c>
      <c r="BA12" s="8">
        <v>24</v>
      </c>
      <c r="BB12" s="9">
        <v>18</v>
      </c>
      <c r="BC12" s="8">
        <v>21</v>
      </c>
      <c r="BD12" s="8">
        <v>22</v>
      </c>
      <c r="BE12" s="8">
        <v>56</v>
      </c>
      <c r="BF12" s="8">
        <v>17</v>
      </c>
      <c r="BG12" s="8">
        <v>36</v>
      </c>
    </row>
    <row r="13" spans="1:59" ht="15.6" x14ac:dyDescent="0.3">
      <c r="A13" s="16" t="s">
        <v>42</v>
      </c>
      <c r="B13" s="8">
        <v>17</v>
      </c>
      <c r="C13" s="9">
        <v>28</v>
      </c>
      <c r="D13" s="8">
        <v>16</v>
      </c>
      <c r="E13" s="8">
        <v>14</v>
      </c>
      <c r="F13" s="8">
        <v>13</v>
      </c>
      <c r="G13" s="9">
        <v>15</v>
      </c>
      <c r="H13" s="8">
        <v>19</v>
      </c>
      <c r="I13" s="9">
        <v>15</v>
      </c>
      <c r="J13" s="8">
        <v>19</v>
      </c>
      <c r="K13" s="8">
        <v>16</v>
      </c>
      <c r="L13" s="8">
        <v>18</v>
      </c>
      <c r="M13" s="8">
        <v>18</v>
      </c>
      <c r="N13" s="8">
        <v>15</v>
      </c>
      <c r="O13" s="8">
        <v>18</v>
      </c>
      <c r="P13" s="8">
        <v>16</v>
      </c>
      <c r="Q13" s="8">
        <v>17</v>
      </c>
      <c r="R13" s="9">
        <v>17</v>
      </c>
      <c r="S13" s="8">
        <v>19</v>
      </c>
      <c r="T13" s="8">
        <v>20</v>
      </c>
      <c r="U13" s="12"/>
      <c r="V13" s="8">
        <v>81</v>
      </c>
      <c r="W13" s="8">
        <v>84</v>
      </c>
      <c r="X13" s="9">
        <v>68</v>
      </c>
      <c r="Y13" s="8">
        <v>76</v>
      </c>
      <c r="Z13" s="8">
        <v>81</v>
      </c>
      <c r="AA13" s="8">
        <v>86</v>
      </c>
      <c r="AB13" s="8">
        <v>83</v>
      </c>
      <c r="AC13" s="8">
        <v>89</v>
      </c>
      <c r="AD13" s="8">
        <v>84</v>
      </c>
      <c r="AE13" s="8">
        <v>90</v>
      </c>
      <c r="AF13" s="9">
        <v>82</v>
      </c>
      <c r="AG13" s="8">
        <v>87</v>
      </c>
      <c r="AH13" s="8">
        <v>78</v>
      </c>
      <c r="AI13" s="8">
        <v>83</v>
      </c>
      <c r="AJ13" s="9">
        <v>80</v>
      </c>
      <c r="AK13" s="8">
        <v>91</v>
      </c>
      <c r="AL13" s="8">
        <v>77</v>
      </c>
      <c r="AM13" s="8">
        <v>86</v>
      </c>
      <c r="AN13" s="8">
        <v>80</v>
      </c>
      <c r="AO13" s="8">
        <v>88</v>
      </c>
      <c r="AP13" s="8">
        <v>77</v>
      </c>
      <c r="AQ13" s="8">
        <v>86</v>
      </c>
      <c r="AR13" s="8">
        <v>77</v>
      </c>
      <c r="AS13" s="8">
        <v>87</v>
      </c>
      <c r="AT13" s="8">
        <v>81</v>
      </c>
      <c r="AU13" s="8">
        <v>89</v>
      </c>
      <c r="AV13" s="8">
        <v>78</v>
      </c>
      <c r="AW13" s="8">
        <v>87</v>
      </c>
      <c r="AX13" s="8">
        <v>80</v>
      </c>
      <c r="AY13" s="8">
        <v>88</v>
      </c>
      <c r="AZ13" s="8">
        <v>78</v>
      </c>
      <c r="BA13" s="8">
        <v>87</v>
      </c>
      <c r="BB13" s="9">
        <v>81</v>
      </c>
      <c r="BC13" s="8">
        <v>85</v>
      </c>
      <c r="BD13" s="8">
        <v>69</v>
      </c>
      <c r="BE13" s="8">
        <v>92</v>
      </c>
      <c r="BF13" s="8">
        <v>71</v>
      </c>
      <c r="BG13" s="8">
        <v>88</v>
      </c>
    </row>
    <row r="14" spans="1:59" ht="15.6" x14ac:dyDescent="0.3">
      <c r="A14" s="16" t="s">
        <v>43</v>
      </c>
      <c r="B14" s="8">
        <v>17</v>
      </c>
      <c r="C14" s="9">
        <v>25</v>
      </c>
      <c r="D14" s="8">
        <v>19</v>
      </c>
      <c r="E14" s="8">
        <v>14</v>
      </c>
      <c r="F14" s="8">
        <v>11</v>
      </c>
      <c r="G14" s="9">
        <v>12</v>
      </c>
      <c r="H14" s="8">
        <v>22</v>
      </c>
      <c r="I14" s="9">
        <v>19</v>
      </c>
      <c r="J14" s="8">
        <v>20</v>
      </c>
      <c r="K14" s="8">
        <v>18</v>
      </c>
      <c r="L14" s="8">
        <v>21</v>
      </c>
      <c r="M14" s="8">
        <v>14</v>
      </c>
      <c r="N14" s="8">
        <v>15</v>
      </c>
      <c r="O14" s="8">
        <v>22</v>
      </c>
      <c r="P14" s="8">
        <v>13</v>
      </c>
      <c r="Q14" s="8">
        <v>17</v>
      </c>
      <c r="R14" s="9">
        <v>18</v>
      </c>
      <c r="S14" s="8">
        <v>14</v>
      </c>
      <c r="T14" s="8">
        <v>17</v>
      </c>
      <c r="U14" s="12"/>
      <c r="V14" s="8">
        <v>16</v>
      </c>
      <c r="W14" s="8">
        <v>19</v>
      </c>
      <c r="X14" s="9">
        <v>21</v>
      </c>
      <c r="Y14" s="8">
        <v>30</v>
      </c>
      <c r="Z14" s="8">
        <v>16</v>
      </c>
      <c r="AA14" s="8">
        <v>22</v>
      </c>
      <c r="AB14" s="8">
        <v>11</v>
      </c>
      <c r="AC14" s="8">
        <v>16</v>
      </c>
      <c r="AD14" s="8">
        <v>8</v>
      </c>
      <c r="AE14" s="8">
        <v>13</v>
      </c>
      <c r="AF14" s="9">
        <v>10</v>
      </c>
      <c r="AG14" s="8">
        <v>14</v>
      </c>
      <c r="AH14" s="8">
        <v>20</v>
      </c>
      <c r="AI14" s="8">
        <v>25</v>
      </c>
      <c r="AJ14" s="9">
        <v>13</v>
      </c>
      <c r="AK14" s="8">
        <v>26</v>
      </c>
      <c r="AL14" s="8">
        <v>15</v>
      </c>
      <c r="AM14" s="8">
        <v>25</v>
      </c>
      <c r="AN14" s="8">
        <v>13</v>
      </c>
      <c r="AO14" s="8">
        <v>22</v>
      </c>
      <c r="AP14" s="8">
        <v>15</v>
      </c>
      <c r="AQ14" s="8">
        <v>26</v>
      </c>
      <c r="AR14" s="8">
        <v>10</v>
      </c>
      <c r="AS14" s="8">
        <v>19</v>
      </c>
      <c r="AT14" s="8">
        <v>11</v>
      </c>
      <c r="AU14" s="8">
        <v>19</v>
      </c>
      <c r="AV14" s="8">
        <v>17</v>
      </c>
      <c r="AW14" s="8">
        <v>27</v>
      </c>
      <c r="AX14" s="8">
        <v>10</v>
      </c>
      <c r="AY14" s="8">
        <v>16</v>
      </c>
      <c r="AZ14" s="8">
        <v>12</v>
      </c>
      <c r="BA14" s="8">
        <v>22</v>
      </c>
      <c r="BB14" s="9">
        <v>16</v>
      </c>
      <c r="BC14" s="8">
        <v>19</v>
      </c>
      <c r="BD14" s="8">
        <v>3</v>
      </c>
      <c r="BE14" s="8">
        <v>24</v>
      </c>
      <c r="BF14" s="8">
        <v>9</v>
      </c>
      <c r="BG14" s="8">
        <v>24</v>
      </c>
    </row>
    <row r="15" spans="1:59" ht="15.6" x14ac:dyDescent="0.3">
      <c r="A15" s="16" t="s">
        <v>44</v>
      </c>
      <c r="B15" s="8">
        <v>18</v>
      </c>
      <c r="C15" s="9">
        <v>29</v>
      </c>
      <c r="D15" s="8">
        <v>18</v>
      </c>
      <c r="E15" s="8">
        <v>15</v>
      </c>
      <c r="F15" s="8">
        <v>9</v>
      </c>
      <c r="G15" s="9">
        <v>13</v>
      </c>
      <c r="H15" s="8">
        <v>22</v>
      </c>
      <c r="I15" s="9">
        <v>21</v>
      </c>
      <c r="J15" s="8">
        <v>22</v>
      </c>
      <c r="K15" s="8">
        <v>12</v>
      </c>
      <c r="L15" s="8">
        <v>19</v>
      </c>
      <c r="M15" s="8">
        <v>16</v>
      </c>
      <c r="N15" s="8">
        <v>14</v>
      </c>
      <c r="O15" s="8">
        <v>21</v>
      </c>
      <c r="P15" s="8">
        <v>18</v>
      </c>
      <c r="Q15" s="8">
        <v>20</v>
      </c>
      <c r="R15" s="9">
        <v>18</v>
      </c>
      <c r="S15" s="8">
        <v>16</v>
      </c>
      <c r="T15" s="8">
        <v>15</v>
      </c>
      <c r="U15" s="12"/>
      <c r="V15" s="8">
        <v>16</v>
      </c>
      <c r="W15" s="8">
        <v>19</v>
      </c>
      <c r="X15" s="9">
        <v>24</v>
      </c>
      <c r="Y15" s="8">
        <v>33</v>
      </c>
      <c r="Z15" s="8">
        <v>15</v>
      </c>
      <c r="AA15" s="8">
        <v>21</v>
      </c>
      <c r="AB15" s="8">
        <v>12</v>
      </c>
      <c r="AC15" s="8">
        <v>18</v>
      </c>
      <c r="AD15" s="8">
        <v>6</v>
      </c>
      <c r="AE15" s="8">
        <v>11</v>
      </c>
      <c r="AF15" s="9">
        <v>11</v>
      </c>
      <c r="AG15" s="8">
        <v>15</v>
      </c>
      <c r="AH15" s="8">
        <v>20</v>
      </c>
      <c r="AI15" s="8">
        <v>25</v>
      </c>
      <c r="AJ15" s="9">
        <v>13</v>
      </c>
      <c r="AK15" s="8">
        <v>28</v>
      </c>
      <c r="AL15" s="8">
        <v>17</v>
      </c>
      <c r="AM15" s="8">
        <v>28</v>
      </c>
      <c r="AN15" s="8">
        <v>8</v>
      </c>
      <c r="AO15" s="8">
        <v>16</v>
      </c>
      <c r="AP15" s="8">
        <v>13</v>
      </c>
      <c r="AQ15" s="8">
        <v>24</v>
      </c>
      <c r="AR15" s="8">
        <v>12</v>
      </c>
      <c r="AS15" s="8">
        <v>21</v>
      </c>
      <c r="AT15" s="8">
        <v>10</v>
      </c>
      <c r="AU15" s="8">
        <v>19</v>
      </c>
      <c r="AV15" s="8">
        <v>15</v>
      </c>
      <c r="AW15" s="8">
        <v>26</v>
      </c>
      <c r="AX15" s="8">
        <v>14</v>
      </c>
      <c r="AY15" s="8">
        <v>21</v>
      </c>
      <c r="AZ15" s="8">
        <v>14</v>
      </c>
      <c r="BA15" s="8">
        <v>26</v>
      </c>
      <c r="BB15" s="9">
        <v>17</v>
      </c>
      <c r="BC15" s="8">
        <v>20</v>
      </c>
      <c r="BD15" s="8">
        <v>5</v>
      </c>
      <c r="BE15" s="8">
        <v>26</v>
      </c>
      <c r="BF15" s="8">
        <v>8</v>
      </c>
      <c r="BG15" s="8">
        <v>22</v>
      </c>
    </row>
    <row r="16" spans="1:59" ht="15.6" x14ac:dyDescent="0.3">
      <c r="A16" s="16" t="s">
        <v>45</v>
      </c>
      <c r="B16" s="8">
        <v>18</v>
      </c>
      <c r="C16" s="9">
        <v>25</v>
      </c>
      <c r="D16" s="8">
        <v>19</v>
      </c>
      <c r="E16" s="8">
        <v>15</v>
      </c>
      <c r="F16" s="8">
        <v>10</v>
      </c>
      <c r="G16" s="9">
        <v>15</v>
      </c>
      <c r="H16" s="8">
        <v>20</v>
      </c>
      <c r="I16" s="9">
        <v>20</v>
      </c>
      <c r="J16" s="8">
        <v>16</v>
      </c>
      <c r="K16" s="8">
        <v>14</v>
      </c>
      <c r="L16" s="8">
        <v>18</v>
      </c>
      <c r="M16" s="8">
        <v>18</v>
      </c>
      <c r="N16" s="8">
        <v>24</v>
      </c>
      <c r="O16" s="8">
        <v>16</v>
      </c>
      <c r="P16" s="8">
        <v>13</v>
      </c>
      <c r="Q16" s="8">
        <v>13</v>
      </c>
      <c r="R16" s="9">
        <v>17</v>
      </c>
      <c r="S16" s="8">
        <v>17</v>
      </c>
      <c r="T16" s="8">
        <v>29</v>
      </c>
      <c r="U16" s="6"/>
      <c r="V16" s="8">
        <v>16</v>
      </c>
      <c r="W16" s="8">
        <v>19</v>
      </c>
      <c r="X16" s="9">
        <v>21</v>
      </c>
      <c r="Y16" s="8">
        <v>30</v>
      </c>
      <c r="Z16" s="8">
        <v>16</v>
      </c>
      <c r="AA16" s="8">
        <v>23</v>
      </c>
      <c r="AB16" s="8">
        <v>12</v>
      </c>
      <c r="AC16" s="8">
        <v>18</v>
      </c>
      <c r="AD16" s="8">
        <v>7</v>
      </c>
      <c r="AE16" s="8">
        <v>14</v>
      </c>
      <c r="AF16" s="9">
        <v>13</v>
      </c>
      <c r="AG16" s="8">
        <v>18</v>
      </c>
      <c r="AH16" s="8">
        <v>18</v>
      </c>
      <c r="AI16" s="8">
        <v>22</v>
      </c>
      <c r="AJ16" s="9">
        <v>12</v>
      </c>
      <c r="AK16" s="8">
        <v>27</v>
      </c>
      <c r="AL16" s="8">
        <v>12</v>
      </c>
      <c r="AM16" s="8">
        <v>21</v>
      </c>
      <c r="AN16" s="8">
        <v>10</v>
      </c>
      <c r="AO16" s="8">
        <v>19</v>
      </c>
      <c r="AP16" s="8">
        <v>13</v>
      </c>
      <c r="AQ16" s="8">
        <v>23</v>
      </c>
      <c r="AR16" s="8">
        <v>13</v>
      </c>
      <c r="AS16" s="8">
        <v>24</v>
      </c>
      <c r="AT16" s="8">
        <v>19</v>
      </c>
      <c r="AU16" s="8">
        <v>29</v>
      </c>
      <c r="AV16" s="8">
        <v>11</v>
      </c>
      <c r="AW16" s="8">
        <v>21</v>
      </c>
      <c r="AX16" s="8">
        <v>10</v>
      </c>
      <c r="AY16" s="8">
        <v>17</v>
      </c>
      <c r="AZ16" s="8">
        <v>8</v>
      </c>
      <c r="BA16" s="8">
        <v>17</v>
      </c>
      <c r="BB16" s="9">
        <v>15</v>
      </c>
      <c r="BC16" s="8">
        <v>18</v>
      </c>
      <c r="BD16" s="8">
        <v>6</v>
      </c>
      <c r="BE16" s="8">
        <v>27</v>
      </c>
      <c r="BF16" s="8">
        <v>20</v>
      </c>
      <c r="BG16" s="8">
        <v>39</v>
      </c>
    </row>
    <row r="17" spans="1:59" ht="15.6" x14ac:dyDescent="0.3">
      <c r="A17" s="16" t="s">
        <v>46</v>
      </c>
      <c r="B17" s="8">
        <v>16</v>
      </c>
      <c r="C17" s="9">
        <v>25</v>
      </c>
      <c r="D17" s="8">
        <v>16</v>
      </c>
      <c r="E17" s="8">
        <v>14</v>
      </c>
      <c r="F17" s="8">
        <v>9</v>
      </c>
      <c r="G17" s="9">
        <v>13</v>
      </c>
      <c r="H17" s="8">
        <v>18</v>
      </c>
      <c r="I17" s="9">
        <v>17</v>
      </c>
      <c r="J17" s="8">
        <v>15</v>
      </c>
      <c r="K17" s="8">
        <v>16</v>
      </c>
      <c r="L17" s="8">
        <v>18</v>
      </c>
      <c r="M17" s="8">
        <v>18</v>
      </c>
      <c r="N17" s="8">
        <v>14</v>
      </c>
      <c r="O17" s="8">
        <v>18</v>
      </c>
      <c r="P17" s="8">
        <v>13</v>
      </c>
      <c r="Q17" s="8">
        <v>11</v>
      </c>
      <c r="R17" s="9">
        <v>15</v>
      </c>
      <c r="S17" s="8">
        <v>22</v>
      </c>
      <c r="T17" s="8">
        <v>20</v>
      </c>
      <c r="U17" s="12"/>
      <c r="V17" s="8">
        <v>14</v>
      </c>
      <c r="W17" s="8">
        <v>18</v>
      </c>
      <c r="X17" s="9">
        <v>21</v>
      </c>
      <c r="Y17" s="8">
        <v>30</v>
      </c>
      <c r="Z17" s="8">
        <v>13</v>
      </c>
      <c r="AA17" s="8">
        <v>19</v>
      </c>
      <c r="AB17" s="8">
        <v>11</v>
      </c>
      <c r="AC17" s="8">
        <v>17</v>
      </c>
      <c r="AD17" s="8">
        <v>6</v>
      </c>
      <c r="AE17" s="8">
        <v>11</v>
      </c>
      <c r="AF17" s="9">
        <v>11</v>
      </c>
      <c r="AG17" s="8">
        <v>16</v>
      </c>
      <c r="AH17" s="8">
        <v>16</v>
      </c>
      <c r="AI17" s="8">
        <v>21</v>
      </c>
      <c r="AJ17" s="9">
        <v>10</v>
      </c>
      <c r="AK17" s="8">
        <v>24</v>
      </c>
      <c r="AL17" s="8">
        <v>11</v>
      </c>
      <c r="AM17" s="8">
        <v>19</v>
      </c>
      <c r="AN17" s="8">
        <v>11</v>
      </c>
      <c r="AO17" s="8">
        <v>21</v>
      </c>
      <c r="AP17" s="8">
        <v>12</v>
      </c>
      <c r="AQ17" s="8">
        <v>23</v>
      </c>
      <c r="AR17" s="8">
        <v>13</v>
      </c>
      <c r="AS17" s="8">
        <v>23</v>
      </c>
      <c r="AT17" s="8">
        <v>10</v>
      </c>
      <c r="AU17" s="8">
        <v>18</v>
      </c>
      <c r="AV17" s="8">
        <v>12</v>
      </c>
      <c r="AW17" s="8">
        <v>23</v>
      </c>
      <c r="AX17" s="8">
        <v>10</v>
      </c>
      <c r="AY17" s="8">
        <v>16</v>
      </c>
      <c r="AZ17" s="8">
        <v>8</v>
      </c>
      <c r="BA17" s="8">
        <v>14</v>
      </c>
      <c r="BB17" s="9">
        <v>14</v>
      </c>
      <c r="BC17" s="8">
        <v>17</v>
      </c>
      <c r="BD17" s="8">
        <v>10</v>
      </c>
      <c r="BE17" s="8">
        <v>34</v>
      </c>
      <c r="BF17" s="8">
        <v>12</v>
      </c>
      <c r="BG17" s="8">
        <v>27</v>
      </c>
    </row>
    <row r="18" spans="1:59" ht="15.6" x14ac:dyDescent="0.3">
      <c r="A18" s="16" t="s">
        <v>47</v>
      </c>
      <c r="B18" s="8">
        <v>16</v>
      </c>
      <c r="C18" s="9">
        <v>24</v>
      </c>
      <c r="D18" s="8">
        <v>17</v>
      </c>
      <c r="E18" s="8">
        <v>14</v>
      </c>
      <c r="F18" s="8">
        <v>8</v>
      </c>
      <c r="G18" s="9">
        <v>14</v>
      </c>
      <c r="H18" s="8">
        <v>18</v>
      </c>
      <c r="I18" s="9">
        <v>17</v>
      </c>
      <c r="J18" s="8">
        <v>18</v>
      </c>
      <c r="K18" s="8">
        <v>16</v>
      </c>
      <c r="L18" s="8">
        <v>15</v>
      </c>
      <c r="M18" s="8">
        <v>20</v>
      </c>
      <c r="N18" s="8">
        <v>15</v>
      </c>
      <c r="O18" s="8">
        <v>14</v>
      </c>
      <c r="P18" s="8">
        <v>14</v>
      </c>
      <c r="Q18" s="8">
        <v>13</v>
      </c>
      <c r="R18" s="9">
        <v>16</v>
      </c>
      <c r="S18" s="8">
        <v>20</v>
      </c>
      <c r="T18" s="8">
        <v>17</v>
      </c>
      <c r="U18" s="12"/>
      <c r="V18" s="8">
        <v>14</v>
      </c>
      <c r="W18" s="8">
        <v>18</v>
      </c>
      <c r="X18" s="9">
        <v>20</v>
      </c>
      <c r="Y18" s="8">
        <v>29</v>
      </c>
      <c r="Z18" s="8">
        <v>14</v>
      </c>
      <c r="AA18" s="8">
        <v>20</v>
      </c>
      <c r="AB18" s="8">
        <v>12</v>
      </c>
      <c r="AC18" s="8">
        <v>17</v>
      </c>
      <c r="AD18" s="8">
        <v>5</v>
      </c>
      <c r="AE18" s="8">
        <v>10</v>
      </c>
      <c r="AF18" s="9">
        <v>11</v>
      </c>
      <c r="AG18" s="8">
        <v>16</v>
      </c>
      <c r="AH18" s="8">
        <v>16</v>
      </c>
      <c r="AI18" s="8">
        <v>20</v>
      </c>
      <c r="AJ18" s="9">
        <v>10</v>
      </c>
      <c r="AK18" s="8">
        <v>23</v>
      </c>
      <c r="AL18" s="8">
        <v>12</v>
      </c>
      <c r="AM18" s="8">
        <v>24</v>
      </c>
      <c r="AN18" s="8">
        <v>12</v>
      </c>
      <c r="AO18" s="8">
        <v>21</v>
      </c>
      <c r="AP18" s="8">
        <v>10</v>
      </c>
      <c r="AQ18" s="8">
        <v>19</v>
      </c>
      <c r="AR18" s="8">
        <v>15</v>
      </c>
      <c r="AS18" s="8">
        <v>26</v>
      </c>
      <c r="AT18" s="8">
        <v>11</v>
      </c>
      <c r="AU18" s="8">
        <v>19</v>
      </c>
      <c r="AV18" s="8">
        <v>10</v>
      </c>
      <c r="AW18" s="8">
        <v>19</v>
      </c>
      <c r="AX18" s="8">
        <v>11</v>
      </c>
      <c r="AY18" s="8">
        <v>17</v>
      </c>
      <c r="AZ18" s="8">
        <v>10</v>
      </c>
      <c r="BA18" s="8">
        <v>17</v>
      </c>
      <c r="BB18" s="9">
        <v>14</v>
      </c>
      <c r="BC18" s="8">
        <v>17</v>
      </c>
      <c r="BD18" s="8">
        <v>9</v>
      </c>
      <c r="BE18" s="8">
        <v>32</v>
      </c>
      <c r="BF18" s="8">
        <v>9</v>
      </c>
      <c r="BG18" s="8">
        <v>24</v>
      </c>
    </row>
    <row r="19" spans="1:59" ht="15.6" x14ac:dyDescent="0.3">
      <c r="A19" s="16" t="s">
        <v>48</v>
      </c>
      <c r="B19" s="8">
        <v>18</v>
      </c>
      <c r="C19" s="9">
        <v>28</v>
      </c>
      <c r="D19" s="8">
        <v>19</v>
      </c>
      <c r="E19" s="8">
        <v>14</v>
      </c>
      <c r="F19" s="8">
        <v>10</v>
      </c>
      <c r="G19" s="9">
        <v>17</v>
      </c>
      <c r="H19" s="8">
        <v>19</v>
      </c>
      <c r="I19" s="9">
        <v>15</v>
      </c>
      <c r="J19" s="8">
        <v>20</v>
      </c>
      <c r="K19" s="8">
        <v>17</v>
      </c>
      <c r="L19" s="8">
        <v>19</v>
      </c>
      <c r="M19" s="8">
        <v>21</v>
      </c>
      <c r="N19" s="8">
        <v>16</v>
      </c>
      <c r="O19" s="8">
        <v>17</v>
      </c>
      <c r="P19" s="8">
        <v>16</v>
      </c>
      <c r="Q19" s="8">
        <v>17</v>
      </c>
      <c r="R19" s="9">
        <v>17</v>
      </c>
      <c r="S19" s="8">
        <v>15</v>
      </c>
      <c r="T19" s="8">
        <v>23</v>
      </c>
      <c r="U19" s="12"/>
      <c r="V19" s="8">
        <v>16</v>
      </c>
      <c r="W19" s="8">
        <v>19</v>
      </c>
      <c r="X19" s="9">
        <v>24</v>
      </c>
      <c r="Y19" s="8">
        <v>33</v>
      </c>
      <c r="Z19" s="8">
        <v>16</v>
      </c>
      <c r="AA19" s="8">
        <v>22</v>
      </c>
      <c r="AB19" s="8">
        <v>11</v>
      </c>
      <c r="AC19" s="8">
        <v>16</v>
      </c>
      <c r="AD19" s="8">
        <v>8</v>
      </c>
      <c r="AE19" s="8">
        <v>13</v>
      </c>
      <c r="AF19" s="9">
        <v>14</v>
      </c>
      <c r="AG19" s="8">
        <v>19</v>
      </c>
      <c r="AH19" s="8">
        <v>17</v>
      </c>
      <c r="AI19" s="8">
        <v>21</v>
      </c>
      <c r="AJ19" s="9">
        <v>8</v>
      </c>
      <c r="AK19" s="8">
        <v>21</v>
      </c>
      <c r="AL19" s="8">
        <v>15</v>
      </c>
      <c r="AM19" s="8">
        <v>24</v>
      </c>
      <c r="AN19" s="8">
        <v>12</v>
      </c>
      <c r="AO19" s="8">
        <v>22</v>
      </c>
      <c r="AP19" s="8">
        <v>14</v>
      </c>
      <c r="AQ19" s="8">
        <v>24</v>
      </c>
      <c r="AR19" s="8">
        <v>15</v>
      </c>
      <c r="AS19" s="8">
        <v>27</v>
      </c>
      <c r="AT19" s="8">
        <v>11</v>
      </c>
      <c r="AU19" s="8">
        <v>20</v>
      </c>
      <c r="AV19" s="8">
        <v>12</v>
      </c>
      <c r="AW19" s="8">
        <v>22</v>
      </c>
      <c r="AX19" s="8">
        <v>12</v>
      </c>
      <c r="AY19" s="8">
        <v>19</v>
      </c>
      <c r="AZ19" s="8">
        <v>12</v>
      </c>
      <c r="BA19" s="8">
        <v>22</v>
      </c>
      <c r="BB19" s="9">
        <v>16</v>
      </c>
      <c r="BC19" s="8">
        <v>19</v>
      </c>
      <c r="BD19" s="8">
        <v>5</v>
      </c>
      <c r="BE19" s="8">
        <v>24</v>
      </c>
      <c r="BF19" s="8">
        <v>14</v>
      </c>
      <c r="BG19" s="8">
        <v>32</v>
      </c>
    </row>
    <row r="20" spans="1:59" ht="15.6" x14ac:dyDescent="0.3">
      <c r="A20" s="16" t="s">
        <v>49</v>
      </c>
      <c r="B20" s="8">
        <v>15</v>
      </c>
      <c r="C20" s="9">
        <v>22</v>
      </c>
      <c r="D20" s="8">
        <v>15</v>
      </c>
      <c r="E20" s="8">
        <v>14</v>
      </c>
      <c r="F20" s="8">
        <v>6</v>
      </c>
      <c r="G20" s="9">
        <v>13</v>
      </c>
      <c r="H20" s="8">
        <v>17</v>
      </c>
      <c r="I20" s="9">
        <v>24</v>
      </c>
      <c r="J20" s="8">
        <v>16</v>
      </c>
      <c r="K20" s="8">
        <v>14</v>
      </c>
      <c r="L20" s="8">
        <v>16</v>
      </c>
      <c r="M20" s="8">
        <v>13</v>
      </c>
      <c r="N20" s="8">
        <v>17</v>
      </c>
      <c r="O20" s="8">
        <v>14</v>
      </c>
      <c r="P20" s="8">
        <v>13</v>
      </c>
      <c r="Q20" s="8">
        <v>11</v>
      </c>
      <c r="R20" s="9">
        <v>15</v>
      </c>
      <c r="S20" s="8">
        <v>15</v>
      </c>
      <c r="T20" s="8">
        <v>16</v>
      </c>
      <c r="U20" s="6"/>
      <c r="V20" s="8">
        <v>13</v>
      </c>
      <c r="W20" s="8">
        <v>17</v>
      </c>
      <c r="X20" s="9">
        <v>17</v>
      </c>
      <c r="Y20" s="8">
        <v>27</v>
      </c>
      <c r="Z20" s="8">
        <v>12</v>
      </c>
      <c r="AA20" s="8">
        <v>19</v>
      </c>
      <c r="AB20" s="8">
        <v>11</v>
      </c>
      <c r="AC20" s="8">
        <v>17</v>
      </c>
      <c r="AD20" s="8">
        <v>4</v>
      </c>
      <c r="AE20" s="8">
        <v>8</v>
      </c>
      <c r="AF20" s="9">
        <v>10</v>
      </c>
      <c r="AG20" s="8">
        <v>15</v>
      </c>
      <c r="AH20" s="8">
        <v>14</v>
      </c>
      <c r="AI20" s="8">
        <v>20</v>
      </c>
      <c r="AJ20" s="9">
        <v>14</v>
      </c>
      <c r="AK20" s="8">
        <v>33</v>
      </c>
      <c r="AL20" s="8">
        <v>10</v>
      </c>
      <c r="AM20" s="8">
        <v>22</v>
      </c>
      <c r="AN20" s="8">
        <v>9</v>
      </c>
      <c r="AO20" s="8">
        <v>19</v>
      </c>
      <c r="AP20" s="8">
        <v>10</v>
      </c>
      <c r="AQ20" s="8">
        <v>22</v>
      </c>
      <c r="AR20" s="8">
        <v>8</v>
      </c>
      <c r="AS20" s="8">
        <v>17</v>
      </c>
      <c r="AT20" s="8">
        <v>12</v>
      </c>
      <c r="AU20" s="8">
        <v>23</v>
      </c>
      <c r="AV20" s="8">
        <v>9</v>
      </c>
      <c r="AW20" s="8">
        <v>18</v>
      </c>
      <c r="AX20" s="8">
        <v>9</v>
      </c>
      <c r="AY20" s="8">
        <v>17</v>
      </c>
      <c r="AZ20" s="8">
        <v>8</v>
      </c>
      <c r="BA20" s="8">
        <v>15</v>
      </c>
      <c r="BB20" s="9">
        <v>13</v>
      </c>
      <c r="BC20" s="8">
        <v>16</v>
      </c>
      <c r="BD20" s="8">
        <v>0</v>
      </c>
      <c r="BE20" s="8">
        <v>30</v>
      </c>
      <c r="BF20" s="8">
        <v>6</v>
      </c>
      <c r="BG20" s="8">
        <v>26</v>
      </c>
    </row>
    <row r="21" spans="1:59" ht="15.6" x14ac:dyDescent="0.3">
      <c r="A21" s="16" t="s">
        <v>50</v>
      </c>
      <c r="B21" s="8">
        <v>17</v>
      </c>
      <c r="C21" s="9">
        <v>28</v>
      </c>
      <c r="D21" s="8">
        <v>18</v>
      </c>
      <c r="E21" s="8">
        <v>14</v>
      </c>
      <c r="F21" s="8">
        <v>7</v>
      </c>
      <c r="G21" s="9">
        <v>12</v>
      </c>
      <c r="H21" s="8">
        <v>21</v>
      </c>
      <c r="I21" s="9">
        <v>17</v>
      </c>
      <c r="J21" s="8">
        <v>19</v>
      </c>
      <c r="K21" s="8">
        <v>20</v>
      </c>
      <c r="L21" s="8">
        <v>18</v>
      </c>
      <c r="M21" s="8">
        <v>18</v>
      </c>
      <c r="N21" s="8">
        <v>14</v>
      </c>
      <c r="O21" s="8">
        <v>19</v>
      </c>
      <c r="P21" s="8">
        <v>13</v>
      </c>
      <c r="Q21" s="8">
        <v>17</v>
      </c>
      <c r="R21" s="9">
        <v>17</v>
      </c>
      <c r="S21" s="8">
        <v>11</v>
      </c>
      <c r="T21" s="8">
        <v>19</v>
      </c>
      <c r="U21" s="12"/>
      <c r="V21" s="8">
        <v>15</v>
      </c>
      <c r="W21" s="8">
        <v>18</v>
      </c>
      <c r="X21" s="9">
        <v>23</v>
      </c>
      <c r="Y21" s="8">
        <v>33</v>
      </c>
      <c r="Z21" s="8">
        <v>15</v>
      </c>
      <c r="AA21" s="8">
        <v>21</v>
      </c>
      <c r="AB21" s="8">
        <v>11</v>
      </c>
      <c r="AC21" s="8">
        <v>17</v>
      </c>
      <c r="AD21" s="8">
        <v>5</v>
      </c>
      <c r="AE21" s="8">
        <v>9</v>
      </c>
      <c r="AF21" s="9">
        <v>10</v>
      </c>
      <c r="AG21" s="8">
        <v>14</v>
      </c>
      <c r="AH21" s="8">
        <v>18</v>
      </c>
      <c r="AI21" s="8">
        <v>24</v>
      </c>
      <c r="AJ21" s="9">
        <v>10</v>
      </c>
      <c r="AK21" s="8">
        <v>24</v>
      </c>
      <c r="AL21" s="8">
        <v>14</v>
      </c>
      <c r="AM21" s="8">
        <v>24</v>
      </c>
      <c r="AN21" s="8">
        <v>14</v>
      </c>
      <c r="AO21" s="8">
        <v>27</v>
      </c>
      <c r="AP21" s="8">
        <v>12</v>
      </c>
      <c r="AQ21" s="8">
        <v>23</v>
      </c>
      <c r="AR21" s="8">
        <v>13</v>
      </c>
      <c r="AS21" s="8">
        <v>23</v>
      </c>
      <c r="AT21" s="8">
        <v>10</v>
      </c>
      <c r="AU21" s="8">
        <v>18</v>
      </c>
      <c r="AV21" s="8">
        <v>13</v>
      </c>
      <c r="AW21" s="8">
        <v>24</v>
      </c>
      <c r="AX21" s="8">
        <v>10</v>
      </c>
      <c r="AY21" s="8">
        <v>16</v>
      </c>
      <c r="AZ21" s="8">
        <v>12</v>
      </c>
      <c r="BA21" s="8">
        <v>21</v>
      </c>
      <c r="BB21" s="9">
        <v>15</v>
      </c>
      <c r="BC21" s="8">
        <v>19</v>
      </c>
      <c r="BD21" s="8">
        <v>1</v>
      </c>
      <c r="BE21" s="8">
        <v>21</v>
      </c>
      <c r="BF21" s="8">
        <v>11</v>
      </c>
      <c r="BG21" s="8">
        <v>26</v>
      </c>
    </row>
    <row r="22" spans="1:59" ht="15.6" x14ac:dyDescent="0.3">
      <c r="A22" s="16" t="s">
        <v>51</v>
      </c>
      <c r="B22" s="8">
        <v>17</v>
      </c>
      <c r="C22" s="9">
        <v>25</v>
      </c>
      <c r="D22" s="8">
        <v>17</v>
      </c>
      <c r="E22" s="8">
        <v>14</v>
      </c>
      <c r="F22" s="8">
        <v>9</v>
      </c>
      <c r="G22" s="9">
        <v>13</v>
      </c>
      <c r="H22" s="8">
        <v>20</v>
      </c>
      <c r="I22" s="9">
        <v>24</v>
      </c>
      <c r="J22" s="8">
        <v>18</v>
      </c>
      <c r="K22" s="8">
        <v>17</v>
      </c>
      <c r="L22" s="8">
        <v>16</v>
      </c>
      <c r="M22" s="8">
        <v>16</v>
      </c>
      <c r="N22" s="8">
        <v>12</v>
      </c>
      <c r="O22" s="8">
        <v>15</v>
      </c>
      <c r="P22" s="8">
        <v>16</v>
      </c>
      <c r="Q22" s="8">
        <v>15</v>
      </c>
      <c r="R22" s="9">
        <v>16</v>
      </c>
      <c r="S22" s="8">
        <v>31</v>
      </c>
      <c r="T22" s="8">
        <v>12</v>
      </c>
      <c r="U22" s="12"/>
      <c r="V22" s="8">
        <v>15</v>
      </c>
      <c r="W22" s="8">
        <v>18</v>
      </c>
      <c r="X22" s="9">
        <v>21</v>
      </c>
      <c r="Y22" s="8">
        <v>30</v>
      </c>
      <c r="Z22" s="8">
        <v>15</v>
      </c>
      <c r="AA22" s="8">
        <v>20</v>
      </c>
      <c r="AB22" s="8">
        <v>12</v>
      </c>
      <c r="AC22" s="8">
        <v>17</v>
      </c>
      <c r="AD22" s="8">
        <v>6</v>
      </c>
      <c r="AE22" s="8">
        <v>11</v>
      </c>
      <c r="AF22" s="9">
        <v>11</v>
      </c>
      <c r="AG22" s="8">
        <v>15</v>
      </c>
      <c r="AH22" s="8">
        <v>18</v>
      </c>
      <c r="AI22" s="8">
        <v>23</v>
      </c>
      <c r="AJ22" s="9">
        <v>16</v>
      </c>
      <c r="AK22" s="8">
        <v>32</v>
      </c>
      <c r="AL22" s="8">
        <v>14</v>
      </c>
      <c r="AM22" s="8">
        <v>23</v>
      </c>
      <c r="AN22" s="8">
        <v>12</v>
      </c>
      <c r="AO22" s="8">
        <v>22</v>
      </c>
      <c r="AP22" s="8">
        <v>12</v>
      </c>
      <c r="AQ22" s="8">
        <v>21</v>
      </c>
      <c r="AR22" s="8">
        <v>12</v>
      </c>
      <c r="AS22" s="8">
        <v>21</v>
      </c>
      <c r="AT22" s="8">
        <v>8</v>
      </c>
      <c r="AU22" s="8">
        <v>15</v>
      </c>
      <c r="AV22" s="8">
        <v>11</v>
      </c>
      <c r="AW22" s="8">
        <v>19</v>
      </c>
      <c r="AX22" s="8">
        <v>12</v>
      </c>
      <c r="AY22" s="8">
        <v>20</v>
      </c>
      <c r="AZ22" s="8">
        <v>11</v>
      </c>
      <c r="BA22" s="8">
        <v>20</v>
      </c>
      <c r="BB22" s="9">
        <v>15</v>
      </c>
      <c r="BC22" s="8">
        <v>18</v>
      </c>
      <c r="BD22" s="8">
        <v>16</v>
      </c>
      <c r="BE22" s="8">
        <v>47</v>
      </c>
      <c r="BF22" s="8">
        <v>5</v>
      </c>
      <c r="BG22" s="8">
        <v>19</v>
      </c>
    </row>
    <row r="23" spans="1:59" ht="15.6" x14ac:dyDescent="0.3">
      <c r="A23" s="16" t="s">
        <v>52</v>
      </c>
      <c r="B23" s="8">
        <v>16</v>
      </c>
      <c r="C23" s="9">
        <v>24</v>
      </c>
      <c r="D23" s="8">
        <v>14</v>
      </c>
      <c r="E23" s="8">
        <v>15</v>
      </c>
      <c r="F23" s="8">
        <v>10</v>
      </c>
      <c r="G23" s="9">
        <v>11</v>
      </c>
      <c r="H23" s="8">
        <v>20</v>
      </c>
      <c r="I23" s="9">
        <v>19</v>
      </c>
      <c r="J23" s="8">
        <v>20</v>
      </c>
      <c r="K23" s="8">
        <v>15</v>
      </c>
      <c r="L23" s="8">
        <v>17</v>
      </c>
      <c r="M23" s="8">
        <v>15</v>
      </c>
      <c r="N23" s="8">
        <v>13</v>
      </c>
      <c r="O23" s="8">
        <v>15</v>
      </c>
      <c r="P23" s="8">
        <v>16</v>
      </c>
      <c r="Q23" s="8">
        <v>13</v>
      </c>
      <c r="R23" s="9">
        <v>16</v>
      </c>
      <c r="S23" s="8">
        <v>15</v>
      </c>
      <c r="T23" s="8">
        <v>16</v>
      </c>
      <c r="U23" s="12"/>
      <c r="V23" s="8">
        <v>14</v>
      </c>
      <c r="W23" s="8">
        <v>17</v>
      </c>
      <c r="X23" s="9">
        <v>19</v>
      </c>
      <c r="Y23" s="8">
        <v>28</v>
      </c>
      <c r="Z23" s="8">
        <v>12</v>
      </c>
      <c r="AA23" s="8">
        <v>17</v>
      </c>
      <c r="AB23" s="8">
        <v>12</v>
      </c>
      <c r="AC23" s="8">
        <v>18</v>
      </c>
      <c r="AD23" s="8">
        <v>7</v>
      </c>
      <c r="AE23" s="8">
        <v>13</v>
      </c>
      <c r="AF23" s="9">
        <v>9</v>
      </c>
      <c r="AG23" s="8">
        <v>14</v>
      </c>
      <c r="AH23" s="8">
        <v>17</v>
      </c>
      <c r="AI23" s="8">
        <v>22</v>
      </c>
      <c r="AJ23" s="9">
        <v>12</v>
      </c>
      <c r="AK23" s="8">
        <v>26</v>
      </c>
      <c r="AL23" s="8">
        <v>15</v>
      </c>
      <c r="AM23" s="8">
        <v>25</v>
      </c>
      <c r="AN23" s="8">
        <v>11</v>
      </c>
      <c r="AO23" s="8">
        <v>19</v>
      </c>
      <c r="AP23" s="8">
        <v>11</v>
      </c>
      <c r="AQ23" s="8">
        <v>22</v>
      </c>
      <c r="AR23" s="8">
        <v>9</v>
      </c>
      <c r="AS23" s="8">
        <v>21</v>
      </c>
      <c r="AT23" s="8">
        <v>9</v>
      </c>
      <c r="AU23" s="8">
        <v>17</v>
      </c>
      <c r="AV23" s="8">
        <v>10</v>
      </c>
      <c r="AW23" s="8">
        <v>21</v>
      </c>
      <c r="AX23" s="8">
        <v>12</v>
      </c>
      <c r="AY23" s="8">
        <v>19</v>
      </c>
      <c r="AZ23" s="8">
        <v>8</v>
      </c>
      <c r="BA23" s="8">
        <v>17</v>
      </c>
      <c r="BB23" s="9">
        <v>14</v>
      </c>
      <c r="BC23" s="8">
        <v>17</v>
      </c>
      <c r="BD23" s="8">
        <v>5</v>
      </c>
      <c r="BE23" s="8">
        <v>26</v>
      </c>
      <c r="BF23" s="8">
        <v>8</v>
      </c>
      <c r="BG23" s="8">
        <v>24</v>
      </c>
    </row>
    <row r="24" spans="1:59" ht="15.6" x14ac:dyDescent="0.3">
      <c r="A24" s="16" t="s">
        <v>53</v>
      </c>
      <c r="B24" s="8">
        <v>17</v>
      </c>
      <c r="C24" s="9">
        <v>29</v>
      </c>
      <c r="D24" s="8">
        <v>19</v>
      </c>
      <c r="E24" s="8">
        <v>12</v>
      </c>
      <c r="F24" s="8">
        <v>9</v>
      </c>
      <c r="G24" s="9">
        <v>14</v>
      </c>
      <c r="H24" s="8">
        <v>20</v>
      </c>
      <c r="I24" s="9">
        <v>21</v>
      </c>
      <c r="J24" s="8">
        <v>17</v>
      </c>
      <c r="K24" s="8">
        <v>16</v>
      </c>
      <c r="L24" s="8">
        <v>19</v>
      </c>
      <c r="M24" s="8">
        <v>17</v>
      </c>
      <c r="N24" s="8">
        <v>16</v>
      </c>
      <c r="O24" s="8">
        <v>14</v>
      </c>
      <c r="P24" s="8">
        <v>16</v>
      </c>
      <c r="Q24" s="8">
        <v>18</v>
      </c>
      <c r="R24" s="9">
        <v>17</v>
      </c>
      <c r="S24" s="8">
        <v>10</v>
      </c>
      <c r="T24" s="8">
        <v>24</v>
      </c>
      <c r="U24" s="6"/>
      <c r="V24" s="8">
        <v>15</v>
      </c>
      <c r="W24" s="8">
        <v>19</v>
      </c>
      <c r="X24" s="9">
        <v>23</v>
      </c>
      <c r="Y24" s="8">
        <v>34</v>
      </c>
      <c r="Z24" s="8">
        <v>15</v>
      </c>
      <c r="AA24" s="8">
        <v>22</v>
      </c>
      <c r="AB24" s="8">
        <v>10</v>
      </c>
      <c r="AC24" s="8">
        <v>14</v>
      </c>
      <c r="AD24" s="8">
        <v>6</v>
      </c>
      <c r="AE24" s="8">
        <v>12</v>
      </c>
      <c r="AF24" s="9">
        <v>12</v>
      </c>
      <c r="AG24" s="8">
        <v>17</v>
      </c>
      <c r="AH24" s="8">
        <v>17</v>
      </c>
      <c r="AI24" s="8">
        <v>22</v>
      </c>
      <c r="AJ24" s="9">
        <v>13</v>
      </c>
      <c r="AK24" s="8">
        <v>29</v>
      </c>
      <c r="AL24" s="8">
        <v>13</v>
      </c>
      <c r="AM24" s="8">
        <v>22</v>
      </c>
      <c r="AN24" s="8">
        <v>11</v>
      </c>
      <c r="AO24" s="8">
        <v>21</v>
      </c>
      <c r="AP24" s="8">
        <v>13</v>
      </c>
      <c r="AQ24" s="8">
        <v>26</v>
      </c>
      <c r="AR24" s="8">
        <v>12</v>
      </c>
      <c r="AS24" s="8">
        <v>23</v>
      </c>
      <c r="AT24" s="8">
        <v>11</v>
      </c>
      <c r="AU24" s="8">
        <v>22</v>
      </c>
      <c r="AV24" s="8">
        <v>9</v>
      </c>
      <c r="AW24" s="8">
        <v>19</v>
      </c>
      <c r="AX24" s="8">
        <v>12</v>
      </c>
      <c r="AY24" s="8">
        <v>19</v>
      </c>
      <c r="AZ24" s="8">
        <v>12</v>
      </c>
      <c r="BA24" s="8">
        <v>24</v>
      </c>
      <c r="BB24" s="9">
        <v>15</v>
      </c>
      <c r="BC24" s="8">
        <v>18</v>
      </c>
      <c r="BD24" s="8">
        <v>3</v>
      </c>
      <c r="BE24" s="8">
        <v>16</v>
      </c>
      <c r="BF24" s="8">
        <v>15</v>
      </c>
      <c r="BG24" s="8">
        <v>34</v>
      </c>
    </row>
    <row r="25" spans="1:59" ht="15.6" x14ac:dyDescent="0.3">
      <c r="A25" s="16" t="s">
        <v>54</v>
      </c>
      <c r="B25" s="8">
        <v>16</v>
      </c>
      <c r="C25" s="9">
        <v>24</v>
      </c>
      <c r="D25" s="8">
        <v>18</v>
      </c>
      <c r="E25" s="8">
        <v>14</v>
      </c>
      <c r="F25" s="8">
        <v>9</v>
      </c>
      <c r="G25" s="9">
        <v>15</v>
      </c>
      <c r="H25" s="8">
        <v>18</v>
      </c>
      <c r="I25" s="9">
        <v>15</v>
      </c>
      <c r="J25" s="8">
        <v>15</v>
      </c>
      <c r="K25" s="8">
        <v>16</v>
      </c>
      <c r="L25" s="8">
        <v>22</v>
      </c>
      <c r="M25" s="8">
        <v>14</v>
      </c>
      <c r="N25" s="8">
        <v>16</v>
      </c>
      <c r="O25" s="8">
        <v>20</v>
      </c>
      <c r="P25" s="8">
        <v>15</v>
      </c>
      <c r="Q25" s="8">
        <v>14</v>
      </c>
      <c r="R25" s="9">
        <v>16</v>
      </c>
      <c r="S25" s="8">
        <v>19</v>
      </c>
      <c r="T25" s="8">
        <v>16</v>
      </c>
      <c r="U25" s="12"/>
      <c r="V25" s="8">
        <v>15</v>
      </c>
      <c r="W25" s="8">
        <v>18</v>
      </c>
      <c r="X25" s="9">
        <v>19</v>
      </c>
      <c r="Y25" s="8">
        <v>28</v>
      </c>
      <c r="Z25" s="8">
        <v>14</v>
      </c>
      <c r="AA25" s="8">
        <v>21</v>
      </c>
      <c r="AB25" s="8">
        <v>12</v>
      </c>
      <c r="AC25" s="8">
        <v>17</v>
      </c>
      <c r="AD25" s="8">
        <v>7</v>
      </c>
      <c r="AE25" s="8">
        <v>12</v>
      </c>
      <c r="AF25" s="9">
        <v>12</v>
      </c>
      <c r="AG25" s="8">
        <v>17</v>
      </c>
      <c r="AH25" s="8">
        <v>16</v>
      </c>
      <c r="AI25" s="8">
        <v>21</v>
      </c>
      <c r="AJ25" s="9">
        <v>9</v>
      </c>
      <c r="AK25" s="8">
        <v>21</v>
      </c>
      <c r="AL25" s="8">
        <v>11</v>
      </c>
      <c r="AM25" s="8">
        <v>19</v>
      </c>
      <c r="AN25" s="8">
        <v>11</v>
      </c>
      <c r="AO25" s="8">
        <v>21</v>
      </c>
      <c r="AP25" s="8">
        <v>15</v>
      </c>
      <c r="AQ25" s="8">
        <v>29</v>
      </c>
      <c r="AR25" s="8">
        <v>10</v>
      </c>
      <c r="AS25" s="8">
        <v>18</v>
      </c>
      <c r="AT25" s="8">
        <v>10</v>
      </c>
      <c r="AU25" s="8">
        <v>22</v>
      </c>
      <c r="AV25" s="8">
        <v>14</v>
      </c>
      <c r="AW25" s="8">
        <v>25</v>
      </c>
      <c r="AX25" s="8">
        <v>11</v>
      </c>
      <c r="AY25" s="8">
        <v>19</v>
      </c>
      <c r="AZ25" s="8">
        <v>9</v>
      </c>
      <c r="BA25" s="8">
        <v>18</v>
      </c>
      <c r="BB25" s="9">
        <v>15</v>
      </c>
      <c r="BC25" s="8">
        <v>18</v>
      </c>
      <c r="BD25" s="8">
        <v>9</v>
      </c>
      <c r="BE25" s="8">
        <v>30</v>
      </c>
      <c r="BF25" s="8">
        <v>9</v>
      </c>
      <c r="BG25" s="8">
        <v>22</v>
      </c>
    </row>
    <row r="26" spans="1:59" ht="15.6" x14ac:dyDescent="0.3">
      <c r="A26" s="16" t="s">
        <v>55</v>
      </c>
      <c r="B26" s="8">
        <v>16</v>
      </c>
      <c r="C26" s="9">
        <v>20</v>
      </c>
      <c r="D26" s="8">
        <v>18</v>
      </c>
      <c r="E26" s="8">
        <v>16</v>
      </c>
      <c r="F26" s="8">
        <v>6</v>
      </c>
      <c r="G26" s="9">
        <v>13</v>
      </c>
      <c r="H26" s="8">
        <v>18</v>
      </c>
      <c r="I26" s="9">
        <v>14</v>
      </c>
      <c r="J26" s="8">
        <v>18</v>
      </c>
      <c r="K26" s="8">
        <v>21</v>
      </c>
      <c r="L26" s="8">
        <v>19</v>
      </c>
      <c r="M26" s="8">
        <v>15</v>
      </c>
      <c r="N26" s="8">
        <v>16</v>
      </c>
      <c r="O26" s="8">
        <v>14</v>
      </c>
      <c r="P26" s="8">
        <v>14</v>
      </c>
      <c r="Q26" s="8">
        <v>13</v>
      </c>
      <c r="R26" s="9">
        <v>16</v>
      </c>
      <c r="S26" s="8">
        <v>16</v>
      </c>
      <c r="T26" s="8">
        <v>17</v>
      </c>
      <c r="U26" s="12"/>
      <c r="V26" s="8">
        <v>14</v>
      </c>
      <c r="W26" s="8">
        <v>18</v>
      </c>
      <c r="X26" s="9">
        <v>15</v>
      </c>
      <c r="Y26" s="8">
        <v>25</v>
      </c>
      <c r="Z26" s="8">
        <v>14</v>
      </c>
      <c r="AA26" s="8">
        <v>22</v>
      </c>
      <c r="AB26" s="8">
        <v>13</v>
      </c>
      <c r="AC26" s="8">
        <v>19</v>
      </c>
      <c r="AD26" s="8">
        <v>5</v>
      </c>
      <c r="AE26" s="8">
        <v>8</v>
      </c>
      <c r="AF26" s="9">
        <v>10</v>
      </c>
      <c r="AG26" s="8">
        <v>16</v>
      </c>
      <c r="AH26" s="8">
        <v>16</v>
      </c>
      <c r="AI26" s="8">
        <v>21</v>
      </c>
      <c r="AJ26" s="9">
        <v>7</v>
      </c>
      <c r="AK26" s="8">
        <v>22</v>
      </c>
      <c r="AL26" s="8">
        <v>13</v>
      </c>
      <c r="AM26" s="8">
        <v>24</v>
      </c>
      <c r="AN26" s="8">
        <v>12</v>
      </c>
      <c r="AO26" s="8">
        <v>29</v>
      </c>
      <c r="AP26" s="8">
        <v>11</v>
      </c>
      <c r="AQ26" s="8">
        <v>26</v>
      </c>
      <c r="AR26" s="8">
        <v>10</v>
      </c>
      <c r="AS26" s="8">
        <v>19</v>
      </c>
      <c r="AT26" s="8">
        <v>10</v>
      </c>
      <c r="AU26" s="8">
        <v>21</v>
      </c>
      <c r="AV26" s="8">
        <v>8</v>
      </c>
      <c r="AW26" s="8">
        <v>19</v>
      </c>
      <c r="AX26" s="8">
        <v>10</v>
      </c>
      <c r="AY26" s="8">
        <v>18</v>
      </c>
      <c r="AZ26" s="8">
        <v>8</v>
      </c>
      <c r="BA26" s="8">
        <v>17</v>
      </c>
      <c r="BB26" s="9">
        <v>14</v>
      </c>
      <c r="BC26" s="8">
        <v>18</v>
      </c>
      <c r="BD26" s="8">
        <v>7</v>
      </c>
      <c r="BE26" s="8">
        <v>25</v>
      </c>
      <c r="BF26" s="8">
        <v>9</v>
      </c>
      <c r="BG26" s="8">
        <v>25</v>
      </c>
    </row>
    <row r="27" spans="1:59" ht="15.6" x14ac:dyDescent="0.3">
      <c r="A27" s="16" t="s">
        <v>56</v>
      </c>
      <c r="B27" s="8">
        <v>17</v>
      </c>
      <c r="C27" s="9">
        <v>31</v>
      </c>
      <c r="D27" s="8">
        <v>17</v>
      </c>
      <c r="E27" s="8">
        <v>13</v>
      </c>
      <c r="F27" s="8">
        <v>9</v>
      </c>
      <c r="G27" s="9">
        <v>13</v>
      </c>
      <c r="H27" s="8">
        <v>21</v>
      </c>
      <c r="I27" s="9">
        <v>19</v>
      </c>
      <c r="J27" s="8">
        <v>17</v>
      </c>
      <c r="K27" s="8">
        <v>19</v>
      </c>
      <c r="L27" s="8">
        <v>15</v>
      </c>
      <c r="M27" s="8">
        <v>17</v>
      </c>
      <c r="N27" s="8">
        <v>16</v>
      </c>
      <c r="O27" s="8">
        <v>15</v>
      </c>
      <c r="P27" s="8">
        <v>15</v>
      </c>
      <c r="Q27" s="8">
        <v>15</v>
      </c>
      <c r="R27" s="9">
        <v>16</v>
      </c>
      <c r="S27" s="8">
        <v>19</v>
      </c>
      <c r="T27" s="8">
        <v>27</v>
      </c>
      <c r="U27" s="12"/>
      <c r="V27" s="8">
        <v>15</v>
      </c>
      <c r="W27" s="8">
        <v>19</v>
      </c>
      <c r="X27" s="9">
        <v>25</v>
      </c>
      <c r="Y27" s="8">
        <v>37</v>
      </c>
      <c r="Z27" s="8">
        <v>13</v>
      </c>
      <c r="AA27" s="8">
        <v>20</v>
      </c>
      <c r="AB27" s="8">
        <v>11</v>
      </c>
      <c r="AC27" s="8">
        <v>16</v>
      </c>
      <c r="AD27" s="8">
        <v>7</v>
      </c>
      <c r="AE27" s="8">
        <v>11</v>
      </c>
      <c r="AF27" s="9">
        <v>11</v>
      </c>
      <c r="AG27" s="8">
        <v>16</v>
      </c>
      <c r="AH27" s="8">
        <v>18</v>
      </c>
      <c r="AI27" s="8">
        <v>24</v>
      </c>
      <c r="AJ27" s="9">
        <v>10</v>
      </c>
      <c r="AK27" s="8">
        <v>27</v>
      </c>
      <c r="AL27" s="8">
        <v>12</v>
      </c>
      <c r="AM27" s="8">
        <v>22</v>
      </c>
      <c r="AN27" s="8">
        <v>13</v>
      </c>
      <c r="AO27" s="8">
        <v>25</v>
      </c>
      <c r="AP27" s="8">
        <v>9</v>
      </c>
      <c r="AQ27" s="8">
        <v>21</v>
      </c>
      <c r="AR27" s="8">
        <v>10</v>
      </c>
      <c r="AS27" s="8">
        <v>23</v>
      </c>
      <c r="AT27" s="8">
        <v>11</v>
      </c>
      <c r="AU27" s="8">
        <v>21</v>
      </c>
      <c r="AV27" s="8">
        <v>10</v>
      </c>
      <c r="AW27" s="8">
        <v>20</v>
      </c>
      <c r="AX27" s="8">
        <v>11</v>
      </c>
      <c r="AY27" s="8">
        <v>20</v>
      </c>
      <c r="AZ27" s="8">
        <v>11</v>
      </c>
      <c r="BA27" s="8">
        <v>20</v>
      </c>
      <c r="BB27" s="9">
        <v>14</v>
      </c>
      <c r="BC27" s="8">
        <v>18</v>
      </c>
      <c r="BD27" s="8">
        <v>9</v>
      </c>
      <c r="BE27" s="8">
        <v>30</v>
      </c>
      <c r="BF27" s="8">
        <v>17</v>
      </c>
      <c r="BG27" s="8">
        <v>37</v>
      </c>
    </row>
    <row r="28" spans="1:59" ht="15.6" x14ac:dyDescent="0.3">
      <c r="A28" s="16" t="s">
        <v>57</v>
      </c>
      <c r="B28" s="8">
        <v>17</v>
      </c>
      <c r="C28" s="9">
        <v>27</v>
      </c>
      <c r="D28" s="8">
        <v>18</v>
      </c>
      <c r="E28" s="8">
        <v>15</v>
      </c>
      <c r="F28" s="8">
        <v>7</v>
      </c>
      <c r="G28" s="9">
        <v>15</v>
      </c>
      <c r="H28" s="8">
        <v>19</v>
      </c>
      <c r="I28" s="9">
        <v>18</v>
      </c>
      <c r="J28" s="8">
        <v>15</v>
      </c>
      <c r="K28" s="8">
        <v>19</v>
      </c>
      <c r="L28" s="8">
        <v>18</v>
      </c>
      <c r="M28" s="8">
        <v>19</v>
      </c>
      <c r="N28" s="8">
        <v>21</v>
      </c>
      <c r="O28" s="8">
        <v>15</v>
      </c>
      <c r="P28" s="8">
        <v>16</v>
      </c>
      <c r="Q28" s="8">
        <v>12</v>
      </c>
      <c r="R28" s="9">
        <v>17</v>
      </c>
      <c r="S28" s="8">
        <v>19</v>
      </c>
      <c r="T28" s="8">
        <v>18</v>
      </c>
      <c r="U28" s="6"/>
      <c r="V28" s="8">
        <v>15</v>
      </c>
      <c r="W28" s="8">
        <v>19</v>
      </c>
      <c r="X28" s="9">
        <v>22</v>
      </c>
      <c r="Y28" s="8">
        <v>32</v>
      </c>
      <c r="Z28" s="8">
        <v>15</v>
      </c>
      <c r="AA28" s="8">
        <v>22</v>
      </c>
      <c r="AB28" s="8">
        <v>12</v>
      </c>
      <c r="AC28" s="8">
        <v>18</v>
      </c>
      <c r="AD28" s="8">
        <v>5</v>
      </c>
      <c r="AE28" s="8">
        <v>9</v>
      </c>
      <c r="AF28" s="9">
        <v>13</v>
      </c>
      <c r="AG28" s="8">
        <v>18</v>
      </c>
      <c r="AH28" s="8">
        <v>16</v>
      </c>
      <c r="AI28" s="8">
        <v>21</v>
      </c>
      <c r="AJ28" s="9">
        <v>10</v>
      </c>
      <c r="AK28" s="8">
        <v>25</v>
      </c>
      <c r="AL28" s="8">
        <v>11</v>
      </c>
      <c r="AM28" s="8">
        <v>19</v>
      </c>
      <c r="AN28" s="8">
        <v>12</v>
      </c>
      <c r="AO28" s="8">
        <v>26</v>
      </c>
      <c r="AP28" s="8">
        <v>11</v>
      </c>
      <c r="AQ28" s="8">
        <v>26</v>
      </c>
      <c r="AR28" s="8">
        <v>14</v>
      </c>
      <c r="AS28" s="8">
        <v>25</v>
      </c>
      <c r="AT28" s="8">
        <v>15</v>
      </c>
      <c r="AU28" s="8">
        <v>28</v>
      </c>
      <c r="AV28" s="8">
        <v>10</v>
      </c>
      <c r="AW28" s="8">
        <v>20</v>
      </c>
      <c r="AX28" s="8">
        <v>12</v>
      </c>
      <c r="AY28" s="8">
        <v>20</v>
      </c>
      <c r="AZ28" s="8">
        <v>7</v>
      </c>
      <c r="BA28" s="8">
        <v>17</v>
      </c>
      <c r="BB28" s="9">
        <v>15</v>
      </c>
      <c r="BC28" s="8">
        <v>19</v>
      </c>
      <c r="BD28" s="8">
        <v>8</v>
      </c>
      <c r="BE28" s="8">
        <v>30</v>
      </c>
      <c r="BF28" s="8">
        <v>9</v>
      </c>
      <c r="BG28" s="8">
        <v>26</v>
      </c>
    </row>
    <row r="29" spans="1:59" ht="15.6" x14ac:dyDescent="0.3">
      <c r="A29" s="16" t="s">
        <v>58</v>
      </c>
      <c r="B29" s="8">
        <v>17</v>
      </c>
      <c r="C29" s="9">
        <v>26</v>
      </c>
      <c r="D29" s="8">
        <v>19</v>
      </c>
      <c r="E29" s="8">
        <v>16</v>
      </c>
      <c r="F29" s="8">
        <v>8</v>
      </c>
      <c r="G29" s="9">
        <v>14</v>
      </c>
      <c r="H29" s="8">
        <v>20</v>
      </c>
      <c r="I29" s="9">
        <v>24</v>
      </c>
      <c r="J29" s="8">
        <v>18</v>
      </c>
      <c r="K29" s="8">
        <v>19</v>
      </c>
      <c r="L29" s="8">
        <v>13</v>
      </c>
      <c r="M29" s="8">
        <v>18</v>
      </c>
      <c r="N29" s="8">
        <v>17</v>
      </c>
      <c r="O29" s="8">
        <v>16</v>
      </c>
      <c r="P29" s="8">
        <v>20</v>
      </c>
      <c r="Q29" s="8">
        <v>19</v>
      </c>
      <c r="R29" s="9">
        <v>18</v>
      </c>
      <c r="S29" s="8">
        <v>19</v>
      </c>
      <c r="T29" s="8">
        <v>11</v>
      </c>
      <c r="U29" s="12"/>
      <c r="V29" s="8">
        <v>16</v>
      </c>
      <c r="W29" s="8">
        <v>19</v>
      </c>
      <c r="X29" s="9">
        <v>21</v>
      </c>
      <c r="Y29" s="8">
        <v>30</v>
      </c>
      <c r="Z29" s="8">
        <v>15</v>
      </c>
      <c r="AA29" s="8">
        <v>22</v>
      </c>
      <c r="AB29" s="8">
        <v>13</v>
      </c>
      <c r="AC29" s="8">
        <v>19</v>
      </c>
      <c r="AD29" s="8">
        <v>6</v>
      </c>
      <c r="AE29" s="8">
        <v>10</v>
      </c>
      <c r="AF29" s="9">
        <v>12</v>
      </c>
      <c r="AG29" s="8">
        <v>17</v>
      </c>
      <c r="AH29" s="8">
        <v>18</v>
      </c>
      <c r="AI29" s="8">
        <v>23</v>
      </c>
      <c r="AJ29" s="9">
        <v>14</v>
      </c>
      <c r="AK29" s="8">
        <v>33</v>
      </c>
      <c r="AL29" s="8">
        <v>13</v>
      </c>
      <c r="AM29" s="8">
        <v>23</v>
      </c>
      <c r="AN29" s="8">
        <v>13</v>
      </c>
      <c r="AO29" s="8">
        <v>25</v>
      </c>
      <c r="AP29" s="8">
        <v>8</v>
      </c>
      <c r="AQ29" s="8">
        <v>17</v>
      </c>
      <c r="AR29" s="8">
        <v>11</v>
      </c>
      <c r="AS29" s="8">
        <v>25</v>
      </c>
      <c r="AT29" s="8">
        <v>12</v>
      </c>
      <c r="AU29" s="8">
        <v>22</v>
      </c>
      <c r="AV29" s="8">
        <v>11</v>
      </c>
      <c r="AW29" s="8">
        <v>22</v>
      </c>
      <c r="AX29" s="8">
        <v>15</v>
      </c>
      <c r="AY29" s="8">
        <v>25</v>
      </c>
      <c r="AZ29" s="8">
        <v>13</v>
      </c>
      <c r="BA29" s="8">
        <v>25</v>
      </c>
      <c r="BB29" s="9">
        <v>16</v>
      </c>
      <c r="BC29" s="8">
        <v>20</v>
      </c>
      <c r="BD29" s="8">
        <v>9</v>
      </c>
      <c r="BE29" s="8">
        <v>30</v>
      </c>
      <c r="BF29" s="8">
        <v>5</v>
      </c>
      <c r="BG29" s="8">
        <v>17</v>
      </c>
    </row>
    <row r="30" spans="1:59" ht="15.6" x14ac:dyDescent="0.3">
      <c r="A30" s="16" t="s">
        <v>59</v>
      </c>
      <c r="B30" s="8">
        <v>18</v>
      </c>
      <c r="C30" s="9">
        <v>29</v>
      </c>
      <c r="D30" s="8">
        <v>18</v>
      </c>
      <c r="E30" s="8">
        <v>16</v>
      </c>
      <c r="F30" s="8">
        <v>8</v>
      </c>
      <c r="G30" s="9">
        <v>14</v>
      </c>
      <c r="H30" s="8">
        <v>21</v>
      </c>
      <c r="I30" s="9">
        <v>23</v>
      </c>
      <c r="J30" s="8">
        <v>15</v>
      </c>
      <c r="K30" s="8">
        <v>18</v>
      </c>
      <c r="L30" s="8">
        <v>20</v>
      </c>
      <c r="M30" s="8">
        <v>23</v>
      </c>
      <c r="N30" s="8">
        <v>16</v>
      </c>
      <c r="O30" s="8">
        <v>14</v>
      </c>
      <c r="P30" s="8">
        <v>19</v>
      </c>
      <c r="Q30" s="8">
        <v>12</v>
      </c>
      <c r="R30" s="9">
        <v>17</v>
      </c>
      <c r="S30" s="8">
        <v>17</v>
      </c>
      <c r="T30" s="8">
        <v>23</v>
      </c>
      <c r="U30" s="12"/>
      <c r="V30" s="8">
        <v>16</v>
      </c>
      <c r="W30" s="8">
        <v>20</v>
      </c>
      <c r="X30" s="9">
        <v>24</v>
      </c>
      <c r="Y30" s="8">
        <v>34</v>
      </c>
      <c r="Z30" s="8">
        <v>14</v>
      </c>
      <c r="AA30" s="8">
        <v>21</v>
      </c>
      <c r="AB30" s="8">
        <v>13</v>
      </c>
      <c r="AC30" s="8">
        <v>19</v>
      </c>
      <c r="AD30" s="8">
        <v>6</v>
      </c>
      <c r="AE30" s="8">
        <v>10</v>
      </c>
      <c r="AF30" s="9">
        <v>12</v>
      </c>
      <c r="AG30" s="8">
        <v>16</v>
      </c>
      <c r="AH30" s="8">
        <v>19</v>
      </c>
      <c r="AI30" s="8">
        <v>24</v>
      </c>
      <c r="AJ30" s="9">
        <v>13</v>
      </c>
      <c r="AK30" s="8">
        <v>32</v>
      </c>
      <c r="AL30" s="8">
        <v>11</v>
      </c>
      <c r="AM30" s="8">
        <v>20</v>
      </c>
      <c r="AN30" s="8">
        <v>12</v>
      </c>
      <c r="AO30" s="8">
        <v>25</v>
      </c>
      <c r="AP30" s="8">
        <v>13</v>
      </c>
      <c r="AQ30" s="8">
        <v>27</v>
      </c>
      <c r="AR30" s="8">
        <v>15</v>
      </c>
      <c r="AS30" s="8">
        <v>30</v>
      </c>
      <c r="AT30" s="8">
        <v>11</v>
      </c>
      <c r="AU30" s="8">
        <v>20</v>
      </c>
      <c r="AV30" s="8">
        <v>8</v>
      </c>
      <c r="AW30" s="8">
        <v>19</v>
      </c>
      <c r="AX30" s="8">
        <v>15</v>
      </c>
      <c r="AY30" s="8">
        <v>24</v>
      </c>
      <c r="AZ30" s="8">
        <v>8</v>
      </c>
      <c r="BA30" s="8">
        <v>16</v>
      </c>
      <c r="BB30" s="9">
        <v>15</v>
      </c>
      <c r="BC30" s="8">
        <v>19</v>
      </c>
      <c r="BD30" s="8">
        <v>7</v>
      </c>
      <c r="BE30" s="8">
        <v>27</v>
      </c>
      <c r="BF30" s="8">
        <v>15</v>
      </c>
      <c r="BG30" s="8">
        <v>31</v>
      </c>
    </row>
    <row r="31" spans="1:59" ht="15.6" x14ac:dyDescent="0.3">
      <c r="A31" s="16" t="s">
        <v>60</v>
      </c>
      <c r="B31" s="5">
        <v>16</v>
      </c>
      <c r="C31" s="23">
        <v>26</v>
      </c>
      <c r="D31" s="5">
        <v>15</v>
      </c>
      <c r="E31" s="5">
        <v>13</v>
      </c>
      <c r="F31" s="5">
        <v>11</v>
      </c>
      <c r="G31" s="23">
        <v>14</v>
      </c>
      <c r="H31" s="5">
        <v>18</v>
      </c>
      <c r="I31" s="23">
        <v>23</v>
      </c>
      <c r="J31" s="5">
        <v>15</v>
      </c>
      <c r="K31" s="5">
        <v>16</v>
      </c>
      <c r="L31" s="5">
        <v>15</v>
      </c>
      <c r="M31" s="5">
        <v>18</v>
      </c>
      <c r="N31" s="5">
        <v>14</v>
      </c>
      <c r="O31" s="5">
        <v>16</v>
      </c>
      <c r="P31" s="8">
        <v>14</v>
      </c>
      <c r="Q31" s="8">
        <v>15</v>
      </c>
      <c r="R31" s="9">
        <v>16</v>
      </c>
      <c r="S31" s="8">
        <v>17</v>
      </c>
      <c r="T31" s="8">
        <v>17</v>
      </c>
      <c r="U31" s="12"/>
      <c r="V31" s="8">
        <v>14</v>
      </c>
      <c r="W31" s="8">
        <v>18</v>
      </c>
      <c r="X31" s="9">
        <v>20</v>
      </c>
      <c r="Y31" s="8">
        <v>31</v>
      </c>
      <c r="Z31" s="8">
        <v>13</v>
      </c>
      <c r="AA31" s="8">
        <v>18</v>
      </c>
      <c r="AB31" s="8">
        <v>10</v>
      </c>
      <c r="AC31" s="8">
        <v>15</v>
      </c>
      <c r="AD31" s="8">
        <v>8</v>
      </c>
      <c r="AE31" s="8">
        <v>14</v>
      </c>
      <c r="AF31" s="9">
        <v>11</v>
      </c>
      <c r="AG31" s="8">
        <v>16</v>
      </c>
      <c r="AH31" s="8">
        <v>15</v>
      </c>
      <c r="AI31" s="8">
        <v>21</v>
      </c>
      <c r="AJ31" s="9">
        <v>14</v>
      </c>
      <c r="AK31" s="8">
        <v>32</v>
      </c>
      <c r="AL31" s="8">
        <v>10</v>
      </c>
      <c r="AM31" s="8">
        <v>21</v>
      </c>
      <c r="AN31" s="8">
        <v>11</v>
      </c>
      <c r="AO31" s="8">
        <v>22</v>
      </c>
      <c r="AP31" s="8">
        <v>10</v>
      </c>
      <c r="AQ31" s="8">
        <v>20</v>
      </c>
      <c r="AR31" s="8">
        <v>11</v>
      </c>
      <c r="AS31" s="8">
        <v>24</v>
      </c>
      <c r="AT31" s="8">
        <v>9</v>
      </c>
      <c r="AU31" s="8">
        <v>19</v>
      </c>
      <c r="AV31" s="8">
        <v>10</v>
      </c>
      <c r="AW31" s="8">
        <v>22</v>
      </c>
      <c r="AX31" s="8">
        <v>10</v>
      </c>
      <c r="AY31" s="8">
        <v>18</v>
      </c>
      <c r="AZ31" s="8">
        <v>10</v>
      </c>
      <c r="BA31" s="8">
        <v>21</v>
      </c>
      <c r="BB31" s="9">
        <v>14</v>
      </c>
      <c r="BC31" s="8">
        <v>18</v>
      </c>
      <c r="BD31" s="8">
        <v>9</v>
      </c>
      <c r="BE31" s="8">
        <v>26</v>
      </c>
      <c r="BF31" s="8">
        <v>10</v>
      </c>
      <c r="BG31" s="8">
        <v>25</v>
      </c>
    </row>
    <row r="32" spans="1:59" ht="15.6" x14ac:dyDescent="0.3">
      <c r="A32" s="16" t="s">
        <v>61</v>
      </c>
      <c r="B32" s="5">
        <v>16</v>
      </c>
      <c r="C32" s="23">
        <v>24</v>
      </c>
      <c r="D32" s="5">
        <v>16</v>
      </c>
      <c r="E32" s="5">
        <v>15</v>
      </c>
      <c r="F32" s="5">
        <v>8</v>
      </c>
      <c r="G32" s="23">
        <v>14</v>
      </c>
      <c r="H32" s="5">
        <v>19</v>
      </c>
      <c r="I32" s="23">
        <v>18</v>
      </c>
      <c r="J32" s="5">
        <v>16</v>
      </c>
      <c r="K32" s="5">
        <v>19</v>
      </c>
      <c r="L32" s="5">
        <v>17</v>
      </c>
      <c r="M32" s="5">
        <v>14</v>
      </c>
      <c r="N32" s="5">
        <v>15</v>
      </c>
      <c r="O32" s="5">
        <v>16</v>
      </c>
      <c r="P32" s="8">
        <v>17</v>
      </c>
      <c r="Q32" s="8">
        <v>17</v>
      </c>
      <c r="R32" s="9">
        <v>16</v>
      </c>
      <c r="S32" s="8">
        <v>6</v>
      </c>
      <c r="T32" s="8">
        <v>23</v>
      </c>
      <c r="U32" s="6"/>
      <c r="V32" s="10">
        <v>15</v>
      </c>
      <c r="W32" s="10">
        <v>18</v>
      </c>
      <c r="X32" s="11">
        <v>19</v>
      </c>
      <c r="Y32" s="10">
        <v>29</v>
      </c>
      <c r="Z32" s="10">
        <v>13</v>
      </c>
      <c r="AA32" s="10">
        <v>19</v>
      </c>
      <c r="AB32" s="10">
        <v>12</v>
      </c>
      <c r="AC32" s="10">
        <v>18</v>
      </c>
      <c r="AD32" s="10">
        <v>5</v>
      </c>
      <c r="AE32" s="10">
        <v>10</v>
      </c>
      <c r="AF32" s="11">
        <v>11</v>
      </c>
      <c r="AG32" s="10">
        <v>16</v>
      </c>
      <c r="AH32" s="10">
        <v>16</v>
      </c>
      <c r="AI32" s="10">
        <v>21</v>
      </c>
      <c r="AJ32" s="11">
        <v>11</v>
      </c>
      <c r="AK32" s="10">
        <v>25</v>
      </c>
      <c r="AL32" s="10">
        <v>11</v>
      </c>
      <c r="AM32" s="10">
        <v>20</v>
      </c>
      <c r="AN32" s="10">
        <v>13</v>
      </c>
      <c r="AO32" s="10">
        <v>26</v>
      </c>
      <c r="AP32" s="10">
        <v>12</v>
      </c>
      <c r="AQ32" s="10">
        <v>23</v>
      </c>
      <c r="AR32" s="10">
        <v>9</v>
      </c>
      <c r="AS32" s="10">
        <v>19</v>
      </c>
      <c r="AT32" s="10">
        <v>9</v>
      </c>
      <c r="AU32" s="10">
        <v>21</v>
      </c>
      <c r="AV32" s="10">
        <v>10</v>
      </c>
      <c r="AW32" s="10">
        <v>21</v>
      </c>
      <c r="AX32" s="10">
        <v>12</v>
      </c>
      <c r="AY32" s="10">
        <v>21</v>
      </c>
      <c r="AZ32" s="10">
        <v>11</v>
      </c>
      <c r="BA32" s="10">
        <v>22</v>
      </c>
      <c r="BB32" s="11">
        <v>14</v>
      </c>
      <c r="BC32" s="10">
        <v>18</v>
      </c>
      <c r="BD32" s="10">
        <v>0</v>
      </c>
      <c r="BE32" s="10">
        <v>12</v>
      </c>
      <c r="BF32" s="10">
        <v>15</v>
      </c>
      <c r="BG32" s="8">
        <v>30</v>
      </c>
    </row>
    <row r="33" spans="1:59" ht="15.6" x14ac:dyDescent="0.3">
      <c r="A33" s="16" t="s">
        <v>62</v>
      </c>
      <c r="B33" s="5">
        <v>16</v>
      </c>
      <c r="C33" s="23">
        <v>24</v>
      </c>
      <c r="D33" s="5">
        <v>17</v>
      </c>
      <c r="E33" s="5">
        <v>13</v>
      </c>
      <c r="F33" s="5">
        <v>9</v>
      </c>
      <c r="G33" s="23">
        <v>12</v>
      </c>
      <c r="H33" s="5">
        <v>19</v>
      </c>
      <c r="I33" s="23">
        <v>22</v>
      </c>
      <c r="J33" s="5">
        <v>14</v>
      </c>
      <c r="K33" s="5">
        <v>18</v>
      </c>
      <c r="L33" s="5">
        <v>19</v>
      </c>
      <c r="M33" s="5">
        <v>14</v>
      </c>
      <c r="N33" s="5">
        <v>14</v>
      </c>
      <c r="O33" s="5">
        <v>16</v>
      </c>
      <c r="P33" s="8">
        <v>16</v>
      </c>
      <c r="Q33" s="8">
        <v>15</v>
      </c>
      <c r="R33" s="9">
        <v>16</v>
      </c>
      <c r="S33" s="8">
        <v>15</v>
      </c>
      <c r="T33" s="8">
        <v>14</v>
      </c>
      <c r="U33" s="12"/>
      <c r="V33" s="10">
        <v>14</v>
      </c>
      <c r="W33" s="10">
        <v>17</v>
      </c>
      <c r="X33" s="11">
        <v>18</v>
      </c>
      <c r="Y33" s="10">
        <v>29</v>
      </c>
      <c r="Z33" s="10">
        <v>14</v>
      </c>
      <c r="AA33" s="10">
        <v>20</v>
      </c>
      <c r="AB33" s="10">
        <v>10</v>
      </c>
      <c r="AC33" s="10">
        <v>16</v>
      </c>
      <c r="AD33" s="10">
        <v>6</v>
      </c>
      <c r="AE33" s="10">
        <v>12</v>
      </c>
      <c r="AF33" s="11">
        <v>10</v>
      </c>
      <c r="AG33" s="10">
        <v>15</v>
      </c>
      <c r="AH33" s="10">
        <v>16</v>
      </c>
      <c r="AI33" s="10">
        <v>22</v>
      </c>
      <c r="AJ33" s="11">
        <v>12</v>
      </c>
      <c r="AK33" s="10">
        <v>32</v>
      </c>
      <c r="AL33" s="10">
        <v>9</v>
      </c>
      <c r="AM33" s="10">
        <v>18</v>
      </c>
      <c r="AN33" s="10">
        <v>11</v>
      </c>
      <c r="AO33" s="10">
        <v>24</v>
      </c>
      <c r="AP33" s="10">
        <v>12</v>
      </c>
      <c r="AQ33" s="10">
        <v>27</v>
      </c>
      <c r="AR33" s="10">
        <v>9</v>
      </c>
      <c r="AS33" s="10">
        <v>19</v>
      </c>
      <c r="AT33" s="10">
        <v>9</v>
      </c>
      <c r="AU33" s="10">
        <v>19</v>
      </c>
      <c r="AV33" s="10">
        <v>10</v>
      </c>
      <c r="AW33" s="10">
        <v>23</v>
      </c>
      <c r="AX33" s="10">
        <v>11</v>
      </c>
      <c r="AY33" s="10">
        <v>21</v>
      </c>
      <c r="AZ33" s="10">
        <v>11</v>
      </c>
      <c r="BA33" s="10">
        <v>20</v>
      </c>
      <c r="BB33" s="11">
        <v>14</v>
      </c>
      <c r="BC33" s="10">
        <v>18</v>
      </c>
      <c r="BD33" s="10">
        <v>6</v>
      </c>
      <c r="BE33" s="10">
        <v>24</v>
      </c>
      <c r="BF33" s="10">
        <v>7</v>
      </c>
      <c r="BG33" s="8">
        <v>20</v>
      </c>
    </row>
    <row r="34" spans="1:59" ht="15.6" x14ac:dyDescent="0.3">
      <c r="A34" s="16" t="s">
        <v>63</v>
      </c>
      <c r="B34" s="5">
        <v>16</v>
      </c>
      <c r="C34" s="23">
        <v>23</v>
      </c>
      <c r="D34" s="5">
        <v>16</v>
      </c>
      <c r="E34" s="5">
        <v>16</v>
      </c>
      <c r="F34" s="5">
        <v>11</v>
      </c>
      <c r="G34" s="23">
        <v>14</v>
      </c>
      <c r="H34" s="5">
        <v>19</v>
      </c>
      <c r="I34" s="23">
        <v>23</v>
      </c>
      <c r="J34" s="5">
        <v>17</v>
      </c>
      <c r="K34" s="5">
        <v>20</v>
      </c>
      <c r="L34" s="5">
        <v>17</v>
      </c>
      <c r="M34" s="5">
        <v>16</v>
      </c>
      <c r="N34" s="5">
        <v>16</v>
      </c>
      <c r="O34" s="5">
        <v>13</v>
      </c>
      <c r="P34" s="8">
        <v>16</v>
      </c>
      <c r="Q34" s="8">
        <v>12</v>
      </c>
      <c r="R34" s="9">
        <v>16</v>
      </c>
      <c r="S34" s="8">
        <v>10</v>
      </c>
      <c r="T34" s="8">
        <v>23</v>
      </c>
      <c r="U34" s="12"/>
      <c r="V34" s="10">
        <v>15</v>
      </c>
      <c r="W34" s="10">
        <v>18</v>
      </c>
      <c r="X34" s="11">
        <v>18</v>
      </c>
      <c r="Y34" s="10">
        <v>27</v>
      </c>
      <c r="Z34" s="10">
        <v>13</v>
      </c>
      <c r="AA34" s="10">
        <v>20</v>
      </c>
      <c r="AB34" s="10">
        <v>13</v>
      </c>
      <c r="AC34" s="10">
        <v>19</v>
      </c>
      <c r="AD34" s="10">
        <v>8</v>
      </c>
      <c r="AE34" s="10">
        <v>13</v>
      </c>
      <c r="AF34" s="11">
        <v>12</v>
      </c>
      <c r="AG34" s="10">
        <v>17</v>
      </c>
      <c r="AH34" s="10">
        <v>16</v>
      </c>
      <c r="AI34" s="10">
        <v>21</v>
      </c>
      <c r="AJ34" s="11">
        <v>15</v>
      </c>
      <c r="AK34" s="10">
        <v>31</v>
      </c>
      <c r="AL34" s="10">
        <v>12</v>
      </c>
      <c r="AM34" s="10">
        <v>23</v>
      </c>
      <c r="AN34" s="10">
        <v>13</v>
      </c>
      <c r="AO34" s="10">
        <v>27</v>
      </c>
      <c r="AP34" s="10">
        <v>11</v>
      </c>
      <c r="AQ34" s="10">
        <v>22</v>
      </c>
      <c r="AR34" s="10">
        <v>11</v>
      </c>
      <c r="AS34" s="10">
        <v>22</v>
      </c>
      <c r="AT34" s="10">
        <v>11</v>
      </c>
      <c r="AU34" s="10">
        <v>22</v>
      </c>
      <c r="AV34" s="10">
        <v>9</v>
      </c>
      <c r="AW34" s="10">
        <v>18</v>
      </c>
      <c r="AX34" s="10">
        <v>11</v>
      </c>
      <c r="AY34" s="10">
        <v>21</v>
      </c>
      <c r="AZ34" s="10">
        <v>8</v>
      </c>
      <c r="BA34" s="10">
        <v>17</v>
      </c>
      <c r="BB34" s="11">
        <v>14</v>
      </c>
      <c r="BC34" s="10">
        <v>18</v>
      </c>
      <c r="BD34" s="10">
        <v>1</v>
      </c>
      <c r="BE34" s="10">
        <v>18</v>
      </c>
      <c r="BF34" s="10">
        <v>14</v>
      </c>
      <c r="BG34" s="8">
        <v>32</v>
      </c>
    </row>
    <row r="35" spans="1:59" ht="15.6" x14ac:dyDescent="0.3">
      <c r="A35" s="16" t="s">
        <v>64</v>
      </c>
      <c r="B35" s="5">
        <v>17</v>
      </c>
      <c r="C35" s="23">
        <v>28</v>
      </c>
      <c r="D35" s="5">
        <v>17</v>
      </c>
      <c r="E35" s="5">
        <v>15</v>
      </c>
      <c r="F35" s="5">
        <v>8</v>
      </c>
      <c r="G35" s="23">
        <v>15</v>
      </c>
      <c r="H35" s="5">
        <v>19</v>
      </c>
      <c r="I35" s="23">
        <v>24</v>
      </c>
      <c r="J35" s="5">
        <v>19</v>
      </c>
      <c r="K35" s="5">
        <v>17</v>
      </c>
      <c r="L35" s="5">
        <v>19</v>
      </c>
      <c r="M35" s="5">
        <v>13</v>
      </c>
      <c r="N35" s="5">
        <v>17</v>
      </c>
      <c r="O35" s="5">
        <v>16</v>
      </c>
      <c r="P35" s="8">
        <v>14</v>
      </c>
      <c r="Q35" s="8">
        <v>18</v>
      </c>
      <c r="R35" s="9">
        <v>17</v>
      </c>
      <c r="S35" s="8">
        <v>20</v>
      </c>
      <c r="T35" s="8">
        <v>17</v>
      </c>
      <c r="U35" s="12"/>
      <c r="V35" s="10">
        <v>15</v>
      </c>
      <c r="W35" s="10">
        <v>19</v>
      </c>
      <c r="X35" s="11">
        <v>23</v>
      </c>
      <c r="Y35" s="10">
        <v>34</v>
      </c>
      <c r="Z35" s="10">
        <v>14</v>
      </c>
      <c r="AA35" s="10">
        <v>20</v>
      </c>
      <c r="AB35" s="10">
        <v>12</v>
      </c>
      <c r="AC35" s="10">
        <v>18</v>
      </c>
      <c r="AD35" s="10">
        <v>6</v>
      </c>
      <c r="AE35" s="10">
        <v>10</v>
      </c>
      <c r="AF35" s="11">
        <v>13</v>
      </c>
      <c r="AG35" s="10">
        <v>18</v>
      </c>
      <c r="AH35" s="10">
        <v>16</v>
      </c>
      <c r="AI35" s="10">
        <v>21</v>
      </c>
      <c r="AJ35" s="11">
        <v>14</v>
      </c>
      <c r="AK35" s="10">
        <v>34</v>
      </c>
      <c r="AL35" s="10">
        <v>14</v>
      </c>
      <c r="AM35" s="10">
        <v>24</v>
      </c>
      <c r="AN35" s="10">
        <v>11</v>
      </c>
      <c r="AO35" s="10">
        <v>23</v>
      </c>
      <c r="AP35" s="10">
        <v>11</v>
      </c>
      <c r="AQ35" s="10">
        <v>28</v>
      </c>
      <c r="AR35" s="10">
        <v>8</v>
      </c>
      <c r="AS35" s="10">
        <v>18</v>
      </c>
      <c r="AT35" s="10">
        <v>10</v>
      </c>
      <c r="AU35" s="10">
        <v>23</v>
      </c>
      <c r="AV35" s="10">
        <v>10</v>
      </c>
      <c r="AW35" s="10">
        <v>22</v>
      </c>
      <c r="AX35" s="10">
        <v>10</v>
      </c>
      <c r="AY35" s="10">
        <v>18</v>
      </c>
      <c r="AZ35" s="10">
        <v>12</v>
      </c>
      <c r="BA35" s="10">
        <v>23</v>
      </c>
      <c r="BB35" s="11">
        <v>15</v>
      </c>
      <c r="BC35" s="10">
        <v>19</v>
      </c>
      <c r="BD35" s="10">
        <v>10</v>
      </c>
      <c r="BE35" s="10">
        <v>30</v>
      </c>
      <c r="BF35" s="10">
        <v>10</v>
      </c>
      <c r="BG35" s="8">
        <v>24</v>
      </c>
    </row>
    <row r="36" spans="1:59" ht="15.6" x14ac:dyDescent="0.3">
      <c r="A36" s="16" t="s">
        <v>65</v>
      </c>
      <c r="B36" s="5">
        <v>16</v>
      </c>
      <c r="C36" s="23">
        <v>22</v>
      </c>
      <c r="D36" s="5">
        <v>18</v>
      </c>
      <c r="E36" s="5">
        <v>15</v>
      </c>
      <c r="F36" s="5">
        <v>10</v>
      </c>
      <c r="G36" s="23">
        <v>14</v>
      </c>
      <c r="H36" s="5">
        <v>18</v>
      </c>
      <c r="I36" s="23">
        <v>18</v>
      </c>
      <c r="J36" s="5">
        <v>16</v>
      </c>
      <c r="K36" s="5">
        <v>15</v>
      </c>
      <c r="L36" s="5">
        <v>19</v>
      </c>
      <c r="M36" s="5">
        <v>16</v>
      </c>
      <c r="N36" s="5">
        <v>12</v>
      </c>
      <c r="O36" s="5">
        <v>18</v>
      </c>
      <c r="P36" s="8">
        <v>17</v>
      </c>
      <c r="Q36" s="8">
        <v>15</v>
      </c>
      <c r="R36" s="9">
        <v>16</v>
      </c>
      <c r="S36" s="8">
        <v>23</v>
      </c>
      <c r="T36" s="8">
        <v>11</v>
      </c>
      <c r="U36" s="6"/>
      <c r="V36" s="10">
        <v>15</v>
      </c>
      <c r="W36" s="10">
        <v>18</v>
      </c>
      <c r="X36" s="11">
        <v>17</v>
      </c>
      <c r="Y36" s="10">
        <v>26</v>
      </c>
      <c r="Z36" s="10">
        <v>14</v>
      </c>
      <c r="AA36" s="10">
        <v>21</v>
      </c>
      <c r="AB36" s="10">
        <v>12</v>
      </c>
      <c r="AC36" s="10">
        <v>18</v>
      </c>
      <c r="AD36" s="10">
        <v>7</v>
      </c>
      <c r="AE36" s="10">
        <v>13</v>
      </c>
      <c r="AF36" s="11">
        <v>12</v>
      </c>
      <c r="AG36" s="10">
        <v>17</v>
      </c>
      <c r="AH36" s="10">
        <v>16</v>
      </c>
      <c r="AI36" s="10">
        <v>21</v>
      </c>
      <c r="AJ36" s="11">
        <v>9</v>
      </c>
      <c r="AK36" s="10">
        <v>27</v>
      </c>
      <c r="AL36" s="10">
        <v>11</v>
      </c>
      <c r="AM36" s="10">
        <v>22</v>
      </c>
      <c r="AN36" s="10">
        <v>10</v>
      </c>
      <c r="AO36" s="10">
        <v>21</v>
      </c>
      <c r="AP36" s="10">
        <v>12</v>
      </c>
      <c r="AQ36" s="10">
        <v>25</v>
      </c>
      <c r="AR36" s="10">
        <v>10</v>
      </c>
      <c r="AS36" s="10">
        <v>21</v>
      </c>
      <c r="AT36" s="10">
        <v>8</v>
      </c>
      <c r="AU36" s="10">
        <v>17</v>
      </c>
      <c r="AV36" s="10">
        <v>12</v>
      </c>
      <c r="AW36" s="10">
        <v>25</v>
      </c>
      <c r="AX36" s="10">
        <v>13</v>
      </c>
      <c r="AY36" s="10">
        <v>22</v>
      </c>
      <c r="AZ36" s="10">
        <v>10</v>
      </c>
      <c r="BA36" s="10">
        <v>21</v>
      </c>
      <c r="BB36" s="11">
        <v>15</v>
      </c>
      <c r="BC36" s="10">
        <v>18</v>
      </c>
      <c r="BD36" s="10">
        <v>12</v>
      </c>
      <c r="BE36" s="10">
        <v>34</v>
      </c>
      <c r="BF36" s="10">
        <v>7</v>
      </c>
      <c r="BG36" s="8">
        <v>16</v>
      </c>
    </row>
    <row r="37" spans="1:59" ht="15.6" x14ac:dyDescent="0.3">
      <c r="A37" s="16" t="s">
        <v>66</v>
      </c>
      <c r="B37" s="5">
        <v>16</v>
      </c>
      <c r="C37" s="23">
        <v>22</v>
      </c>
      <c r="D37" s="5">
        <v>18</v>
      </c>
      <c r="E37" s="5">
        <v>14</v>
      </c>
      <c r="F37" s="5">
        <v>11</v>
      </c>
      <c r="G37" s="23">
        <v>13</v>
      </c>
      <c r="H37" s="5">
        <v>20</v>
      </c>
      <c r="I37" s="23">
        <v>14</v>
      </c>
      <c r="J37" s="5">
        <v>14</v>
      </c>
      <c r="K37" s="5">
        <v>21</v>
      </c>
      <c r="L37" s="5">
        <v>14</v>
      </c>
      <c r="M37" s="5">
        <v>17</v>
      </c>
      <c r="N37" s="5">
        <v>19</v>
      </c>
      <c r="O37" s="5">
        <v>16</v>
      </c>
      <c r="P37" s="8">
        <v>17</v>
      </c>
      <c r="Q37" s="8">
        <v>15</v>
      </c>
      <c r="R37" s="9">
        <v>16</v>
      </c>
      <c r="S37" s="8">
        <v>12</v>
      </c>
      <c r="T37" s="8">
        <v>17</v>
      </c>
      <c r="U37" s="12"/>
      <c r="V37" s="10">
        <v>15</v>
      </c>
      <c r="W37" s="10">
        <v>18</v>
      </c>
      <c r="X37" s="11">
        <v>18</v>
      </c>
      <c r="Y37" s="10">
        <v>26</v>
      </c>
      <c r="Z37" s="10">
        <v>14</v>
      </c>
      <c r="AA37" s="10">
        <v>21</v>
      </c>
      <c r="AB37" s="10">
        <v>12</v>
      </c>
      <c r="AC37" s="10">
        <v>17</v>
      </c>
      <c r="AD37" s="10">
        <v>8</v>
      </c>
      <c r="AE37" s="10">
        <v>13</v>
      </c>
      <c r="AF37" s="11">
        <v>11</v>
      </c>
      <c r="AG37" s="10">
        <v>15</v>
      </c>
      <c r="AH37" s="10">
        <v>17</v>
      </c>
      <c r="AI37" s="10">
        <v>22</v>
      </c>
      <c r="AJ37" s="11">
        <v>8</v>
      </c>
      <c r="AK37" s="10">
        <v>21</v>
      </c>
      <c r="AL37" s="10">
        <v>10</v>
      </c>
      <c r="AM37" s="10">
        <v>18</v>
      </c>
      <c r="AN37" s="10">
        <v>14</v>
      </c>
      <c r="AO37" s="10">
        <v>28</v>
      </c>
      <c r="AP37" s="10">
        <v>9</v>
      </c>
      <c r="AQ37" s="10">
        <v>18</v>
      </c>
      <c r="AR37" s="10">
        <v>12</v>
      </c>
      <c r="AS37" s="10">
        <v>22</v>
      </c>
      <c r="AT37" s="10">
        <v>14</v>
      </c>
      <c r="AU37" s="10">
        <v>25</v>
      </c>
      <c r="AV37" s="10">
        <v>11</v>
      </c>
      <c r="AW37" s="10">
        <v>21</v>
      </c>
      <c r="AX37" s="10">
        <v>14</v>
      </c>
      <c r="AY37" s="10">
        <v>21</v>
      </c>
      <c r="AZ37" s="10">
        <v>10</v>
      </c>
      <c r="BA37" s="10">
        <v>19</v>
      </c>
      <c r="BB37" s="11">
        <v>15</v>
      </c>
      <c r="BC37" s="10">
        <v>18</v>
      </c>
      <c r="BD37" s="10">
        <v>5</v>
      </c>
      <c r="BE37" s="10">
        <v>19</v>
      </c>
      <c r="BF37" s="10">
        <v>9</v>
      </c>
      <c r="BG37" s="8">
        <v>26</v>
      </c>
    </row>
    <row r="38" spans="1:59" ht="15.6" x14ac:dyDescent="0.3">
      <c r="A38" s="16" t="s">
        <v>67</v>
      </c>
      <c r="B38" s="5">
        <v>19</v>
      </c>
      <c r="C38" s="23">
        <v>24</v>
      </c>
      <c r="D38" s="5">
        <v>22</v>
      </c>
      <c r="E38" s="5">
        <v>16</v>
      </c>
      <c r="F38" s="5">
        <v>11</v>
      </c>
      <c r="G38" s="23">
        <v>16</v>
      </c>
      <c r="H38" s="5">
        <v>21</v>
      </c>
      <c r="I38" s="23">
        <v>17</v>
      </c>
      <c r="J38" s="5">
        <v>24</v>
      </c>
      <c r="K38" s="5">
        <v>18</v>
      </c>
      <c r="L38" s="5">
        <v>17</v>
      </c>
      <c r="M38" s="5">
        <v>18</v>
      </c>
      <c r="N38" s="5">
        <v>18</v>
      </c>
      <c r="O38" s="5">
        <v>16</v>
      </c>
      <c r="P38" s="8">
        <v>17</v>
      </c>
      <c r="Q38" s="8">
        <v>18</v>
      </c>
      <c r="R38" s="9">
        <v>18</v>
      </c>
      <c r="S38" s="8">
        <v>32</v>
      </c>
      <c r="T38" s="8">
        <v>17</v>
      </c>
      <c r="U38" s="12"/>
      <c r="V38" s="10">
        <v>17</v>
      </c>
      <c r="W38" s="10">
        <v>21</v>
      </c>
      <c r="X38" s="11">
        <v>20</v>
      </c>
      <c r="Y38" s="10">
        <v>29</v>
      </c>
      <c r="Z38" s="10">
        <v>18</v>
      </c>
      <c r="AA38" s="10">
        <v>25</v>
      </c>
      <c r="AB38" s="10">
        <v>13</v>
      </c>
      <c r="AC38" s="10">
        <v>19</v>
      </c>
      <c r="AD38" s="10">
        <v>8</v>
      </c>
      <c r="AE38" s="10">
        <v>14</v>
      </c>
      <c r="AF38" s="11">
        <v>13</v>
      </c>
      <c r="AG38" s="10">
        <v>19</v>
      </c>
      <c r="AH38" s="10">
        <v>19</v>
      </c>
      <c r="AI38" s="10">
        <v>24</v>
      </c>
      <c r="AJ38" s="11">
        <v>9</v>
      </c>
      <c r="AK38" s="10">
        <v>25</v>
      </c>
      <c r="AL38" s="10">
        <v>17</v>
      </c>
      <c r="AM38" s="10">
        <v>31</v>
      </c>
      <c r="AN38" s="10">
        <v>13</v>
      </c>
      <c r="AO38" s="10">
        <v>24</v>
      </c>
      <c r="AP38" s="10">
        <v>11</v>
      </c>
      <c r="AQ38" s="10">
        <v>23</v>
      </c>
      <c r="AR38" s="10">
        <v>12</v>
      </c>
      <c r="AS38" s="10">
        <v>24</v>
      </c>
      <c r="AT38" s="10">
        <v>12</v>
      </c>
      <c r="AU38" s="10">
        <v>23</v>
      </c>
      <c r="AV38" s="10">
        <v>10</v>
      </c>
      <c r="AW38" s="10">
        <v>21</v>
      </c>
      <c r="AX38" s="10">
        <v>13</v>
      </c>
      <c r="AY38" s="10">
        <v>21</v>
      </c>
      <c r="AZ38" s="10">
        <v>14</v>
      </c>
      <c r="BA38" s="10">
        <v>23</v>
      </c>
      <c r="BB38" s="11">
        <v>16</v>
      </c>
      <c r="BC38" s="10">
        <v>20</v>
      </c>
      <c r="BD38" s="10">
        <v>20</v>
      </c>
      <c r="BE38" s="10">
        <v>45</v>
      </c>
      <c r="BF38" s="10">
        <v>10</v>
      </c>
      <c r="BG38" s="8">
        <v>24</v>
      </c>
    </row>
    <row r="39" spans="1:59" ht="15.6" x14ac:dyDescent="0.3">
      <c r="A39" s="16" t="s">
        <v>68</v>
      </c>
      <c r="B39" s="5">
        <v>17</v>
      </c>
      <c r="C39" s="23">
        <v>25</v>
      </c>
      <c r="D39" s="5">
        <v>18</v>
      </c>
      <c r="E39" s="5">
        <v>15</v>
      </c>
      <c r="F39" s="5">
        <v>10</v>
      </c>
      <c r="G39" s="23">
        <v>13</v>
      </c>
      <c r="H39" s="5">
        <v>21</v>
      </c>
      <c r="I39" s="23">
        <v>18</v>
      </c>
      <c r="J39" s="5">
        <v>16</v>
      </c>
      <c r="K39" s="5">
        <v>22</v>
      </c>
      <c r="L39" s="5">
        <v>13</v>
      </c>
      <c r="M39" s="5">
        <v>14</v>
      </c>
      <c r="N39" s="5">
        <v>15</v>
      </c>
      <c r="O39" s="5">
        <v>18</v>
      </c>
      <c r="P39" s="8">
        <v>16</v>
      </c>
      <c r="Q39" s="8">
        <v>17</v>
      </c>
      <c r="R39" s="9">
        <v>17</v>
      </c>
      <c r="S39" s="8">
        <v>21</v>
      </c>
      <c r="T39" s="8">
        <v>21</v>
      </c>
      <c r="U39" s="12"/>
      <c r="V39" s="10">
        <v>15</v>
      </c>
      <c r="W39" s="10">
        <v>19</v>
      </c>
      <c r="X39" s="11">
        <v>20</v>
      </c>
      <c r="Y39" s="10">
        <v>31</v>
      </c>
      <c r="Z39" s="10">
        <v>15</v>
      </c>
      <c r="AA39" s="10">
        <v>22</v>
      </c>
      <c r="AB39" s="10">
        <v>12</v>
      </c>
      <c r="AC39" s="10">
        <v>18</v>
      </c>
      <c r="AD39" s="10">
        <v>7</v>
      </c>
      <c r="AE39" s="10">
        <v>12</v>
      </c>
      <c r="AF39" s="11">
        <v>11</v>
      </c>
      <c r="AG39" s="10">
        <v>16</v>
      </c>
      <c r="AH39" s="10">
        <v>18</v>
      </c>
      <c r="AI39" s="10">
        <v>24</v>
      </c>
      <c r="AJ39" s="11">
        <v>11</v>
      </c>
      <c r="AK39" s="10">
        <v>26</v>
      </c>
      <c r="AL39" s="10">
        <v>10</v>
      </c>
      <c r="AM39" s="10">
        <v>21</v>
      </c>
      <c r="AN39" s="10">
        <v>15</v>
      </c>
      <c r="AO39" s="10">
        <v>29</v>
      </c>
      <c r="AP39" s="10">
        <v>8</v>
      </c>
      <c r="AQ39" s="10">
        <v>18</v>
      </c>
      <c r="AR39" s="10">
        <v>8</v>
      </c>
      <c r="AS39" s="10">
        <v>19</v>
      </c>
      <c r="AT39" s="10">
        <v>10</v>
      </c>
      <c r="AU39" s="10">
        <v>20</v>
      </c>
      <c r="AV39" s="10">
        <v>12</v>
      </c>
      <c r="AW39" s="10">
        <v>24</v>
      </c>
      <c r="AX39" s="10">
        <v>12</v>
      </c>
      <c r="AY39" s="10">
        <v>21</v>
      </c>
      <c r="AZ39" s="10">
        <v>12</v>
      </c>
      <c r="BA39" s="10">
        <v>22</v>
      </c>
      <c r="BB39" s="11">
        <v>15</v>
      </c>
      <c r="BC39" s="10">
        <v>18</v>
      </c>
      <c r="BD39" s="10">
        <v>11</v>
      </c>
      <c r="BE39" s="10">
        <v>31</v>
      </c>
      <c r="BF39" s="10">
        <v>12</v>
      </c>
      <c r="BG39" s="8">
        <v>30</v>
      </c>
    </row>
    <row r="40" spans="1:59" ht="15.6" x14ac:dyDescent="0.3">
      <c r="A40" s="16" t="s">
        <v>69</v>
      </c>
      <c r="B40" s="5">
        <v>16</v>
      </c>
      <c r="C40" s="23">
        <v>24</v>
      </c>
      <c r="D40" s="5">
        <v>17</v>
      </c>
      <c r="E40" s="5">
        <v>14</v>
      </c>
      <c r="F40" s="5">
        <v>9</v>
      </c>
      <c r="G40" s="23">
        <v>14</v>
      </c>
      <c r="H40" s="5">
        <v>19</v>
      </c>
      <c r="I40" s="23">
        <v>28</v>
      </c>
      <c r="J40" s="5">
        <v>15</v>
      </c>
      <c r="K40" s="5">
        <v>17</v>
      </c>
      <c r="L40" s="5">
        <v>12</v>
      </c>
      <c r="M40" s="5">
        <v>17</v>
      </c>
      <c r="N40" s="5">
        <v>14</v>
      </c>
      <c r="O40" s="5">
        <v>16</v>
      </c>
      <c r="P40" s="8">
        <v>10</v>
      </c>
      <c r="Q40" s="8">
        <v>24</v>
      </c>
      <c r="R40" s="9">
        <v>16</v>
      </c>
      <c r="S40" s="8">
        <v>21</v>
      </c>
      <c r="T40" s="8">
        <v>15</v>
      </c>
      <c r="U40" s="6"/>
      <c r="V40" s="10">
        <v>14</v>
      </c>
      <c r="W40" s="10">
        <v>18</v>
      </c>
      <c r="X40" s="11">
        <v>19</v>
      </c>
      <c r="Y40" s="10">
        <v>29</v>
      </c>
      <c r="Z40" s="10">
        <v>14</v>
      </c>
      <c r="AA40" s="10">
        <v>21</v>
      </c>
      <c r="AB40" s="10">
        <v>11</v>
      </c>
      <c r="AC40" s="10">
        <v>17</v>
      </c>
      <c r="AD40" s="10">
        <v>6</v>
      </c>
      <c r="AE40" s="10">
        <v>11</v>
      </c>
      <c r="AF40" s="11">
        <v>11</v>
      </c>
      <c r="AG40" s="10">
        <v>16</v>
      </c>
      <c r="AH40" s="10">
        <v>16</v>
      </c>
      <c r="AI40" s="10">
        <v>21</v>
      </c>
      <c r="AJ40" s="11">
        <v>18</v>
      </c>
      <c r="AK40" s="10">
        <v>38</v>
      </c>
      <c r="AL40" s="10">
        <v>10</v>
      </c>
      <c r="AM40" s="10">
        <v>20</v>
      </c>
      <c r="AN40" s="10">
        <v>11</v>
      </c>
      <c r="AO40" s="10">
        <v>23</v>
      </c>
      <c r="AP40" s="10">
        <v>8</v>
      </c>
      <c r="AQ40" s="10">
        <v>17</v>
      </c>
      <c r="AR40" s="10">
        <v>11</v>
      </c>
      <c r="AS40" s="10">
        <v>23</v>
      </c>
      <c r="AT40" s="10">
        <v>9</v>
      </c>
      <c r="AU40" s="10">
        <v>19</v>
      </c>
      <c r="AV40" s="10">
        <v>9</v>
      </c>
      <c r="AW40" s="10">
        <v>22</v>
      </c>
      <c r="AX40" s="10">
        <v>7</v>
      </c>
      <c r="AY40" s="10">
        <v>14</v>
      </c>
      <c r="AZ40" s="10">
        <v>17</v>
      </c>
      <c r="BA40" s="10">
        <v>30</v>
      </c>
      <c r="BB40" s="11">
        <v>14</v>
      </c>
      <c r="BC40" s="10">
        <v>18</v>
      </c>
      <c r="BD40" s="10">
        <v>7</v>
      </c>
      <c r="BE40" s="10">
        <v>34</v>
      </c>
      <c r="BF40" s="10">
        <v>9</v>
      </c>
      <c r="BG40" s="8">
        <v>22</v>
      </c>
    </row>
    <row r="41" spans="1:59" ht="15.6" x14ac:dyDescent="0.3">
      <c r="A41" s="16" t="s">
        <v>70</v>
      </c>
      <c r="B41" s="5">
        <v>17</v>
      </c>
      <c r="C41" s="23">
        <v>29</v>
      </c>
      <c r="D41" s="5">
        <v>17</v>
      </c>
      <c r="E41" s="5">
        <v>14</v>
      </c>
      <c r="F41" s="5">
        <v>9</v>
      </c>
      <c r="G41" s="23">
        <v>12</v>
      </c>
      <c r="H41" s="5">
        <v>21</v>
      </c>
      <c r="I41" s="23">
        <v>17</v>
      </c>
      <c r="J41" s="5">
        <v>24</v>
      </c>
      <c r="K41" s="5">
        <v>14</v>
      </c>
      <c r="L41" s="5">
        <v>14</v>
      </c>
      <c r="M41" s="5">
        <v>13</v>
      </c>
      <c r="N41" s="5">
        <v>13</v>
      </c>
      <c r="O41" s="5">
        <v>15</v>
      </c>
      <c r="P41" s="8">
        <v>15</v>
      </c>
      <c r="Q41" s="8">
        <v>17</v>
      </c>
      <c r="R41" s="9">
        <v>16</v>
      </c>
      <c r="S41" s="8">
        <v>30</v>
      </c>
      <c r="T41" s="8">
        <v>18</v>
      </c>
      <c r="U41" s="12"/>
      <c r="V41" s="10">
        <v>15</v>
      </c>
      <c r="W41" s="10">
        <v>18</v>
      </c>
      <c r="X41" s="11">
        <v>23</v>
      </c>
      <c r="Y41" s="10">
        <v>35</v>
      </c>
      <c r="Z41" s="10">
        <v>13</v>
      </c>
      <c r="AA41" s="10">
        <v>20</v>
      </c>
      <c r="AB41" s="10">
        <v>11</v>
      </c>
      <c r="AC41" s="10">
        <v>16</v>
      </c>
      <c r="AD41" s="10">
        <v>6</v>
      </c>
      <c r="AE41" s="10">
        <v>11</v>
      </c>
      <c r="AF41" s="11">
        <v>10</v>
      </c>
      <c r="AG41" s="10">
        <v>15</v>
      </c>
      <c r="AH41" s="10">
        <v>18</v>
      </c>
      <c r="AI41" s="10">
        <v>24</v>
      </c>
      <c r="AJ41" s="11">
        <v>8</v>
      </c>
      <c r="AK41" s="10">
        <v>25</v>
      </c>
      <c r="AL41" s="10">
        <v>17</v>
      </c>
      <c r="AM41" s="10">
        <v>30</v>
      </c>
      <c r="AN41" s="10">
        <v>7</v>
      </c>
      <c r="AO41" s="10">
        <v>21</v>
      </c>
      <c r="AP41" s="10">
        <v>9</v>
      </c>
      <c r="AQ41" s="10">
        <v>20</v>
      </c>
      <c r="AR41" s="10">
        <v>8</v>
      </c>
      <c r="AS41" s="10">
        <v>18</v>
      </c>
      <c r="AT41" s="10">
        <v>8</v>
      </c>
      <c r="AU41" s="10">
        <v>18</v>
      </c>
      <c r="AV41" s="10">
        <v>9</v>
      </c>
      <c r="AW41" s="10">
        <v>21</v>
      </c>
      <c r="AX41" s="10">
        <v>11</v>
      </c>
      <c r="AY41" s="10">
        <v>19</v>
      </c>
      <c r="AZ41" s="10">
        <v>12</v>
      </c>
      <c r="BA41" s="10">
        <v>22</v>
      </c>
      <c r="BB41" s="11">
        <v>14</v>
      </c>
      <c r="BC41" s="10">
        <v>18</v>
      </c>
      <c r="BD41" s="10">
        <v>16</v>
      </c>
      <c r="BE41" s="10">
        <v>43</v>
      </c>
      <c r="BF41" s="10">
        <v>11</v>
      </c>
      <c r="BG41" s="8">
        <v>25</v>
      </c>
    </row>
    <row r="42" spans="1:59" ht="15.6" x14ac:dyDescent="0.3">
      <c r="A42" s="16" t="s">
        <v>71</v>
      </c>
      <c r="B42" s="5">
        <v>18</v>
      </c>
      <c r="C42" s="23">
        <v>31</v>
      </c>
      <c r="D42" s="5">
        <v>17</v>
      </c>
      <c r="E42" s="5">
        <v>14</v>
      </c>
      <c r="F42" s="5">
        <v>10</v>
      </c>
      <c r="G42" s="23">
        <v>15</v>
      </c>
      <c r="H42" s="5">
        <v>20</v>
      </c>
      <c r="I42" s="23">
        <v>15</v>
      </c>
      <c r="J42" s="5">
        <v>22</v>
      </c>
      <c r="K42" s="5">
        <v>17</v>
      </c>
      <c r="L42" s="5">
        <v>16</v>
      </c>
      <c r="M42" s="5">
        <v>18</v>
      </c>
      <c r="N42" s="5">
        <v>17</v>
      </c>
      <c r="O42" s="5">
        <v>19</v>
      </c>
      <c r="P42" s="8">
        <v>16</v>
      </c>
      <c r="Q42" s="8">
        <v>18</v>
      </c>
      <c r="R42" s="9">
        <v>18</v>
      </c>
      <c r="S42" s="8">
        <v>15</v>
      </c>
      <c r="T42" s="8">
        <v>17</v>
      </c>
      <c r="U42" s="12"/>
      <c r="V42" s="10">
        <v>16</v>
      </c>
      <c r="W42" s="10">
        <v>19</v>
      </c>
      <c r="X42" s="11">
        <v>26</v>
      </c>
      <c r="Y42" s="10">
        <v>36</v>
      </c>
      <c r="Z42" s="10">
        <v>14</v>
      </c>
      <c r="AA42" s="10">
        <v>20</v>
      </c>
      <c r="AB42" s="10">
        <v>11</v>
      </c>
      <c r="AC42" s="10">
        <v>16</v>
      </c>
      <c r="AD42" s="10">
        <v>8</v>
      </c>
      <c r="AE42" s="10">
        <v>12</v>
      </c>
      <c r="AF42" s="11">
        <v>13</v>
      </c>
      <c r="AG42" s="10">
        <v>17</v>
      </c>
      <c r="AH42" s="10">
        <v>18</v>
      </c>
      <c r="AI42" s="10">
        <v>22</v>
      </c>
      <c r="AJ42" s="11">
        <v>9</v>
      </c>
      <c r="AK42" s="10">
        <v>21</v>
      </c>
      <c r="AL42" s="10">
        <v>16</v>
      </c>
      <c r="AM42" s="10">
        <v>27</v>
      </c>
      <c r="AN42" s="10">
        <v>11</v>
      </c>
      <c r="AO42" s="10">
        <v>23</v>
      </c>
      <c r="AP42" s="10">
        <v>11</v>
      </c>
      <c r="AQ42" s="10">
        <v>21</v>
      </c>
      <c r="AR42" s="10">
        <v>13</v>
      </c>
      <c r="AS42" s="10">
        <v>23</v>
      </c>
      <c r="AT42" s="10">
        <v>13</v>
      </c>
      <c r="AU42" s="10">
        <v>21</v>
      </c>
      <c r="AV42" s="10">
        <v>14</v>
      </c>
      <c r="AW42" s="10">
        <v>24</v>
      </c>
      <c r="AX42" s="10">
        <v>13</v>
      </c>
      <c r="AY42" s="10">
        <v>20</v>
      </c>
      <c r="AZ42" s="10">
        <v>14</v>
      </c>
      <c r="BA42" s="10">
        <v>22</v>
      </c>
      <c r="BB42" s="11">
        <v>16</v>
      </c>
      <c r="BC42" s="10">
        <v>19</v>
      </c>
      <c r="BD42" s="10">
        <v>8</v>
      </c>
      <c r="BE42" s="10">
        <v>22</v>
      </c>
      <c r="BF42" s="10">
        <v>11</v>
      </c>
      <c r="BG42" s="8">
        <v>22</v>
      </c>
    </row>
    <row r="43" spans="1:59" ht="15.6" x14ac:dyDescent="0.3">
      <c r="A43" s="16" t="s">
        <v>72</v>
      </c>
      <c r="B43" s="5">
        <v>19</v>
      </c>
      <c r="C43" s="23">
        <v>24</v>
      </c>
      <c r="D43" s="5">
        <v>21</v>
      </c>
      <c r="E43" s="5">
        <v>17</v>
      </c>
      <c r="F43" s="5">
        <v>12</v>
      </c>
      <c r="G43" s="23">
        <v>17</v>
      </c>
      <c r="H43" s="5">
        <v>21</v>
      </c>
      <c r="I43" s="23">
        <v>27</v>
      </c>
      <c r="J43" s="5">
        <v>16</v>
      </c>
      <c r="K43" s="5">
        <v>21</v>
      </c>
      <c r="L43" s="5">
        <v>15</v>
      </c>
      <c r="M43" s="5">
        <v>17</v>
      </c>
      <c r="N43" s="5">
        <v>18</v>
      </c>
      <c r="O43" s="5">
        <v>19</v>
      </c>
      <c r="P43" s="8">
        <v>19</v>
      </c>
      <c r="Q43" s="8">
        <v>15</v>
      </c>
      <c r="R43" s="9">
        <v>18</v>
      </c>
      <c r="S43" s="8">
        <v>21</v>
      </c>
      <c r="T43" s="8">
        <v>22</v>
      </c>
      <c r="U43" s="12"/>
      <c r="V43" s="10">
        <v>17</v>
      </c>
      <c r="W43" s="10">
        <v>20</v>
      </c>
      <c r="X43" s="11">
        <v>19</v>
      </c>
      <c r="Y43" s="10">
        <v>29</v>
      </c>
      <c r="Z43" s="10">
        <v>17</v>
      </c>
      <c r="AA43" s="10">
        <v>24</v>
      </c>
      <c r="AB43" s="10">
        <v>14</v>
      </c>
      <c r="AC43" s="10">
        <v>20</v>
      </c>
      <c r="AD43" s="10">
        <v>9</v>
      </c>
      <c r="AE43" s="10">
        <v>14</v>
      </c>
      <c r="AF43" s="11">
        <v>14</v>
      </c>
      <c r="AG43" s="10">
        <v>19</v>
      </c>
      <c r="AH43" s="10">
        <v>18</v>
      </c>
      <c r="AI43" s="10">
        <v>23</v>
      </c>
      <c r="AJ43" s="11">
        <v>16</v>
      </c>
      <c r="AK43" s="10">
        <v>38</v>
      </c>
      <c r="AL43" s="10">
        <v>12</v>
      </c>
      <c r="AM43" s="10">
        <v>21</v>
      </c>
      <c r="AN43" s="10">
        <v>15</v>
      </c>
      <c r="AO43" s="10">
        <v>27</v>
      </c>
      <c r="AP43" s="10">
        <v>9</v>
      </c>
      <c r="AQ43" s="10">
        <v>21</v>
      </c>
      <c r="AR43" s="10">
        <v>12</v>
      </c>
      <c r="AS43" s="10">
        <v>23</v>
      </c>
      <c r="AT43" s="10">
        <v>13</v>
      </c>
      <c r="AU43" s="10">
        <v>23</v>
      </c>
      <c r="AV43" s="10">
        <v>12</v>
      </c>
      <c r="AW43" s="10">
        <v>25</v>
      </c>
      <c r="AX43" s="10">
        <v>15</v>
      </c>
      <c r="AY43" s="10">
        <v>24</v>
      </c>
      <c r="AZ43" s="10">
        <v>11</v>
      </c>
      <c r="BA43" s="10">
        <v>20</v>
      </c>
      <c r="BB43" s="11">
        <v>16</v>
      </c>
      <c r="BC43" s="10">
        <v>20</v>
      </c>
      <c r="BD43" s="10">
        <v>12</v>
      </c>
      <c r="BE43" s="10">
        <v>31</v>
      </c>
      <c r="BF43" s="10">
        <v>14</v>
      </c>
      <c r="BG43" s="8">
        <v>29</v>
      </c>
    </row>
    <row r="44" spans="1:59" ht="15.6" x14ac:dyDescent="0.3">
      <c r="A44" s="16" t="s">
        <v>73</v>
      </c>
      <c r="B44" s="5">
        <v>18</v>
      </c>
      <c r="C44" s="23">
        <v>26</v>
      </c>
      <c r="D44" s="5">
        <v>20</v>
      </c>
      <c r="E44" s="5">
        <v>15</v>
      </c>
      <c r="F44" s="5">
        <v>10</v>
      </c>
      <c r="G44" s="23">
        <v>15</v>
      </c>
      <c r="H44" s="5">
        <v>21</v>
      </c>
      <c r="I44" s="23">
        <v>27</v>
      </c>
      <c r="J44" s="5">
        <v>20</v>
      </c>
      <c r="K44" s="5">
        <v>19</v>
      </c>
      <c r="L44" s="5">
        <v>22</v>
      </c>
      <c r="M44" s="5">
        <v>20</v>
      </c>
      <c r="N44" s="5">
        <v>14</v>
      </c>
      <c r="O44" s="5">
        <v>13</v>
      </c>
      <c r="P44" s="8">
        <v>18</v>
      </c>
      <c r="Q44" s="8">
        <v>15</v>
      </c>
      <c r="R44" s="9">
        <v>18</v>
      </c>
      <c r="S44" s="8">
        <v>19</v>
      </c>
      <c r="T44" s="8">
        <v>20</v>
      </c>
      <c r="U44" s="6"/>
      <c r="V44" s="10">
        <v>16</v>
      </c>
      <c r="W44" s="10">
        <v>20</v>
      </c>
      <c r="X44" s="11">
        <v>21</v>
      </c>
      <c r="Y44" s="10">
        <v>31</v>
      </c>
      <c r="Z44" s="10">
        <v>16</v>
      </c>
      <c r="AA44" s="10">
        <v>23</v>
      </c>
      <c r="AB44" s="10">
        <v>12</v>
      </c>
      <c r="AC44" s="10">
        <v>18</v>
      </c>
      <c r="AD44" s="10">
        <v>8</v>
      </c>
      <c r="AE44" s="10">
        <v>13</v>
      </c>
      <c r="AF44" s="11">
        <v>13</v>
      </c>
      <c r="AG44" s="10">
        <v>18</v>
      </c>
      <c r="AH44" s="10">
        <v>18</v>
      </c>
      <c r="AI44" s="10">
        <v>23</v>
      </c>
      <c r="AJ44" s="11">
        <v>15</v>
      </c>
      <c r="AK44" s="10">
        <v>40</v>
      </c>
      <c r="AL44" s="10">
        <v>14</v>
      </c>
      <c r="AM44" s="10">
        <v>25</v>
      </c>
      <c r="AN44" s="10">
        <v>13</v>
      </c>
      <c r="AO44" s="10">
        <v>25</v>
      </c>
      <c r="AP44" s="10">
        <v>16</v>
      </c>
      <c r="AQ44" s="10">
        <v>29</v>
      </c>
      <c r="AR44" s="10">
        <v>14</v>
      </c>
      <c r="AS44" s="10">
        <v>27</v>
      </c>
      <c r="AT44" s="10">
        <v>10</v>
      </c>
      <c r="AU44" s="10">
        <v>19</v>
      </c>
      <c r="AV44" s="10">
        <v>8</v>
      </c>
      <c r="AW44" s="10">
        <v>18</v>
      </c>
      <c r="AX44" s="10">
        <v>14</v>
      </c>
      <c r="AY44" s="10">
        <v>22</v>
      </c>
      <c r="AZ44" s="10">
        <v>10</v>
      </c>
      <c r="BA44" s="10">
        <v>20</v>
      </c>
      <c r="BB44" s="11">
        <v>16</v>
      </c>
      <c r="BC44" s="10">
        <v>20</v>
      </c>
      <c r="BD44" s="10">
        <v>9</v>
      </c>
      <c r="BE44" s="10">
        <v>30</v>
      </c>
      <c r="BF44" s="10">
        <v>12</v>
      </c>
      <c r="BG44" s="8">
        <v>27</v>
      </c>
    </row>
    <row r="45" spans="1:59" ht="15.6" x14ac:dyDescent="0.3">
      <c r="A45" s="16" t="s">
        <v>74</v>
      </c>
      <c r="B45" s="5">
        <v>18</v>
      </c>
      <c r="C45" s="23">
        <v>24</v>
      </c>
      <c r="D45" s="5">
        <v>17</v>
      </c>
      <c r="E45" s="5">
        <v>18</v>
      </c>
      <c r="F45" s="5">
        <v>9</v>
      </c>
      <c r="G45" s="23">
        <v>15</v>
      </c>
      <c r="H45" s="5">
        <v>21</v>
      </c>
      <c r="I45" s="23">
        <v>22</v>
      </c>
      <c r="J45" s="5">
        <v>21</v>
      </c>
      <c r="K45" s="5">
        <v>22</v>
      </c>
      <c r="L45" s="5">
        <v>16</v>
      </c>
      <c r="M45" s="5">
        <v>13</v>
      </c>
      <c r="N45" s="5">
        <v>15</v>
      </c>
      <c r="O45" s="5">
        <v>16</v>
      </c>
      <c r="P45" s="8">
        <v>14</v>
      </c>
      <c r="Q45" s="8">
        <v>17</v>
      </c>
      <c r="R45" s="9">
        <v>17</v>
      </c>
      <c r="S45" s="8">
        <v>22</v>
      </c>
      <c r="T45" s="8">
        <v>23</v>
      </c>
      <c r="U45" s="12"/>
      <c r="V45" s="10">
        <v>16</v>
      </c>
      <c r="W45" s="10">
        <v>19</v>
      </c>
      <c r="X45" s="11">
        <v>19</v>
      </c>
      <c r="Y45" s="10">
        <v>29</v>
      </c>
      <c r="Z45" s="10">
        <v>14</v>
      </c>
      <c r="AA45" s="10">
        <v>21</v>
      </c>
      <c r="AB45" s="10">
        <v>15</v>
      </c>
      <c r="AC45" s="10">
        <v>21</v>
      </c>
      <c r="AD45" s="10">
        <v>7</v>
      </c>
      <c r="AE45" s="10">
        <v>12</v>
      </c>
      <c r="AF45" s="11">
        <v>12</v>
      </c>
      <c r="AG45" s="10">
        <v>17</v>
      </c>
      <c r="AH45" s="10">
        <v>18</v>
      </c>
      <c r="AI45" s="10">
        <v>23</v>
      </c>
      <c r="AJ45" s="11">
        <v>13</v>
      </c>
      <c r="AK45" s="10">
        <v>31</v>
      </c>
      <c r="AL45" s="10">
        <v>15</v>
      </c>
      <c r="AM45" s="10">
        <v>27</v>
      </c>
      <c r="AN45" s="10">
        <v>16</v>
      </c>
      <c r="AO45" s="10">
        <v>28</v>
      </c>
      <c r="AP45" s="10">
        <v>10</v>
      </c>
      <c r="AQ45" s="10">
        <v>21</v>
      </c>
      <c r="AR45" s="10">
        <v>8</v>
      </c>
      <c r="AS45" s="10">
        <v>18</v>
      </c>
      <c r="AT45" s="10">
        <v>10</v>
      </c>
      <c r="AU45" s="10">
        <v>21</v>
      </c>
      <c r="AV45" s="10">
        <v>10</v>
      </c>
      <c r="AW45" s="10">
        <v>22</v>
      </c>
      <c r="AX45" s="10">
        <v>10</v>
      </c>
      <c r="AY45" s="10">
        <v>18</v>
      </c>
      <c r="AZ45" s="10">
        <v>12</v>
      </c>
      <c r="BA45" s="10">
        <v>22</v>
      </c>
      <c r="BB45" s="11">
        <v>15</v>
      </c>
      <c r="BC45" s="10">
        <v>19</v>
      </c>
      <c r="BD45" s="10">
        <v>12</v>
      </c>
      <c r="BE45" s="10">
        <v>31</v>
      </c>
      <c r="BF45" s="10">
        <v>16</v>
      </c>
      <c r="BG45" s="8">
        <v>31</v>
      </c>
    </row>
    <row r="46" spans="1:59" ht="15.6" x14ac:dyDescent="0.3">
      <c r="A46" s="16" t="s">
        <v>75</v>
      </c>
      <c r="B46" s="5">
        <v>17</v>
      </c>
      <c r="C46" s="23">
        <v>28</v>
      </c>
      <c r="D46" s="5">
        <v>17</v>
      </c>
      <c r="E46" s="5">
        <v>15</v>
      </c>
      <c r="F46" s="5">
        <v>11</v>
      </c>
      <c r="G46" s="23">
        <v>14</v>
      </c>
      <c r="H46" s="5">
        <v>20</v>
      </c>
      <c r="I46" s="23">
        <v>17</v>
      </c>
      <c r="J46" s="5">
        <v>17</v>
      </c>
      <c r="K46" s="5">
        <v>17</v>
      </c>
      <c r="L46" s="5">
        <v>17</v>
      </c>
      <c r="M46" s="5">
        <v>17</v>
      </c>
      <c r="N46" s="5">
        <v>20</v>
      </c>
      <c r="O46" s="5">
        <v>21</v>
      </c>
      <c r="P46" s="8">
        <v>17</v>
      </c>
      <c r="Q46" s="8">
        <v>13</v>
      </c>
      <c r="R46" s="9">
        <v>17</v>
      </c>
      <c r="S46" s="8">
        <v>20</v>
      </c>
      <c r="T46" s="8">
        <v>15</v>
      </c>
      <c r="U46" s="12"/>
      <c r="V46" s="10">
        <v>16</v>
      </c>
      <c r="W46" s="10">
        <v>19</v>
      </c>
      <c r="X46" s="11">
        <v>23</v>
      </c>
      <c r="Y46" s="10">
        <v>34</v>
      </c>
      <c r="Z46" s="10">
        <v>13</v>
      </c>
      <c r="AA46" s="10">
        <v>20</v>
      </c>
      <c r="AB46" s="10">
        <v>12</v>
      </c>
      <c r="AC46" s="10">
        <v>18</v>
      </c>
      <c r="AD46" s="10">
        <v>8</v>
      </c>
      <c r="AE46" s="10">
        <v>13</v>
      </c>
      <c r="AF46" s="11">
        <v>12</v>
      </c>
      <c r="AG46" s="10">
        <v>17</v>
      </c>
      <c r="AH46" s="10">
        <v>18</v>
      </c>
      <c r="AI46" s="10">
        <v>23</v>
      </c>
      <c r="AJ46" s="11">
        <v>9</v>
      </c>
      <c r="AK46" s="10">
        <v>25</v>
      </c>
      <c r="AL46" s="10">
        <v>12</v>
      </c>
      <c r="AM46" s="10">
        <v>21</v>
      </c>
      <c r="AN46" s="10">
        <v>12</v>
      </c>
      <c r="AO46" s="10">
        <v>22</v>
      </c>
      <c r="AP46" s="10">
        <v>11</v>
      </c>
      <c r="AQ46" s="10">
        <v>22</v>
      </c>
      <c r="AR46" s="10">
        <v>11</v>
      </c>
      <c r="AS46" s="10">
        <v>23</v>
      </c>
      <c r="AT46" s="10">
        <v>14</v>
      </c>
      <c r="AU46" s="10">
        <v>25</v>
      </c>
      <c r="AV46" s="10">
        <v>15</v>
      </c>
      <c r="AW46" s="10">
        <v>27</v>
      </c>
      <c r="AX46" s="10">
        <v>12</v>
      </c>
      <c r="AY46" s="10">
        <v>22</v>
      </c>
      <c r="AZ46" s="10">
        <v>9</v>
      </c>
      <c r="BA46" s="10">
        <v>18</v>
      </c>
      <c r="BB46" s="11">
        <v>16</v>
      </c>
      <c r="BC46" s="10">
        <v>19</v>
      </c>
      <c r="BD46" s="10">
        <v>10</v>
      </c>
      <c r="BE46" s="10">
        <v>30</v>
      </c>
      <c r="BF46" s="10">
        <v>9</v>
      </c>
      <c r="BG46" s="8">
        <v>22</v>
      </c>
    </row>
    <row r="47" spans="1:59" ht="15.6" x14ac:dyDescent="0.3">
      <c r="A47" s="16" t="s">
        <v>76</v>
      </c>
      <c r="B47" s="5">
        <v>18</v>
      </c>
      <c r="C47" s="23">
        <v>28</v>
      </c>
      <c r="D47" s="5">
        <v>19</v>
      </c>
      <c r="E47" s="5">
        <v>16</v>
      </c>
      <c r="F47" s="5">
        <v>12</v>
      </c>
      <c r="G47" s="23">
        <v>16</v>
      </c>
      <c r="H47" s="5">
        <v>20</v>
      </c>
      <c r="I47" s="23">
        <v>21</v>
      </c>
      <c r="J47" s="5">
        <v>22</v>
      </c>
      <c r="K47" s="5">
        <v>18</v>
      </c>
      <c r="L47" s="5">
        <v>20</v>
      </c>
      <c r="M47" s="5">
        <v>12</v>
      </c>
      <c r="N47" s="5">
        <v>17</v>
      </c>
      <c r="O47" s="5">
        <v>20</v>
      </c>
      <c r="P47" s="8">
        <v>18</v>
      </c>
      <c r="Q47" s="8">
        <v>17</v>
      </c>
      <c r="R47" s="9">
        <v>18</v>
      </c>
      <c r="S47" s="8">
        <v>23</v>
      </c>
      <c r="T47" s="8">
        <v>19</v>
      </c>
      <c r="U47" s="12"/>
      <c r="V47" s="10">
        <v>17</v>
      </c>
      <c r="W47" s="10">
        <v>20</v>
      </c>
      <c r="X47" s="11">
        <v>23</v>
      </c>
      <c r="Y47" s="10">
        <v>34</v>
      </c>
      <c r="Z47" s="10">
        <v>15</v>
      </c>
      <c r="AA47" s="10">
        <v>22</v>
      </c>
      <c r="AB47" s="10">
        <v>13</v>
      </c>
      <c r="AC47" s="10">
        <v>18</v>
      </c>
      <c r="AD47" s="10">
        <v>9</v>
      </c>
      <c r="AE47" s="10">
        <v>14</v>
      </c>
      <c r="AF47" s="11">
        <v>14</v>
      </c>
      <c r="AG47" s="10">
        <v>19</v>
      </c>
      <c r="AH47" s="10">
        <v>18</v>
      </c>
      <c r="AI47" s="10">
        <v>23</v>
      </c>
      <c r="AJ47" s="11">
        <v>11</v>
      </c>
      <c r="AK47" s="10">
        <v>31</v>
      </c>
      <c r="AL47" s="10">
        <v>16</v>
      </c>
      <c r="AM47" s="10">
        <v>27</v>
      </c>
      <c r="AN47" s="10">
        <v>12</v>
      </c>
      <c r="AO47" s="10">
        <v>23</v>
      </c>
      <c r="AP47" s="10">
        <v>14</v>
      </c>
      <c r="AQ47" s="10">
        <v>26</v>
      </c>
      <c r="AR47" s="10">
        <v>7</v>
      </c>
      <c r="AS47" s="10">
        <v>16</v>
      </c>
      <c r="AT47" s="10">
        <v>11</v>
      </c>
      <c r="AU47" s="10">
        <v>22</v>
      </c>
      <c r="AV47" s="10">
        <v>13</v>
      </c>
      <c r="AW47" s="10">
        <v>26</v>
      </c>
      <c r="AX47" s="10">
        <v>14</v>
      </c>
      <c r="AY47" s="10">
        <v>23</v>
      </c>
      <c r="AZ47" s="10">
        <v>11</v>
      </c>
      <c r="BA47" s="10">
        <v>22</v>
      </c>
      <c r="BB47" s="11">
        <v>16</v>
      </c>
      <c r="BC47" s="10">
        <v>20</v>
      </c>
      <c r="BD47" s="10">
        <v>12</v>
      </c>
      <c r="BE47" s="10">
        <v>34</v>
      </c>
      <c r="BF47" s="10">
        <v>12</v>
      </c>
      <c r="BG47" s="8">
        <v>26</v>
      </c>
    </row>
    <row r="48" spans="1:59" ht="15.6" x14ac:dyDescent="0.3">
      <c r="A48" s="16" t="s">
        <v>77</v>
      </c>
      <c r="B48" s="5">
        <v>18</v>
      </c>
      <c r="C48" s="23">
        <v>29</v>
      </c>
      <c r="D48" s="5">
        <v>18</v>
      </c>
      <c r="E48" s="5">
        <v>15</v>
      </c>
      <c r="F48" s="5">
        <v>10</v>
      </c>
      <c r="G48" s="23">
        <v>14</v>
      </c>
      <c r="H48" s="5">
        <v>21</v>
      </c>
      <c r="I48" s="23">
        <v>19</v>
      </c>
      <c r="J48" s="5">
        <v>20</v>
      </c>
      <c r="K48" s="5">
        <v>23</v>
      </c>
      <c r="L48" s="5">
        <v>19</v>
      </c>
      <c r="M48" s="5">
        <v>26</v>
      </c>
      <c r="N48" s="5">
        <v>16</v>
      </c>
      <c r="O48" s="5">
        <v>13</v>
      </c>
      <c r="P48" s="8">
        <v>14</v>
      </c>
      <c r="Q48" s="8">
        <v>13</v>
      </c>
      <c r="R48" s="9">
        <v>18</v>
      </c>
      <c r="S48" s="8">
        <v>26</v>
      </c>
      <c r="T48" s="8">
        <v>17</v>
      </c>
      <c r="U48" s="6"/>
      <c r="V48" s="10">
        <v>16</v>
      </c>
      <c r="W48" s="10">
        <v>20</v>
      </c>
      <c r="X48" s="11">
        <v>23</v>
      </c>
      <c r="Y48" s="10">
        <v>34</v>
      </c>
      <c r="Z48" s="10">
        <v>15</v>
      </c>
      <c r="AA48" s="10">
        <v>22</v>
      </c>
      <c r="AB48" s="10">
        <v>12</v>
      </c>
      <c r="AC48" s="10">
        <v>18</v>
      </c>
      <c r="AD48" s="10">
        <v>8</v>
      </c>
      <c r="AE48" s="10">
        <v>13</v>
      </c>
      <c r="AF48" s="11">
        <v>12</v>
      </c>
      <c r="AG48" s="10">
        <v>17</v>
      </c>
      <c r="AH48" s="10">
        <v>19</v>
      </c>
      <c r="AI48" s="10">
        <v>24</v>
      </c>
      <c r="AJ48" s="11">
        <v>10</v>
      </c>
      <c r="AK48" s="10">
        <v>28</v>
      </c>
      <c r="AL48" s="10">
        <v>14</v>
      </c>
      <c r="AM48" s="10">
        <v>25</v>
      </c>
      <c r="AN48" s="10">
        <v>16</v>
      </c>
      <c r="AO48" s="10">
        <v>30</v>
      </c>
      <c r="AP48" s="10">
        <v>13</v>
      </c>
      <c r="AQ48" s="10">
        <v>25</v>
      </c>
      <c r="AR48" s="10">
        <v>19</v>
      </c>
      <c r="AS48" s="10">
        <v>34</v>
      </c>
      <c r="AT48" s="10">
        <v>11</v>
      </c>
      <c r="AU48" s="10">
        <v>22</v>
      </c>
      <c r="AV48" s="10">
        <v>7</v>
      </c>
      <c r="AW48" s="10">
        <v>18</v>
      </c>
      <c r="AX48" s="10">
        <v>10</v>
      </c>
      <c r="AY48" s="10">
        <v>18</v>
      </c>
      <c r="AZ48" s="10">
        <v>9</v>
      </c>
      <c r="BA48" s="10">
        <v>18</v>
      </c>
      <c r="BB48" s="11">
        <v>16</v>
      </c>
      <c r="BC48" s="10">
        <v>19</v>
      </c>
      <c r="BD48" s="10">
        <v>15</v>
      </c>
      <c r="BE48" s="10">
        <v>36</v>
      </c>
      <c r="BF48" s="10">
        <v>11</v>
      </c>
      <c r="BG48" s="8">
        <v>24</v>
      </c>
    </row>
    <row r="49" spans="1:59" s="36" customFormat="1" ht="15" x14ac:dyDescent="0.25">
      <c r="A49" s="24" t="s">
        <v>78</v>
      </c>
      <c r="B49" s="5" t="s">
        <v>79</v>
      </c>
      <c r="C49" s="23" t="s">
        <v>79</v>
      </c>
      <c r="D49" s="5" t="s">
        <v>79</v>
      </c>
      <c r="E49" s="5" t="s">
        <v>79</v>
      </c>
      <c r="F49" s="5" t="s">
        <v>79</v>
      </c>
      <c r="G49" s="23" t="s">
        <v>79</v>
      </c>
      <c r="H49" s="5" t="s">
        <v>79</v>
      </c>
      <c r="I49" s="23" t="s">
        <v>79</v>
      </c>
      <c r="J49" s="5" t="s">
        <v>79</v>
      </c>
      <c r="K49" s="5" t="s">
        <v>79</v>
      </c>
      <c r="L49" s="5" t="s">
        <v>79</v>
      </c>
      <c r="M49" s="5" t="s">
        <v>79</v>
      </c>
      <c r="N49" s="5" t="s">
        <v>79</v>
      </c>
      <c r="O49" s="5" t="s">
        <v>79</v>
      </c>
      <c r="P49" s="8" t="s">
        <v>79</v>
      </c>
      <c r="Q49" s="8" t="s">
        <v>79</v>
      </c>
      <c r="R49" s="9" t="s">
        <v>79</v>
      </c>
      <c r="S49" s="8" t="s">
        <v>79</v>
      </c>
      <c r="T49" s="8" t="s">
        <v>79</v>
      </c>
      <c r="U49" s="12"/>
      <c r="V49" s="8" t="s">
        <v>79</v>
      </c>
      <c r="W49" s="8" t="s">
        <v>79</v>
      </c>
      <c r="X49" s="9" t="s">
        <v>79</v>
      </c>
      <c r="Y49" s="8" t="s">
        <v>79</v>
      </c>
      <c r="Z49" s="8" t="s">
        <v>79</v>
      </c>
      <c r="AA49" s="8" t="s">
        <v>79</v>
      </c>
      <c r="AB49" s="8" t="s">
        <v>79</v>
      </c>
      <c r="AC49" s="8" t="s">
        <v>79</v>
      </c>
      <c r="AD49" s="8" t="s">
        <v>79</v>
      </c>
      <c r="AE49" s="8" t="s">
        <v>79</v>
      </c>
      <c r="AF49" s="9" t="s">
        <v>79</v>
      </c>
      <c r="AG49" s="8" t="s">
        <v>79</v>
      </c>
      <c r="AH49" s="8" t="s">
        <v>79</v>
      </c>
      <c r="AI49" s="8" t="s">
        <v>79</v>
      </c>
      <c r="AJ49" s="9" t="s">
        <v>79</v>
      </c>
      <c r="AK49" s="8" t="s">
        <v>79</v>
      </c>
      <c r="AL49" s="8" t="s">
        <v>79</v>
      </c>
      <c r="AM49" s="8" t="s">
        <v>79</v>
      </c>
      <c r="AN49" s="8" t="s">
        <v>79</v>
      </c>
      <c r="AO49" s="8" t="s">
        <v>79</v>
      </c>
      <c r="AP49" s="8" t="s">
        <v>79</v>
      </c>
      <c r="AQ49" s="8" t="s">
        <v>79</v>
      </c>
      <c r="AR49" s="8" t="s">
        <v>79</v>
      </c>
      <c r="AS49" s="8" t="s">
        <v>79</v>
      </c>
      <c r="AT49" s="8" t="s">
        <v>79</v>
      </c>
      <c r="AU49" s="8" t="s">
        <v>79</v>
      </c>
      <c r="AV49" s="8" t="s">
        <v>79</v>
      </c>
      <c r="AW49" s="8" t="s">
        <v>79</v>
      </c>
      <c r="AX49" s="8" t="s">
        <v>79</v>
      </c>
      <c r="AY49" s="8" t="s">
        <v>79</v>
      </c>
      <c r="AZ49" s="8" t="s">
        <v>79</v>
      </c>
      <c r="BA49" s="8" t="s">
        <v>79</v>
      </c>
      <c r="BB49" s="9" t="s">
        <v>79</v>
      </c>
      <c r="BC49" s="8" t="s">
        <v>79</v>
      </c>
      <c r="BD49" s="8" t="s">
        <v>79</v>
      </c>
      <c r="BE49" s="8" t="s">
        <v>79</v>
      </c>
      <c r="BF49" s="8" t="s">
        <v>79</v>
      </c>
      <c r="BG49" s="8" t="s">
        <v>79</v>
      </c>
    </row>
    <row r="50" spans="1:59" s="36" customFormat="1" ht="15" x14ac:dyDescent="0.25">
      <c r="A50" s="24" t="s">
        <v>80</v>
      </c>
      <c r="B50" s="5" t="s">
        <v>79</v>
      </c>
      <c r="C50" s="23" t="s">
        <v>79</v>
      </c>
      <c r="D50" s="5" t="s">
        <v>79</v>
      </c>
      <c r="E50" s="5" t="s">
        <v>79</v>
      </c>
      <c r="F50" s="5" t="s">
        <v>79</v>
      </c>
      <c r="G50" s="23" t="s">
        <v>79</v>
      </c>
      <c r="H50" s="5" t="s">
        <v>79</v>
      </c>
      <c r="I50" s="23" t="s">
        <v>79</v>
      </c>
      <c r="J50" s="5" t="s">
        <v>79</v>
      </c>
      <c r="K50" s="5" t="s">
        <v>79</v>
      </c>
      <c r="L50" s="5" t="s">
        <v>79</v>
      </c>
      <c r="M50" s="5" t="s">
        <v>79</v>
      </c>
      <c r="N50" s="5" t="s">
        <v>79</v>
      </c>
      <c r="O50" s="5" t="s">
        <v>79</v>
      </c>
      <c r="P50" s="8" t="s">
        <v>79</v>
      </c>
      <c r="Q50" s="8" t="s">
        <v>79</v>
      </c>
      <c r="R50" s="9" t="s">
        <v>79</v>
      </c>
      <c r="S50" s="8" t="s">
        <v>79</v>
      </c>
      <c r="T50" s="8" t="s">
        <v>79</v>
      </c>
      <c r="U50" s="12"/>
      <c r="V50" s="8" t="s">
        <v>79</v>
      </c>
      <c r="W50" s="8" t="s">
        <v>79</v>
      </c>
      <c r="X50" s="9" t="s">
        <v>79</v>
      </c>
      <c r="Y50" s="8" t="s">
        <v>79</v>
      </c>
      <c r="Z50" s="8" t="s">
        <v>79</v>
      </c>
      <c r="AA50" s="8" t="s">
        <v>79</v>
      </c>
      <c r="AB50" s="8" t="s">
        <v>79</v>
      </c>
      <c r="AC50" s="8" t="s">
        <v>79</v>
      </c>
      <c r="AD50" s="8" t="s">
        <v>79</v>
      </c>
      <c r="AE50" s="8" t="s">
        <v>79</v>
      </c>
      <c r="AF50" s="9" t="s">
        <v>79</v>
      </c>
      <c r="AG50" s="8" t="s">
        <v>79</v>
      </c>
      <c r="AH50" s="8" t="s">
        <v>79</v>
      </c>
      <c r="AI50" s="8" t="s">
        <v>79</v>
      </c>
      <c r="AJ50" s="9" t="s">
        <v>79</v>
      </c>
      <c r="AK50" s="8" t="s">
        <v>79</v>
      </c>
      <c r="AL50" s="8" t="s">
        <v>79</v>
      </c>
      <c r="AM50" s="8" t="s">
        <v>79</v>
      </c>
      <c r="AN50" s="8" t="s">
        <v>79</v>
      </c>
      <c r="AO50" s="8" t="s">
        <v>79</v>
      </c>
      <c r="AP50" s="8" t="s">
        <v>79</v>
      </c>
      <c r="AQ50" s="8" t="s">
        <v>79</v>
      </c>
      <c r="AR50" s="8" t="s">
        <v>79</v>
      </c>
      <c r="AS50" s="8" t="s">
        <v>79</v>
      </c>
      <c r="AT50" s="8" t="s">
        <v>79</v>
      </c>
      <c r="AU50" s="8" t="s">
        <v>79</v>
      </c>
      <c r="AV50" s="8" t="s">
        <v>79</v>
      </c>
      <c r="AW50" s="8" t="s">
        <v>79</v>
      </c>
      <c r="AX50" s="8" t="s">
        <v>79</v>
      </c>
      <c r="AY50" s="8" t="s">
        <v>79</v>
      </c>
      <c r="AZ50" s="8" t="s">
        <v>79</v>
      </c>
      <c r="BA50" s="8" t="s">
        <v>79</v>
      </c>
      <c r="BB50" s="9" t="s">
        <v>79</v>
      </c>
      <c r="BC50" s="8" t="s">
        <v>79</v>
      </c>
      <c r="BD50" s="8" t="s">
        <v>79</v>
      </c>
      <c r="BE50" s="8" t="s">
        <v>79</v>
      </c>
      <c r="BF50" s="8" t="s">
        <v>79</v>
      </c>
      <c r="BG50" s="8" t="s">
        <v>79</v>
      </c>
    </row>
    <row r="51" spans="1:59" s="36" customFormat="1" ht="15" x14ac:dyDescent="0.25">
      <c r="A51" s="24" t="s">
        <v>81</v>
      </c>
      <c r="B51" s="5" t="s">
        <v>79</v>
      </c>
      <c r="C51" s="23" t="s">
        <v>79</v>
      </c>
      <c r="D51" s="5" t="s">
        <v>79</v>
      </c>
      <c r="E51" s="5" t="s">
        <v>79</v>
      </c>
      <c r="F51" s="5" t="s">
        <v>79</v>
      </c>
      <c r="G51" s="23" t="s">
        <v>79</v>
      </c>
      <c r="H51" s="5" t="s">
        <v>79</v>
      </c>
      <c r="I51" s="23" t="s">
        <v>79</v>
      </c>
      <c r="J51" s="5" t="s">
        <v>79</v>
      </c>
      <c r="K51" s="5" t="s">
        <v>79</v>
      </c>
      <c r="L51" s="5" t="s">
        <v>79</v>
      </c>
      <c r="M51" s="5" t="s">
        <v>79</v>
      </c>
      <c r="N51" s="5" t="s">
        <v>79</v>
      </c>
      <c r="O51" s="5" t="s">
        <v>79</v>
      </c>
      <c r="P51" s="8" t="s">
        <v>79</v>
      </c>
      <c r="Q51" s="8" t="s">
        <v>79</v>
      </c>
      <c r="R51" s="9" t="s">
        <v>79</v>
      </c>
      <c r="S51" s="8" t="s">
        <v>79</v>
      </c>
      <c r="T51" s="8" t="s">
        <v>79</v>
      </c>
      <c r="U51" s="12"/>
      <c r="V51" s="8" t="s">
        <v>79</v>
      </c>
      <c r="W51" s="8" t="s">
        <v>79</v>
      </c>
      <c r="X51" s="9" t="s">
        <v>79</v>
      </c>
      <c r="Y51" s="8" t="s">
        <v>79</v>
      </c>
      <c r="Z51" s="8" t="s">
        <v>79</v>
      </c>
      <c r="AA51" s="8" t="s">
        <v>79</v>
      </c>
      <c r="AB51" s="8" t="s">
        <v>79</v>
      </c>
      <c r="AC51" s="8" t="s">
        <v>79</v>
      </c>
      <c r="AD51" s="8" t="s">
        <v>79</v>
      </c>
      <c r="AE51" s="8" t="s">
        <v>79</v>
      </c>
      <c r="AF51" s="9" t="s">
        <v>79</v>
      </c>
      <c r="AG51" s="8" t="s">
        <v>79</v>
      </c>
      <c r="AH51" s="8" t="s">
        <v>79</v>
      </c>
      <c r="AI51" s="8" t="s">
        <v>79</v>
      </c>
      <c r="AJ51" s="9" t="s">
        <v>79</v>
      </c>
      <c r="AK51" s="8" t="s">
        <v>79</v>
      </c>
      <c r="AL51" s="8" t="s">
        <v>79</v>
      </c>
      <c r="AM51" s="8" t="s">
        <v>79</v>
      </c>
      <c r="AN51" s="8" t="s">
        <v>79</v>
      </c>
      <c r="AO51" s="8" t="s">
        <v>79</v>
      </c>
      <c r="AP51" s="8" t="s">
        <v>79</v>
      </c>
      <c r="AQ51" s="8" t="s">
        <v>79</v>
      </c>
      <c r="AR51" s="8" t="s">
        <v>79</v>
      </c>
      <c r="AS51" s="8" t="s">
        <v>79</v>
      </c>
      <c r="AT51" s="8" t="s">
        <v>79</v>
      </c>
      <c r="AU51" s="8" t="s">
        <v>79</v>
      </c>
      <c r="AV51" s="8" t="s">
        <v>79</v>
      </c>
      <c r="AW51" s="8" t="s">
        <v>79</v>
      </c>
      <c r="AX51" s="8" t="s">
        <v>79</v>
      </c>
      <c r="AY51" s="8" t="s">
        <v>79</v>
      </c>
      <c r="AZ51" s="8" t="s">
        <v>79</v>
      </c>
      <c r="BA51" s="8" t="s">
        <v>79</v>
      </c>
      <c r="BB51" s="9" t="s">
        <v>79</v>
      </c>
      <c r="BC51" s="8" t="s">
        <v>79</v>
      </c>
      <c r="BD51" s="8" t="s">
        <v>79</v>
      </c>
      <c r="BE51" s="8" t="s">
        <v>79</v>
      </c>
      <c r="BF51" s="8" t="s">
        <v>79</v>
      </c>
      <c r="BG51" s="8" t="s">
        <v>79</v>
      </c>
    </row>
    <row r="52" spans="1:59" s="36" customFormat="1" ht="15" x14ac:dyDescent="0.25">
      <c r="A52" s="24" t="s">
        <v>82</v>
      </c>
      <c r="B52" s="5" t="s">
        <v>79</v>
      </c>
      <c r="C52" s="23" t="s">
        <v>79</v>
      </c>
      <c r="D52" s="5" t="s">
        <v>79</v>
      </c>
      <c r="E52" s="5" t="s">
        <v>79</v>
      </c>
      <c r="F52" s="5" t="s">
        <v>79</v>
      </c>
      <c r="G52" s="23" t="s">
        <v>79</v>
      </c>
      <c r="H52" s="5" t="s">
        <v>79</v>
      </c>
      <c r="I52" s="23" t="s">
        <v>79</v>
      </c>
      <c r="J52" s="5" t="s">
        <v>79</v>
      </c>
      <c r="K52" s="5" t="s">
        <v>79</v>
      </c>
      <c r="L52" s="5" t="s">
        <v>79</v>
      </c>
      <c r="M52" s="5" t="s">
        <v>79</v>
      </c>
      <c r="N52" s="5" t="s">
        <v>79</v>
      </c>
      <c r="O52" s="5" t="s">
        <v>79</v>
      </c>
      <c r="P52" s="8" t="s">
        <v>79</v>
      </c>
      <c r="Q52" s="8" t="s">
        <v>79</v>
      </c>
      <c r="R52" s="9" t="s">
        <v>79</v>
      </c>
      <c r="S52" s="8" t="s">
        <v>79</v>
      </c>
      <c r="T52" s="8" t="s">
        <v>79</v>
      </c>
      <c r="U52" s="6"/>
      <c r="V52" s="8" t="s">
        <v>79</v>
      </c>
      <c r="W52" s="8" t="s">
        <v>79</v>
      </c>
      <c r="X52" s="9" t="s">
        <v>79</v>
      </c>
      <c r="Y52" s="8" t="s">
        <v>79</v>
      </c>
      <c r="Z52" s="8" t="s">
        <v>79</v>
      </c>
      <c r="AA52" s="8" t="s">
        <v>79</v>
      </c>
      <c r="AB52" s="8" t="s">
        <v>79</v>
      </c>
      <c r="AC52" s="8" t="s">
        <v>79</v>
      </c>
      <c r="AD52" s="8" t="s">
        <v>79</v>
      </c>
      <c r="AE52" s="8" t="s">
        <v>79</v>
      </c>
      <c r="AF52" s="9" t="s">
        <v>79</v>
      </c>
      <c r="AG52" s="8" t="s">
        <v>79</v>
      </c>
      <c r="AH52" s="8" t="s">
        <v>79</v>
      </c>
      <c r="AI52" s="8" t="s">
        <v>79</v>
      </c>
      <c r="AJ52" s="9" t="s">
        <v>79</v>
      </c>
      <c r="AK52" s="8" t="s">
        <v>79</v>
      </c>
      <c r="AL52" s="8" t="s">
        <v>79</v>
      </c>
      <c r="AM52" s="8" t="s">
        <v>79</v>
      </c>
      <c r="AN52" s="8" t="s">
        <v>79</v>
      </c>
      <c r="AO52" s="8" t="s">
        <v>79</v>
      </c>
      <c r="AP52" s="8" t="s">
        <v>79</v>
      </c>
      <c r="AQ52" s="8" t="s">
        <v>79</v>
      </c>
      <c r="AR52" s="8" t="s">
        <v>79</v>
      </c>
      <c r="AS52" s="8" t="s">
        <v>79</v>
      </c>
      <c r="AT52" s="8" t="s">
        <v>79</v>
      </c>
      <c r="AU52" s="8" t="s">
        <v>79</v>
      </c>
      <c r="AV52" s="8" t="s">
        <v>79</v>
      </c>
      <c r="AW52" s="8" t="s">
        <v>79</v>
      </c>
      <c r="AX52" s="8" t="s">
        <v>79</v>
      </c>
      <c r="AY52" s="8" t="s">
        <v>79</v>
      </c>
      <c r="AZ52" s="8" t="s">
        <v>79</v>
      </c>
      <c r="BA52" s="8" t="s">
        <v>79</v>
      </c>
      <c r="BB52" s="9" t="s">
        <v>79</v>
      </c>
      <c r="BC52" s="8" t="s">
        <v>79</v>
      </c>
      <c r="BD52" s="8" t="s">
        <v>79</v>
      </c>
      <c r="BE52" s="8" t="s">
        <v>79</v>
      </c>
      <c r="BF52" s="8" t="s">
        <v>79</v>
      </c>
      <c r="BG52" s="8" t="s">
        <v>79</v>
      </c>
    </row>
    <row r="53" spans="1:59" s="36" customFormat="1" ht="15" x14ac:dyDescent="0.25">
      <c r="A53" s="25" t="s">
        <v>83</v>
      </c>
      <c r="B53" s="5" t="s">
        <v>79</v>
      </c>
      <c r="C53" s="23" t="s">
        <v>79</v>
      </c>
      <c r="D53" s="5" t="s">
        <v>79</v>
      </c>
      <c r="E53" s="5" t="s">
        <v>79</v>
      </c>
      <c r="F53" s="5" t="s">
        <v>79</v>
      </c>
      <c r="G53" s="23" t="s">
        <v>79</v>
      </c>
      <c r="H53" s="5" t="s">
        <v>79</v>
      </c>
      <c r="I53" s="23" t="s">
        <v>79</v>
      </c>
      <c r="J53" s="5" t="s">
        <v>79</v>
      </c>
      <c r="K53" s="5" t="s">
        <v>79</v>
      </c>
      <c r="L53" s="5" t="s">
        <v>79</v>
      </c>
      <c r="M53" s="5" t="s">
        <v>79</v>
      </c>
      <c r="N53" s="5" t="s">
        <v>79</v>
      </c>
      <c r="O53" s="5" t="s">
        <v>79</v>
      </c>
      <c r="P53" s="8" t="s">
        <v>79</v>
      </c>
      <c r="Q53" s="8" t="s">
        <v>79</v>
      </c>
      <c r="R53" s="9" t="s">
        <v>79</v>
      </c>
      <c r="S53" s="8" t="s">
        <v>79</v>
      </c>
      <c r="T53" s="8" t="s">
        <v>79</v>
      </c>
      <c r="U53" s="12"/>
      <c r="V53" s="8" t="s">
        <v>79</v>
      </c>
      <c r="W53" s="8" t="s">
        <v>79</v>
      </c>
      <c r="X53" s="9" t="s">
        <v>79</v>
      </c>
      <c r="Y53" s="8" t="s">
        <v>79</v>
      </c>
      <c r="Z53" s="8" t="s">
        <v>79</v>
      </c>
      <c r="AA53" s="8" t="s">
        <v>79</v>
      </c>
      <c r="AB53" s="8" t="s">
        <v>79</v>
      </c>
      <c r="AC53" s="8" t="s">
        <v>79</v>
      </c>
      <c r="AD53" s="8" t="s">
        <v>79</v>
      </c>
      <c r="AE53" s="8" t="s">
        <v>79</v>
      </c>
      <c r="AF53" s="9" t="s">
        <v>79</v>
      </c>
      <c r="AG53" s="8" t="s">
        <v>79</v>
      </c>
      <c r="AH53" s="8" t="s">
        <v>79</v>
      </c>
      <c r="AI53" s="8" t="s">
        <v>79</v>
      </c>
      <c r="AJ53" s="9" t="s">
        <v>79</v>
      </c>
      <c r="AK53" s="8" t="s">
        <v>79</v>
      </c>
      <c r="AL53" s="8" t="s">
        <v>79</v>
      </c>
      <c r="AM53" s="8" t="s">
        <v>79</v>
      </c>
      <c r="AN53" s="8" t="s">
        <v>79</v>
      </c>
      <c r="AO53" s="8" t="s">
        <v>79</v>
      </c>
      <c r="AP53" s="8" t="s">
        <v>79</v>
      </c>
      <c r="AQ53" s="8" t="s">
        <v>79</v>
      </c>
      <c r="AR53" s="8" t="s">
        <v>79</v>
      </c>
      <c r="AS53" s="8" t="s">
        <v>79</v>
      </c>
      <c r="AT53" s="8" t="s">
        <v>79</v>
      </c>
      <c r="AU53" s="8" t="s">
        <v>79</v>
      </c>
      <c r="AV53" s="8" t="s">
        <v>79</v>
      </c>
      <c r="AW53" s="8" t="s">
        <v>79</v>
      </c>
      <c r="AX53" s="8" t="s">
        <v>79</v>
      </c>
      <c r="AY53" s="8" t="s">
        <v>79</v>
      </c>
      <c r="AZ53" s="8" t="s">
        <v>79</v>
      </c>
      <c r="BA53" s="8" t="s">
        <v>79</v>
      </c>
      <c r="BB53" s="9" t="s">
        <v>79</v>
      </c>
      <c r="BC53" s="8" t="s">
        <v>79</v>
      </c>
      <c r="BD53" s="8" t="s">
        <v>79</v>
      </c>
      <c r="BE53" s="8" t="s">
        <v>79</v>
      </c>
      <c r="BF53" s="8" t="s">
        <v>79</v>
      </c>
      <c r="BG53" s="8" t="s">
        <v>79</v>
      </c>
    </row>
    <row r="54" spans="1:59" s="36" customFormat="1" ht="15" x14ac:dyDescent="0.25">
      <c r="A54" s="26" t="s">
        <v>84</v>
      </c>
      <c r="B54" s="5" t="s">
        <v>79</v>
      </c>
      <c r="C54" s="23" t="s">
        <v>79</v>
      </c>
      <c r="D54" s="5" t="s">
        <v>79</v>
      </c>
      <c r="E54" s="5" t="s">
        <v>79</v>
      </c>
      <c r="F54" s="5" t="s">
        <v>79</v>
      </c>
      <c r="G54" s="23" t="s">
        <v>79</v>
      </c>
      <c r="H54" s="5" t="s">
        <v>79</v>
      </c>
      <c r="I54" s="23" t="s">
        <v>79</v>
      </c>
      <c r="J54" s="5" t="s">
        <v>79</v>
      </c>
      <c r="K54" s="5" t="s">
        <v>79</v>
      </c>
      <c r="L54" s="5" t="s">
        <v>79</v>
      </c>
      <c r="M54" s="5" t="s">
        <v>79</v>
      </c>
      <c r="N54" s="5" t="s">
        <v>79</v>
      </c>
      <c r="O54" s="5" t="s">
        <v>79</v>
      </c>
      <c r="P54" s="8" t="s">
        <v>79</v>
      </c>
      <c r="Q54" s="8" t="s">
        <v>79</v>
      </c>
      <c r="R54" s="9" t="s">
        <v>79</v>
      </c>
      <c r="S54" s="8" t="s">
        <v>79</v>
      </c>
      <c r="T54" s="8" t="s">
        <v>79</v>
      </c>
      <c r="U54" s="12"/>
      <c r="V54" s="8" t="s">
        <v>79</v>
      </c>
      <c r="W54" s="8" t="s">
        <v>79</v>
      </c>
      <c r="X54" s="9" t="s">
        <v>79</v>
      </c>
      <c r="Y54" s="8" t="s">
        <v>79</v>
      </c>
      <c r="Z54" s="8" t="s">
        <v>79</v>
      </c>
      <c r="AA54" s="8" t="s">
        <v>79</v>
      </c>
      <c r="AB54" s="8" t="s">
        <v>79</v>
      </c>
      <c r="AC54" s="8" t="s">
        <v>79</v>
      </c>
      <c r="AD54" s="8" t="s">
        <v>79</v>
      </c>
      <c r="AE54" s="8" t="s">
        <v>79</v>
      </c>
      <c r="AF54" s="9" t="s">
        <v>79</v>
      </c>
      <c r="AG54" s="8" t="s">
        <v>79</v>
      </c>
      <c r="AH54" s="8" t="s">
        <v>79</v>
      </c>
      <c r="AI54" s="8" t="s">
        <v>79</v>
      </c>
      <c r="AJ54" s="9" t="s">
        <v>79</v>
      </c>
      <c r="AK54" s="8" t="s">
        <v>79</v>
      </c>
      <c r="AL54" s="8" t="s">
        <v>79</v>
      </c>
      <c r="AM54" s="8" t="s">
        <v>79</v>
      </c>
      <c r="AN54" s="8" t="s">
        <v>79</v>
      </c>
      <c r="AO54" s="8" t="s">
        <v>79</v>
      </c>
      <c r="AP54" s="8" t="s">
        <v>79</v>
      </c>
      <c r="AQ54" s="8" t="s">
        <v>79</v>
      </c>
      <c r="AR54" s="8" t="s">
        <v>79</v>
      </c>
      <c r="AS54" s="8" t="s">
        <v>79</v>
      </c>
      <c r="AT54" s="8" t="s">
        <v>79</v>
      </c>
      <c r="AU54" s="8" t="s">
        <v>79</v>
      </c>
      <c r="AV54" s="8" t="s">
        <v>79</v>
      </c>
      <c r="AW54" s="8" t="s">
        <v>79</v>
      </c>
      <c r="AX54" s="8" t="s">
        <v>79</v>
      </c>
      <c r="AY54" s="8" t="s">
        <v>79</v>
      </c>
      <c r="AZ54" s="8" t="s">
        <v>79</v>
      </c>
      <c r="BA54" s="8" t="s">
        <v>79</v>
      </c>
      <c r="BB54" s="9" t="s">
        <v>79</v>
      </c>
      <c r="BC54" s="8" t="s">
        <v>79</v>
      </c>
      <c r="BD54" s="8" t="s">
        <v>79</v>
      </c>
      <c r="BE54" s="8" t="s">
        <v>79</v>
      </c>
      <c r="BF54" s="8" t="s">
        <v>79</v>
      </c>
      <c r="BG54" s="8" t="s">
        <v>79</v>
      </c>
    </row>
    <row r="55" spans="1:59" s="36" customFormat="1" ht="15" x14ac:dyDescent="0.25">
      <c r="A55" s="26" t="s">
        <v>85</v>
      </c>
      <c r="B55" s="5" t="s">
        <v>79</v>
      </c>
      <c r="C55" s="23" t="s">
        <v>79</v>
      </c>
      <c r="D55" s="5" t="s">
        <v>79</v>
      </c>
      <c r="E55" s="5" t="s">
        <v>79</v>
      </c>
      <c r="F55" s="5" t="s">
        <v>79</v>
      </c>
      <c r="G55" s="23" t="s">
        <v>79</v>
      </c>
      <c r="H55" s="5" t="s">
        <v>79</v>
      </c>
      <c r="I55" s="23" t="s">
        <v>79</v>
      </c>
      <c r="J55" s="5" t="s">
        <v>79</v>
      </c>
      <c r="K55" s="5" t="s">
        <v>79</v>
      </c>
      <c r="L55" s="5" t="s">
        <v>79</v>
      </c>
      <c r="M55" s="5" t="s">
        <v>79</v>
      </c>
      <c r="N55" s="5" t="s">
        <v>79</v>
      </c>
      <c r="O55" s="5" t="s">
        <v>79</v>
      </c>
      <c r="P55" s="8" t="s">
        <v>79</v>
      </c>
      <c r="Q55" s="8" t="s">
        <v>79</v>
      </c>
      <c r="R55" s="9" t="s">
        <v>79</v>
      </c>
      <c r="S55" s="8" t="s">
        <v>79</v>
      </c>
      <c r="T55" s="8" t="s">
        <v>79</v>
      </c>
      <c r="U55" s="12"/>
      <c r="V55" s="8" t="s">
        <v>79</v>
      </c>
      <c r="W55" s="8" t="s">
        <v>79</v>
      </c>
      <c r="X55" s="9" t="s">
        <v>79</v>
      </c>
      <c r="Y55" s="8" t="s">
        <v>79</v>
      </c>
      <c r="Z55" s="8" t="s">
        <v>79</v>
      </c>
      <c r="AA55" s="8" t="s">
        <v>79</v>
      </c>
      <c r="AB55" s="8" t="s">
        <v>79</v>
      </c>
      <c r="AC55" s="8" t="s">
        <v>79</v>
      </c>
      <c r="AD55" s="8" t="s">
        <v>79</v>
      </c>
      <c r="AE55" s="8" t="s">
        <v>79</v>
      </c>
      <c r="AF55" s="9" t="s">
        <v>79</v>
      </c>
      <c r="AG55" s="8" t="s">
        <v>79</v>
      </c>
      <c r="AH55" s="8" t="s">
        <v>79</v>
      </c>
      <c r="AI55" s="8" t="s">
        <v>79</v>
      </c>
      <c r="AJ55" s="9" t="s">
        <v>79</v>
      </c>
      <c r="AK55" s="8" t="s">
        <v>79</v>
      </c>
      <c r="AL55" s="8" t="s">
        <v>79</v>
      </c>
      <c r="AM55" s="8" t="s">
        <v>79</v>
      </c>
      <c r="AN55" s="8" t="s">
        <v>79</v>
      </c>
      <c r="AO55" s="8" t="s">
        <v>79</v>
      </c>
      <c r="AP55" s="8" t="s">
        <v>79</v>
      </c>
      <c r="AQ55" s="8" t="s">
        <v>79</v>
      </c>
      <c r="AR55" s="8" t="s">
        <v>79</v>
      </c>
      <c r="AS55" s="8" t="s">
        <v>79</v>
      </c>
      <c r="AT55" s="8" t="s">
        <v>79</v>
      </c>
      <c r="AU55" s="8" t="s">
        <v>79</v>
      </c>
      <c r="AV55" s="8" t="s">
        <v>79</v>
      </c>
      <c r="AW55" s="8" t="s">
        <v>79</v>
      </c>
      <c r="AX55" s="8" t="s">
        <v>79</v>
      </c>
      <c r="AY55" s="8" t="s">
        <v>79</v>
      </c>
      <c r="AZ55" s="8" t="s">
        <v>79</v>
      </c>
      <c r="BA55" s="8" t="s">
        <v>79</v>
      </c>
      <c r="BB55" s="9" t="s">
        <v>79</v>
      </c>
      <c r="BC55" s="8" t="s">
        <v>79</v>
      </c>
      <c r="BD55" s="8" t="s">
        <v>79</v>
      </c>
      <c r="BE55" s="8" t="s">
        <v>79</v>
      </c>
      <c r="BF55" s="8" t="s">
        <v>79</v>
      </c>
      <c r="BG55" s="8" t="s">
        <v>79</v>
      </c>
    </row>
    <row r="56" spans="1:59" s="36" customFormat="1" ht="15" x14ac:dyDescent="0.25">
      <c r="A56" s="24" t="s">
        <v>86</v>
      </c>
      <c r="B56" s="8" t="s">
        <v>79</v>
      </c>
      <c r="C56" s="9" t="s">
        <v>79</v>
      </c>
      <c r="D56" s="8" t="s">
        <v>79</v>
      </c>
      <c r="E56" s="8" t="s">
        <v>79</v>
      </c>
      <c r="F56" s="8" t="s">
        <v>79</v>
      </c>
      <c r="G56" s="9" t="s">
        <v>79</v>
      </c>
      <c r="H56" s="8" t="s">
        <v>79</v>
      </c>
      <c r="I56" s="9" t="s">
        <v>79</v>
      </c>
      <c r="J56" s="8" t="s">
        <v>79</v>
      </c>
      <c r="K56" s="8" t="s">
        <v>79</v>
      </c>
      <c r="L56" s="8" t="s">
        <v>79</v>
      </c>
      <c r="M56" s="8" t="s">
        <v>79</v>
      </c>
      <c r="N56" s="8" t="s">
        <v>79</v>
      </c>
      <c r="O56" s="8" t="s">
        <v>79</v>
      </c>
      <c r="P56" s="8" t="s">
        <v>79</v>
      </c>
      <c r="Q56" s="8" t="s">
        <v>79</v>
      </c>
      <c r="R56" s="9" t="s">
        <v>79</v>
      </c>
      <c r="S56" s="8" t="s">
        <v>79</v>
      </c>
      <c r="T56" s="8" t="s">
        <v>79</v>
      </c>
      <c r="U56" s="6"/>
      <c r="V56" s="8" t="s">
        <v>79</v>
      </c>
      <c r="W56" s="8" t="s">
        <v>79</v>
      </c>
      <c r="X56" s="9" t="s">
        <v>79</v>
      </c>
      <c r="Y56" s="8" t="s">
        <v>79</v>
      </c>
      <c r="Z56" s="8" t="s">
        <v>79</v>
      </c>
      <c r="AA56" s="8" t="s">
        <v>79</v>
      </c>
      <c r="AB56" s="8" t="s">
        <v>79</v>
      </c>
      <c r="AC56" s="8" t="s">
        <v>79</v>
      </c>
      <c r="AD56" s="8" t="s">
        <v>79</v>
      </c>
      <c r="AE56" s="8" t="s">
        <v>79</v>
      </c>
      <c r="AF56" s="9" t="s">
        <v>79</v>
      </c>
      <c r="AG56" s="8" t="s">
        <v>79</v>
      </c>
      <c r="AH56" s="8" t="s">
        <v>79</v>
      </c>
      <c r="AI56" s="8" t="s">
        <v>79</v>
      </c>
      <c r="AJ56" s="9" t="s">
        <v>79</v>
      </c>
      <c r="AK56" s="8" t="s">
        <v>79</v>
      </c>
      <c r="AL56" s="8" t="s">
        <v>79</v>
      </c>
      <c r="AM56" s="8" t="s">
        <v>79</v>
      </c>
      <c r="AN56" s="8" t="s">
        <v>79</v>
      </c>
      <c r="AO56" s="8" t="s">
        <v>79</v>
      </c>
      <c r="AP56" s="8" t="s">
        <v>79</v>
      </c>
      <c r="AQ56" s="8" t="s">
        <v>79</v>
      </c>
      <c r="AR56" s="8" t="s">
        <v>79</v>
      </c>
      <c r="AS56" s="8" t="s">
        <v>79</v>
      </c>
      <c r="AT56" s="8" t="s">
        <v>79</v>
      </c>
      <c r="AU56" s="8" t="s">
        <v>79</v>
      </c>
      <c r="AV56" s="8" t="s">
        <v>79</v>
      </c>
      <c r="AW56" s="8" t="s">
        <v>79</v>
      </c>
      <c r="AX56" s="8" t="s">
        <v>79</v>
      </c>
      <c r="AY56" s="8" t="s">
        <v>79</v>
      </c>
      <c r="AZ56" s="8" t="s">
        <v>79</v>
      </c>
      <c r="BA56" s="8" t="s">
        <v>79</v>
      </c>
      <c r="BB56" s="9" t="s">
        <v>79</v>
      </c>
      <c r="BC56" s="8" t="s">
        <v>79</v>
      </c>
      <c r="BD56" s="8" t="s">
        <v>79</v>
      </c>
      <c r="BE56" s="8" t="s">
        <v>79</v>
      </c>
      <c r="BF56" s="8" t="s">
        <v>79</v>
      </c>
      <c r="BG56" s="8" t="s">
        <v>79</v>
      </c>
    </row>
    <row r="57" spans="1:59" s="36" customFormat="1" ht="15" x14ac:dyDescent="0.25">
      <c r="A57" s="24" t="s">
        <v>87</v>
      </c>
      <c r="B57" s="8" t="s">
        <v>79</v>
      </c>
      <c r="C57" s="9" t="s">
        <v>79</v>
      </c>
      <c r="D57" s="8" t="s">
        <v>79</v>
      </c>
      <c r="E57" s="8" t="s">
        <v>79</v>
      </c>
      <c r="F57" s="8" t="s">
        <v>79</v>
      </c>
      <c r="G57" s="9" t="s">
        <v>79</v>
      </c>
      <c r="H57" s="8" t="s">
        <v>79</v>
      </c>
      <c r="I57" s="9" t="s">
        <v>79</v>
      </c>
      <c r="J57" s="8" t="s">
        <v>79</v>
      </c>
      <c r="K57" s="8" t="s">
        <v>79</v>
      </c>
      <c r="L57" s="8" t="s">
        <v>79</v>
      </c>
      <c r="M57" s="8" t="s">
        <v>79</v>
      </c>
      <c r="N57" s="8" t="s">
        <v>79</v>
      </c>
      <c r="O57" s="8" t="s">
        <v>79</v>
      </c>
      <c r="P57" s="8" t="s">
        <v>79</v>
      </c>
      <c r="Q57" s="8" t="s">
        <v>79</v>
      </c>
      <c r="R57" s="9" t="s">
        <v>79</v>
      </c>
      <c r="S57" s="8" t="s">
        <v>79</v>
      </c>
      <c r="T57" s="8" t="s">
        <v>79</v>
      </c>
      <c r="U57" s="12"/>
      <c r="V57" s="8" t="s">
        <v>79</v>
      </c>
      <c r="W57" s="8" t="s">
        <v>79</v>
      </c>
      <c r="X57" s="9" t="s">
        <v>79</v>
      </c>
      <c r="Y57" s="8" t="s">
        <v>79</v>
      </c>
      <c r="Z57" s="8" t="s">
        <v>79</v>
      </c>
      <c r="AA57" s="8" t="s">
        <v>79</v>
      </c>
      <c r="AB57" s="8" t="s">
        <v>79</v>
      </c>
      <c r="AC57" s="8" t="s">
        <v>79</v>
      </c>
      <c r="AD57" s="8" t="s">
        <v>79</v>
      </c>
      <c r="AE57" s="8" t="s">
        <v>79</v>
      </c>
      <c r="AF57" s="9" t="s">
        <v>79</v>
      </c>
      <c r="AG57" s="8" t="s">
        <v>79</v>
      </c>
      <c r="AH57" s="8" t="s">
        <v>79</v>
      </c>
      <c r="AI57" s="8" t="s">
        <v>79</v>
      </c>
      <c r="AJ57" s="9" t="s">
        <v>79</v>
      </c>
      <c r="AK57" s="8" t="s">
        <v>79</v>
      </c>
      <c r="AL57" s="8" t="s">
        <v>79</v>
      </c>
      <c r="AM57" s="8" t="s">
        <v>79</v>
      </c>
      <c r="AN57" s="8" t="s">
        <v>79</v>
      </c>
      <c r="AO57" s="8" t="s">
        <v>79</v>
      </c>
      <c r="AP57" s="8" t="s">
        <v>79</v>
      </c>
      <c r="AQ57" s="8" t="s">
        <v>79</v>
      </c>
      <c r="AR57" s="8" t="s">
        <v>79</v>
      </c>
      <c r="AS57" s="8" t="s">
        <v>79</v>
      </c>
      <c r="AT57" s="8" t="s">
        <v>79</v>
      </c>
      <c r="AU57" s="8" t="s">
        <v>79</v>
      </c>
      <c r="AV57" s="8" t="s">
        <v>79</v>
      </c>
      <c r="AW57" s="8" t="s">
        <v>79</v>
      </c>
      <c r="AX57" s="8" t="s">
        <v>79</v>
      </c>
      <c r="AY57" s="8" t="s">
        <v>79</v>
      </c>
      <c r="AZ57" s="8" t="s">
        <v>79</v>
      </c>
      <c r="BA57" s="8" t="s">
        <v>79</v>
      </c>
      <c r="BB57" s="9" t="s">
        <v>79</v>
      </c>
      <c r="BC57" s="8" t="s">
        <v>79</v>
      </c>
      <c r="BD57" s="8" t="s">
        <v>79</v>
      </c>
      <c r="BE57" s="8" t="s">
        <v>79</v>
      </c>
      <c r="BF57" s="8" t="s">
        <v>79</v>
      </c>
      <c r="BG57" s="8" t="s">
        <v>79</v>
      </c>
    </row>
    <row r="58" spans="1:59" s="36" customFormat="1" ht="15" x14ac:dyDescent="0.25">
      <c r="A58" s="24" t="s">
        <v>88</v>
      </c>
      <c r="B58" s="17" t="s">
        <v>79</v>
      </c>
      <c r="C58" s="22" t="s">
        <v>79</v>
      </c>
      <c r="D58" s="17" t="s">
        <v>79</v>
      </c>
      <c r="E58" s="17" t="s">
        <v>79</v>
      </c>
      <c r="F58" s="17" t="s">
        <v>79</v>
      </c>
      <c r="G58" s="22" t="s">
        <v>79</v>
      </c>
      <c r="H58" s="17" t="s">
        <v>79</v>
      </c>
      <c r="I58" s="22" t="s">
        <v>79</v>
      </c>
      <c r="J58" s="17" t="s">
        <v>79</v>
      </c>
      <c r="K58" s="17" t="s">
        <v>79</v>
      </c>
      <c r="L58" s="17" t="s">
        <v>79</v>
      </c>
      <c r="M58" s="17" t="s">
        <v>79</v>
      </c>
      <c r="N58" s="17" t="s">
        <v>79</v>
      </c>
      <c r="O58" s="17" t="s">
        <v>79</v>
      </c>
      <c r="P58" s="8" t="s">
        <v>79</v>
      </c>
      <c r="Q58" s="8" t="s">
        <v>79</v>
      </c>
      <c r="R58" s="9" t="s">
        <v>79</v>
      </c>
      <c r="S58" s="8" t="s">
        <v>79</v>
      </c>
      <c r="T58" s="8" t="s">
        <v>79</v>
      </c>
      <c r="U58" s="12"/>
      <c r="V58" s="8" t="s">
        <v>79</v>
      </c>
      <c r="W58" s="8" t="s">
        <v>79</v>
      </c>
      <c r="X58" s="9" t="s">
        <v>79</v>
      </c>
      <c r="Y58" s="8" t="s">
        <v>79</v>
      </c>
      <c r="Z58" s="8" t="s">
        <v>79</v>
      </c>
      <c r="AA58" s="8" t="s">
        <v>79</v>
      </c>
      <c r="AB58" s="8" t="s">
        <v>79</v>
      </c>
      <c r="AC58" s="8" t="s">
        <v>79</v>
      </c>
      <c r="AD58" s="8" t="s">
        <v>79</v>
      </c>
      <c r="AE58" s="8" t="s">
        <v>79</v>
      </c>
      <c r="AF58" s="9" t="s">
        <v>79</v>
      </c>
      <c r="AG58" s="8" t="s">
        <v>79</v>
      </c>
      <c r="AH58" s="8" t="s">
        <v>79</v>
      </c>
      <c r="AI58" s="8" t="s">
        <v>79</v>
      </c>
      <c r="AJ58" s="9" t="s">
        <v>79</v>
      </c>
      <c r="AK58" s="8" t="s">
        <v>79</v>
      </c>
      <c r="AL58" s="8" t="s">
        <v>79</v>
      </c>
      <c r="AM58" s="8" t="s">
        <v>79</v>
      </c>
      <c r="AN58" s="8" t="s">
        <v>79</v>
      </c>
      <c r="AO58" s="8" t="s">
        <v>79</v>
      </c>
      <c r="AP58" s="8" t="s">
        <v>79</v>
      </c>
      <c r="AQ58" s="8" t="s">
        <v>79</v>
      </c>
      <c r="AR58" s="8" t="s">
        <v>79</v>
      </c>
      <c r="AS58" s="8" t="s">
        <v>79</v>
      </c>
      <c r="AT58" s="8" t="s">
        <v>79</v>
      </c>
      <c r="AU58" s="8" t="s">
        <v>79</v>
      </c>
      <c r="AV58" s="8" t="s">
        <v>79</v>
      </c>
      <c r="AW58" s="8" t="s">
        <v>79</v>
      </c>
      <c r="AX58" s="8" t="s">
        <v>79</v>
      </c>
      <c r="AY58" s="8" t="s">
        <v>79</v>
      </c>
      <c r="AZ58" s="8" t="s">
        <v>79</v>
      </c>
      <c r="BA58" s="8" t="s">
        <v>79</v>
      </c>
      <c r="BB58" s="9" t="s">
        <v>79</v>
      </c>
      <c r="BC58" s="8" t="s">
        <v>79</v>
      </c>
      <c r="BD58" s="8" t="s">
        <v>79</v>
      </c>
      <c r="BE58" s="8" t="s">
        <v>79</v>
      </c>
      <c r="BF58" s="8" t="s">
        <v>79</v>
      </c>
      <c r="BG58" s="8" t="s">
        <v>79</v>
      </c>
    </row>
    <row r="59" spans="1:59" s="36" customFormat="1" ht="15" x14ac:dyDescent="0.25">
      <c r="A59" s="24" t="s">
        <v>89</v>
      </c>
      <c r="B59" s="8" t="s">
        <v>79</v>
      </c>
      <c r="C59" s="9" t="s">
        <v>79</v>
      </c>
      <c r="D59" s="8" t="s">
        <v>79</v>
      </c>
      <c r="E59" s="8" t="s">
        <v>79</v>
      </c>
      <c r="F59" s="8" t="s">
        <v>79</v>
      </c>
      <c r="G59" s="9" t="s">
        <v>79</v>
      </c>
      <c r="H59" s="8" t="s">
        <v>79</v>
      </c>
      <c r="I59" s="9" t="s">
        <v>79</v>
      </c>
      <c r="J59" s="8" t="s">
        <v>79</v>
      </c>
      <c r="K59" s="8" t="s">
        <v>79</v>
      </c>
      <c r="L59" s="8" t="s">
        <v>79</v>
      </c>
      <c r="M59" s="8" t="s">
        <v>79</v>
      </c>
      <c r="N59" s="8" t="s">
        <v>79</v>
      </c>
      <c r="O59" s="8" t="s">
        <v>79</v>
      </c>
      <c r="P59" s="8" t="s">
        <v>79</v>
      </c>
      <c r="Q59" s="8" t="s">
        <v>79</v>
      </c>
      <c r="R59" s="9" t="s">
        <v>79</v>
      </c>
      <c r="S59" s="8" t="s">
        <v>79</v>
      </c>
      <c r="T59" s="8" t="s">
        <v>79</v>
      </c>
      <c r="U59" s="12"/>
      <c r="V59" s="8" t="s">
        <v>79</v>
      </c>
      <c r="W59" s="8" t="s">
        <v>79</v>
      </c>
      <c r="X59" s="9" t="s">
        <v>79</v>
      </c>
      <c r="Y59" s="8" t="s">
        <v>79</v>
      </c>
      <c r="Z59" s="8" t="s">
        <v>79</v>
      </c>
      <c r="AA59" s="8" t="s">
        <v>79</v>
      </c>
      <c r="AB59" s="8" t="s">
        <v>79</v>
      </c>
      <c r="AC59" s="8" t="s">
        <v>79</v>
      </c>
      <c r="AD59" s="8" t="s">
        <v>79</v>
      </c>
      <c r="AE59" s="8" t="s">
        <v>79</v>
      </c>
      <c r="AF59" s="9" t="s">
        <v>79</v>
      </c>
      <c r="AG59" s="8" t="s">
        <v>79</v>
      </c>
      <c r="AH59" s="8" t="s">
        <v>79</v>
      </c>
      <c r="AI59" s="8" t="s">
        <v>79</v>
      </c>
      <c r="AJ59" s="9" t="s">
        <v>79</v>
      </c>
      <c r="AK59" s="8" t="s">
        <v>79</v>
      </c>
      <c r="AL59" s="8" t="s">
        <v>79</v>
      </c>
      <c r="AM59" s="8" t="s">
        <v>79</v>
      </c>
      <c r="AN59" s="8" t="s">
        <v>79</v>
      </c>
      <c r="AO59" s="8" t="s">
        <v>79</v>
      </c>
      <c r="AP59" s="8" t="s">
        <v>79</v>
      </c>
      <c r="AQ59" s="8" t="s">
        <v>79</v>
      </c>
      <c r="AR59" s="8" t="s">
        <v>79</v>
      </c>
      <c r="AS59" s="8" t="s">
        <v>79</v>
      </c>
      <c r="AT59" s="8" t="s">
        <v>79</v>
      </c>
      <c r="AU59" s="8" t="s">
        <v>79</v>
      </c>
      <c r="AV59" s="8" t="s">
        <v>79</v>
      </c>
      <c r="AW59" s="8" t="s">
        <v>79</v>
      </c>
      <c r="AX59" s="8" t="s">
        <v>79</v>
      </c>
      <c r="AY59" s="8" t="s">
        <v>79</v>
      </c>
      <c r="AZ59" s="8" t="s">
        <v>79</v>
      </c>
      <c r="BA59" s="8" t="s">
        <v>79</v>
      </c>
      <c r="BB59" s="9" t="s">
        <v>79</v>
      </c>
      <c r="BC59" s="8" t="s">
        <v>79</v>
      </c>
      <c r="BD59" s="8" t="s">
        <v>79</v>
      </c>
      <c r="BE59" s="8" t="s">
        <v>79</v>
      </c>
      <c r="BF59" s="8" t="s">
        <v>79</v>
      </c>
      <c r="BG59" s="8" t="s">
        <v>79</v>
      </c>
    </row>
    <row r="60" spans="1:59" s="36" customFormat="1" ht="15" x14ac:dyDescent="0.25">
      <c r="A60" s="24" t="s">
        <v>90</v>
      </c>
      <c r="B60" s="8" t="s">
        <v>79</v>
      </c>
      <c r="C60" s="9" t="s">
        <v>79</v>
      </c>
      <c r="D60" s="8" t="s">
        <v>79</v>
      </c>
      <c r="E60" s="8" t="s">
        <v>79</v>
      </c>
      <c r="F60" s="8" t="s">
        <v>79</v>
      </c>
      <c r="G60" s="9" t="s">
        <v>79</v>
      </c>
      <c r="H60" s="8" t="s">
        <v>79</v>
      </c>
      <c r="I60" s="9" t="s">
        <v>79</v>
      </c>
      <c r="J60" s="8" t="s">
        <v>79</v>
      </c>
      <c r="K60" s="8" t="s">
        <v>79</v>
      </c>
      <c r="L60" s="8" t="s">
        <v>79</v>
      </c>
      <c r="M60" s="8" t="s">
        <v>79</v>
      </c>
      <c r="N60" s="8" t="s">
        <v>79</v>
      </c>
      <c r="O60" s="8" t="s">
        <v>79</v>
      </c>
      <c r="P60" s="8" t="s">
        <v>79</v>
      </c>
      <c r="Q60" s="8" t="s">
        <v>79</v>
      </c>
      <c r="R60" s="9" t="s">
        <v>79</v>
      </c>
      <c r="S60" s="8" t="s">
        <v>79</v>
      </c>
      <c r="T60" s="8" t="s">
        <v>79</v>
      </c>
      <c r="U60" s="6"/>
      <c r="V60" s="8" t="s">
        <v>79</v>
      </c>
      <c r="W60" s="8" t="s">
        <v>79</v>
      </c>
      <c r="X60" s="9" t="s">
        <v>79</v>
      </c>
      <c r="Y60" s="8" t="s">
        <v>79</v>
      </c>
      <c r="Z60" s="8" t="s">
        <v>79</v>
      </c>
      <c r="AA60" s="8" t="s">
        <v>79</v>
      </c>
      <c r="AB60" s="8" t="s">
        <v>79</v>
      </c>
      <c r="AC60" s="8" t="s">
        <v>79</v>
      </c>
      <c r="AD60" s="8" t="s">
        <v>79</v>
      </c>
      <c r="AE60" s="8" t="s">
        <v>79</v>
      </c>
      <c r="AF60" s="9" t="s">
        <v>79</v>
      </c>
      <c r="AG60" s="8" t="s">
        <v>79</v>
      </c>
      <c r="AH60" s="8" t="s">
        <v>79</v>
      </c>
      <c r="AI60" s="8" t="s">
        <v>79</v>
      </c>
      <c r="AJ60" s="9" t="s">
        <v>79</v>
      </c>
      <c r="AK60" s="8" t="s">
        <v>79</v>
      </c>
      <c r="AL60" s="8" t="s">
        <v>79</v>
      </c>
      <c r="AM60" s="8" t="s">
        <v>79</v>
      </c>
      <c r="AN60" s="8" t="s">
        <v>79</v>
      </c>
      <c r="AO60" s="8" t="s">
        <v>79</v>
      </c>
      <c r="AP60" s="8" t="s">
        <v>79</v>
      </c>
      <c r="AQ60" s="8" t="s">
        <v>79</v>
      </c>
      <c r="AR60" s="8" t="s">
        <v>79</v>
      </c>
      <c r="AS60" s="8" t="s">
        <v>79</v>
      </c>
      <c r="AT60" s="8" t="s">
        <v>79</v>
      </c>
      <c r="AU60" s="8" t="s">
        <v>79</v>
      </c>
      <c r="AV60" s="8" t="s">
        <v>79</v>
      </c>
      <c r="AW60" s="8" t="s">
        <v>79</v>
      </c>
      <c r="AX60" s="8" t="s">
        <v>79</v>
      </c>
      <c r="AY60" s="8" t="s">
        <v>79</v>
      </c>
      <c r="AZ60" s="8" t="s">
        <v>79</v>
      </c>
      <c r="BA60" s="8" t="s">
        <v>79</v>
      </c>
      <c r="BB60" s="9" t="s">
        <v>79</v>
      </c>
      <c r="BC60" s="8" t="s">
        <v>79</v>
      </c>
      <c r="BD60" s="8" t="s">
        <v>79</v>
      </c>
      <c r="BE60" s="8" t="s">
        <v>79</v>
      </c>
      <c r="BF60" s="8" t="s">
        <v>79</v>
      </c>
      <c r="BG60" s="8" t="s">
        <v>79</v>
      </c>
    </row>
    <row r="61" spans="1:59" s="36" customFormat="1" ht="15" x14ac:dyDescent="0.25">
      <c r="A61" s="24" t="s">
        <v>91</v>
      </c>
      <c r="B61" s="8" t="s">
        <v>79</v>
      </c>
      <c r="C61" s="9" t="s">
        <v>79</v>
      </c>
      <c r="D61" s="8" t="s">
        <v>79</v>
      </c>
      <c r="E61" s="8" t="s">
        <v>79</v>
      </c>
      <c r="F61" s="8" t="s">
        <v>79</v>
      </c>
      <c r="G61" s="9" t="s">
        <v>79</v>
      </c>
      <c r="H61" s="8" t="s">
        <v>79</v>
      </c>
      <c r="I61" s="9" t="s">
        <v>79</v>
      </c>
      <c r="J61" s="8" t="s">
        <v>79</v>
      </c>
      <c r="K61" s="8" t="s">
        <v>79</v>
      </c>
      <c r="L61" s="8" t="s">
        <v>79</v>
      </c>
      <c r="M61" s="8" t="s">
        <v>79</v>
      </c>
      <c r="N61" s="8" t="s">
        <v>79</v>
      </c>
      <c r="O61" s="8" t="s">
        <v>79</v>
      </c>
      <c r="P61" s="8" t="s">
        <v>79</v>
      </c>
      <c r="Q61" s="8" t="s">
        <v>79</v>
      </c>
      <c r="R61" s="9" t="s">
        <v>79</v>
      </c>
      <c r="S61" s="8" t="s">
        <v>79</v>
      </c>
      <c r="T61" s="8" t="s">
        <v>79</v>
      </c>
      <c r="U61" s="12"/>
      <c r="V61" s="8" t="s">
        <v>79</v>
      </c>
      <c r="W61" s="8" t="s">
        <v>79</v>
      </c>
      <c r="X61" s="9" t="s">
        <v>79</v>
      </c>
      <c r="Y61" s="8" t="s">
        <v>79</v>
      </c>
      <c r="Z61" s="8" t="s">
        <v>79</v>
      </c>
      <c r="AA61" s="8" t="s">
        <v>79</v>
      </c>
      <c r="AB61" s="8" t="s">
        <v>79</v>
      </c>
      <c r="AC61" s="8" t="s">
        <v>79</v>
      </c>
      <c r="AD61" s="8" t="s">
        <v>79</v>
      </c>
      <c r="AE61" s="8" t="s">
        <v>79</v>
      </c>
      <c r="AF61" s="9" t="s">
        <v>79</v>
      </c>
      <c r="AG61" s="8" t="s">
        <v>79</v>
      </c>
      <c r="AH61" s="8" t="s">
        <v>79</v>
      </c>
      <c r="AI61" s="8" t="s">
        <v>79</v>
      </c>
      <c r="AJ61" s="9" t="s">
        <v>79</v>
      </c>
      <c r="AK61" s="8" t="s">
        <v>79</v>
      </c>
      <c r="AL61" s="8" t="s">
        <v>79</v>
      </c>
      <c r="AM61" s="8" t="s">
        <v>79</v>
      </c>
      <c r="AN61" s="8" t="s">
        <v>79</v>
      </c>
      <c r="AO61" s="8" t="s">
        <v>79</v>
      </c>
      <c r="AP61" s="8" t="s">
        <v>79</v>
      </c>
      <c r="AQ61" s="8" t="s">
        <v>79</v>
      </c>
      <c r="AR61" s="8" t="s">
        <v>79</v>
      </c>
      <c r="AS61" s="8" t="s">
        <v>79</v>
      </c>
      <c r="AT61" s="8" t="s">
        <v>79</v>
      </c>
      <c r="AU61" s="8" t="s">
        <v>79</v>
      </c>
      <c r="AV61" s="8" t="s">
        <v>79</v>
      </c>
      <c r="AW61" s="8" t="s">
        <v>79</v>
      </c>
      <c r="AX61" s="8" t="s">
        <v>79</v>
      </c>
      <c r="AY61" s="8" t="s">
        <v>79</v>
      </c>
      <c r="AZ61" s="8" t="s">
        <v>79</v>
      </c>
      <c r="BA61" s="8" t="s">
        <v>79</v>
      </c>
      <c r="BB61" s="9" t="s">
        <v>79</v>
      </c>
      <c r="BC61" s="8" t="s">
        <v>79</v>
      </c>
      <c r="BD61" s="8" t="s">
        <v>79</v>
      </c>
      <c r="BE61" s="8" t="s">
        <v>79</v>
      </c>
      <c r="BF61" s="8" t="s">
        <v>79</v>
      </c>
      <c r="BG61" s="8" t="s">
        <v>79</v>
      </c>
    </row>
    <row r="62" spans="1:59" s="36" customFormat="1" ht="15.6" x14ac:dyDescent="0.3">
      <c r="A62" s="24" t="s">
        <v>92</v>
      </c>
      <c r="B62">
        <v>15</v>
      </c>
      <c r="C62" s="27">
        <v>24</v>
      </c>
      <c r="D62" s="4">
        <v>14</v>
      </c>
      <c r="E62" s="4">
        <v>14</v>
      </c>
      <c r="F62" s="4">
        <v>9</v>
      </c>
      <c r="G62" s="27">
        <v>12</v>
      </c>
      <c r="H62" s="4">
        <v>18</v>
      </c>
      <c r="I62" s="27">
        <v>16</v>
      </c>
      <c r="J62" s="4">
        <v>17</v>
      </c>
      <c r="K62" s="4">
        <v>12</v>
      </c>
      <c r="L62" s="4">
        <v>16</v>
      </c>
      <c r="M62" s="4">
        <v>15</v>
      </c>
      <c r="N62" s="4">
        <v>18</v>
      </c>
      <c r="O62" s="4">
        <v>12</v>
      </c>
      <c r="P62" s="4">
        <v>16</v>
      </c>
      <c r="Q62" s="4">
        <v>8</v>
      </c>
      <c r="R62" s="27">
        <v>14</v>
      </c>
      <c r="S62" s="4">
        <v>22</v>
      </c>
      <c r="T62" s="4">
        <v>17</v>
      </c>
      <c r="U62" s="12"/>
      <c r="V62" s="10">
        <v>13</v>
      </c>
      <c r="W62" s="10">
        <v>17</v>
      </c>
      <c r="X62" s="11">
        <v>17</v>
      </c>
      <c r="Y62" s="10">
        <v>32</v>
      </c>
      <c r="Z62" s="10">
        <v>10</v>
      </c>
      <c r="AA62" s="10">
        <v>17</v>
      </c>
      <c r="AB62" s="10">
        <v>11</v>
      </c>
      <c r="AC62" s="10">
        <v>18</v>
      </c>
      <c r="AD62" s="10">
        <v>6</v>
      </c>
      <c r="AE62" s="10">
        <v>11</v>
      </c>
      <c r="AF62" s="11">
        <v>9</v>
      </c>
      <c r="AG62" s="10">
        <v>15</v>
      </c>
      <c r="AH62" s="10">
        <v>15</v>
      </c>
      <c r="AI62" s="10">
        <v>21</v>
      </c>
      <c r="AJ62" s="11">
        <v>8</v>
      </c>
      <c r="AK62" s="10">
        <v>24</v>
      </c>
      <c r="AL62" s="10">
        <v>9</v>
      </c>
      <c r="AM62" s="10">
        <v>24</v>
      </c>
      <c r="AN62" s="10">
        <v>7</v>
      </c>
      <c r="AO62" s="10">
        <v>18</v>
      </c>
      <c r="AP62" s="10">
        <v>9</v>
      </c>
      <c r="AQ62" s="10">
        <v>24</v>
      </c>
      <c r="AR62" s="10">
        <v>7</v>
      </c>
      <c r="AS62" s="10">
        <v>23</v>
      </c>
      <c r="AT62" s="10">
        <v>10</v>
      </c>
      <c r="AU62" s="10">
        <v>25</v>
      </c>
      <c r="AV62" s="10">
        <v>5</v>
      </c>
      <c r="AW62" s="10">
        <v>18</v>
      </c>
      <c r="AX62" s="10">
        <v>11</v>
      </c>
      <c r="AY62" s="10">
        <v>22</v>
      </c>
      <c r="AZ62" s="10">
        <v>4</v>
      </c>
      <c r="BA62" s="10">
        <v>13</v>
      </c>
      <c r="BB62" s="11">
        <v>12</v>
      </c>
      <c r="BC62" s="10">
        <v>17</v>
      </c>
      <c r="BD62" s="10">
        <v>10</v>
      </c>
      <c r="BE62" s="10">
        <v>34</v>
      </c>
      <c r="BF62" s="10">
        <v>7</v>
      </c>
      <c r="BG62" s="8">
        <v>27</v>
      </c>
    </row>
    <row r="63" spans="1:59" s="36" customFormat="1" ht="15.6" x14ac:dyDescent="0.3">
      <c r="A63" s="24" t="s">
        <v>93</v>
      </c>
      <c r="B63">
        <v>18</v>
      </c>
      <c r="C63" s="27">
        <v>32</v>
      </c>
      <c r="D63" s="4">
        <v>17</v>
      </c>
      <c r="E63" s="4">
        <v>17</v>
      </c>
      <c r="F63" s="4">
        <v>8</v>
      </c>
      <c r="G63" s="27">
        <v>17</v>
      </c>
      <c r="H63" s="4">
        <v>19</v>
      </c>
      <c r="I63" s="27">
        <v>16</v>
      </c>
      <c r="J63" s="4">
        <v>19</v>
      </c>
      <c r="K63" s="4">
        <v>23</v>
      </c>
      <c r="L63" s="4">
        <v>20</v>
      </c>
      <c r="M63" s="4">
        <v>18</v>
      </c>
      <c r="N63" s="4">
        <v>13</v>
      </c>
      <c r="O63" s="4">
        <v>18</v>
      </c>
      <c r="P63" s="4">
        <v>15</v>
      </c>
      <c r="Q63" s="4">
        <v>15</v>
      </c>
      <c r="R63" s="27">
        <v>17</v>
      </c>
      <c r="S63" s="4">
        <v>17</v>
      </c>
      <c r="T63" s="4">
        <v>26</v>
      </c>
      <c r="U63" s="12"/>
      <c r="V63" s="10">
        <v>16</v>
      </c>
      <c r="W63" s="10">
        <v>20</v>
      </c>
      <c r="X63" s="11">
        <v>24</v>
      </c>
      <c r="Y63" s="10">
        <v>40</v>
      </c>
      <c r="Z63" s="10">
        <v>13</v>
      </c>
      <c r="AA63" s="10">
        <v>21</v>
      </c>
      <c r="AB63" s="10">
        <v>13</v>
      </c>
      <c r="AC63" s="10">
        <v>20</v>
      </c>
      <c r="AD63" s="10">
        <v>5</v>
      </c>
      <c r="AE63" s="10">
        <v>10</v>
      </c>
      <c r="AF63" s="11">
        <v>13</v>
      </c>
      <c r="AG63" s="10">
        <v>20</v>
      </c>
      <c r="AH63" s="10">
        <v>16</v>
      </c>
      <c r="AI63" s="10">
        <v>23</v>
      </c>
      <c r="AJ63" s="11">
        <v>7</v>
      </c>
      <c r="AK63" s="10">
        <v>26</v>
      </c>
      <c r="AL63" s="10">
        <v>11</v>
      </c>
      <c r="AM63" s="10">
        <v>26</v>
      </c>
      <c r="AN63" s="10">
        <v>15</v>
      </c>
      <c r="AO63" s="10">
        <v>31</v>
      </c>
      <c r="AP63" s="10">
        <v>11</v>
      </c>
      <c r="AQ63" s="10">
        <v>29</v>
      </c>
      <c r="AR63" s="10">
        <v>9</v>
      </c>
      <c r="AS63" s="10">
        <v>26</v>
      </c>
      <c r="AT63" s="10">
        <v>8</v>
      </c>
      <c r="AU63" s="10">
        <v>19</v>
      </c>
      <c r="AV63" s="10">
        <v>10</v>
      </c>
      <c r="AW63" s="10">
        <v>26</v>
      </c>
      <c r="AX63" s="10">
        <v>10</v>
      </c>
      <c r="AY63" s="10">
        <v>20</v>
      </c>
      <c r="AZ63" s="10">
        <v>9</v>
      </c>
      <c r="BA63" s="10">
        <v>22</v>
      </c>
      <c r="BB63" s="11">
        <v>15</v>
      </c>
      <c r="BC63" s="10">
        <v>20</v>
      </c>
      <c r="BD63" s="10">
        <v>6</v>
      </c>
      <c r="BE63" s="10">
        <v>29</v>
      </c>
      <c r="BF63" s="10">
        <v>15</v>
      </c>
      <c r="BG63" s="8">
        <v>37</v>
      </c>
    </row>
    <row r="68" spans="2:3" x14ac:dyDescent="0.3">
      <c r="B68" s="13"/>
      <c r="C68" s="13"/>
    </row>
    <row r="69" spans="2:3" x14ac:dyDescent="0.3">
      <c r="B69" s="13"/>
      <c r="C69" s="13"/>
    </row>
    <row r="70" spans="2:3" x14ac:dyDescent="0.3">
      <c r="B70" s="13"/>
      <c r="C70" s="13"/>
    </row>
    <row r="71" spans="2:3" x14ac:dyDescent="0.3">
      <c r="B71" s="13"/>
      <c r="C71" s="13"/>
    </row>
    <row r="72" spans="2:3" x14ac:dyDescent="0.3">
      <c r="B72" s="13"/>
      <c r="C72" s="13"/>
    </row>
    <row r="73" spans="2:3" x14ac:dyDescent="0.3">
      <c r="B73" s="13"/>
      <c r="C73" s="13"/>
    </row>
    <row r="74" spans="2:3" x14ac:dyDescent="0.3">
      <c r="B74" s="13"/>
      <c r="C74" s="13"/>
    </row>
    <row r="75" spans="2:3" x14ac:dyDescent="0.3">
      <c r="B75" s="13"/>
      <c r="C75" s="13"/>
    </row>
    <row r="76" spans="2:3" x14ac:dyDescent="0.3">
      <c r="B76" s="13"/>
      <c r="C76" s="13"/>
    </row>
    <row r="77" spans="2:3" x14ac:dyDescent="0.3">
      <c r="B77" s="13"/>
      <c r="C77" s="13"/>
    </row>
    <row r="78" spans="2:3" x14ac:dyDescent="0.3">
      <c r="B78" s="13"/>
      <c r="C78" s="13"/>
    </row>
    <row r="79" spans="2:3" x14ac:dyDescent="0.3">
      <c r="B79" s="13"/>
      <c r="C79" s="13"/>
    </row>
    <row r="80" spans="2:3" x14ac:dyDescent="0.3">
      <c r="B80" s="13"/>
      <c r="C80" s="13"/>
    </row>
    <row r="81" spans="2:3" x14ac:dyDescent="0.3">
      <c r="B81" s="13"/>
      <c r="C81" s="13"/>
    </row>
    <row r="82" spans="2:3" x14ac:dyDescent="0.3">
      <c r="B82" s="13"/>
      <c r="C82" s="13"/>
    </row>
    <row r="83" spans="2:3" x14ac:dyDescent="0.3">
      <c r="B83" s="13"/>
      <c r="C83" s="13"/>
    </row>
    <row r="84" spans="2:3" x14ac:dyDescent="0.3">
      <c r="B84" s="13"/>
      <c r="C84" s="13"/>
    </row>
    <row r="85" spans="2:3" x14ac:dyDescent="0.3">
      <c r="B85" s="13"/>
      <c r="C85" s="13"/>
    </row>
    <row r="86" spans="2:3" x14ac:dyDescent="0.3">
      <c r="B86" s="13"/>
      <c r="C86" s="13"/>
    </row>
    <row r="87" spans="2:3" x14ac:dyDescent="0.3">
      <c r="B87" s="13"/>
      <c r="C87" s="13"/>
    </row>
    <row r="88" spans="2:3" x14ac:dyDescent="0.3">
      <c r="B88" s="13"/>
      <c r="C88" s="13"/>
    </row>
    <row r="89" spans="2:3" x14ac:dyDescent="0.3">
      <c r="B89" s="13"/>
      <c r="C89" s="13"/>
    </row>
    <row r="90" spans="2:3" x14ac:dyDescent="0.3">
      <c r="B90" s="13"/>
      <c r="C90" s="13"/>
    </row>
    <row r="91" spans="2:3" x14ac:dyDescent="0.3">
      <c r="B91" s="13"/>
      <c r="C91" s="13"/>
    </row>
    <row r="92" spans="2:3" x14ac:dyDescent="0.3">
      <c r="B92" s="13"/>
      <c r="C92" s="13"/>
    </row>
    <row r="93" spans="2:3" x14ac:dyDescent="0.3">
      <c r="B93" s="13"/>
      <c r="C93" s="13"/>
    </row>
    <row r="94" spans="2:3" x14ac:dyDescent="0.3">
      <c r="B94" s="13"/>
      <c r="C94" s="13"/>
    </row>
    <row r="95" spans="2:3" x14ac:dyDescent="0.3">
      <c r="B95" s="13"/>
      <c r="C95" s="13"/>
    </row>
    <row r="96" spans="2:3" x14ac:dyDescent="0.3">
      <c r="B96" s="13"/>
      <c r="C96" s="13"/>
    </row>
    <row r="97" spans="2:3" x14ac:dyDescent="0.3">
      <c r="B97" s="13"/>
      <c r="C97" s="13"/>
    </row>
    <row r="98" spans="2:3" x14ac:dyDescent="0.3">
      <c r="B98" s="13"/>
      <c r="C98" s="13"/>
    </row>
    <row r="99" spans="2:3" x14ac:dyDescent="0.3">
      <c r="B99" s="13"/>
      <c r="C99" s="13"/>
    </row>
    <row r="100" spans="2:3" x14ac:dyDescent="0.3">
      <c r="B100" s="13"/>
      <c r="C100" s="13"/>
    </row>
    <row r="101" spans="2:3" x14ac:dyDescent="0.3">
      <c r="B101" s="13"/>
      <c r="C101" s="13"/>
    </row>
    <row r="102" spans="2:3" x14ac:dyDescent="0.3">
      <c r="B102" s="13"/>
      <c r="C102" s="13"/>
    </row>
    <row r="103" spans="2:3" x14ac:dyDescent="0.3">
      <c r="B103" s="13"/>
      <c r="C103" s="13"/>
    </row>
    <row r="104" spans="2:3" x14ac:dyDescent="0.3">
      <c r="B104" s="13"/>
      <c r="C104" s="13"/>
    </row>
    <row r="105" spans="2:3" x14ac:dyDescent="0.3">
      <c r="B105" s="13"/>
      <c r="C105" s="13"/>
    </row>
    <row r="106" spans="2:3" x14ac:dyDescent="0.3">
      <c r="B106" s="13"/>
      <c r="C106" s="13"/>
    </row>
    <row r="107" spans="2:3" x14ac:dyDescent="0.3">
      <c r="B107" s="13"/>
      <c r="C107" s="13"/>
    </row>
    <row r="108" spans="2:3" x14ac:dyDescent="0.3">
      <c r="B108" s="13"/>
      <c r="C108" s="13"/>
    </row>
    <row r="109" spans="2:3" x14ac:dyDescent="0.3">
      <c r="B109" s="13"/>
      <c r="C109" s="13"/>
    </row>
    <row r="110" spans="2:3" x14ac:dyDescent="0.3">
      <c r="B110" s="13"/>
      <c r="C110" s="13"/>
    </row>
    <row r="111" spans="2:3" x14ac:dyDescent="0.3">
      <c r="B111" s="13"/>
      <c r="C111" s="13"/>
    </row>
    <row r="112" spans="2:3" x14ac:dyDescent="0.3">
      <c r="B112" s="13"/>
      <c r="C112" s="13"/>
    </row>
    <row r="113" spans="2:3" x14ac:dyDescent="0.3">
      <c r="B113" s="13"/>
      <c r="C113" s="13"/>
    </row>
    <row r="114" spans="2:3" x14ac:dyDescent="0.3">
      <c r="B114" s="13"/>
      <c r="C114" s="13"/>
    </row>
    <row r="115" spans="2:3" x14ac:dyDescent="0.3">
      <c r="B115" s="13"/>
      <c r="C115" s="13"/>
    </row>
    <row r="116" spans="2:3" x14ac:dyDescent="0.3">
      <c r="B116" s="13"/>
      <c r="C116" s="13"/>
    </row>
    <row r="117" spans="2:3" x14ac:dyDescent="0.3">
      <c r="B117" s="13"/>
      <c r="C117" s="13"/>
    </row>
    <row r="118" spans="2:3" x14ac:dyDescent="0.3">
      <c r="B118" s="13"/>
      <c r="C118" s="13"/>
    </row>
    <row r="119" spans="2:3" x14ac:dyDescent="0.3">
      <c r="B119" s="13"/>
      <c r="C119" s="13"/>
    </row>
    <row r="120" spans="2:3" x14ac:dyDescent="0.3">
      <c r="B120" s="13"/>
      <c r="C120" s="13"/>
    </row>
    <row r="121" spans="2:3" x14ac:dyDescent="0.3">
      <c r="B121" s="13"/>
      <c r="C121" s="13"/>
    </row>
    <row r="122" spans="2:3" x14ac:dyDescent="0.3">
      <c r="B122" s="13"/>
      <c r="C122" s="13"/>
    </row>
    <row r="123" spans="2:3" x14ac:dyDescent="0.3">
      <c r="B123" s="13"/>
      <c r="C123" s="13"/>
    </row>
    <row r="124" spans="2:3" x14ac:dyDescent="0.3">
      <c r="B124" s="13"/>
      <c r="C124" s="13"/>
    </row>
    <row r="125" spans="2:3" x14ac:dyDescent="0.3">
      <c r="B125" s="13"/>
      <c r="C125" s="13"/>
    </row>
    <row r="126" spans="2:3" x14ac:dyDescent="0.3">
      <c r="B126" s="13"/>
      <c r="C126" s="13"/>
    </row>
    <row r="127" spans="2:3" x14ac:dyDescent="0.3">
      <c r="B127" s="13"/>
      <c r="C127" s="13"/>
    </row>
    <row r="128" spans="2:3" x14ac:dyDescent="0.3">
      <c r="B128" s="13"/>
      <c r="C128" s="13"/>
    </row>
    <row r="129" spans="2:3" x14ac:dyDescent="0.3">
      <c r="B129" s="13"/>
      <c r="C129" s="13"/>
    </row>
    <row r="130" spans="2:3" x14ac:dyDescent="0.3">
      <c r="B130" s="13"/>
      <c r="C130" s="13"/>
    </row>
    <row r="131" spans="2:3" x14ac:dyDescent="0.3">
      <c r="B131" s="13"/>
      <c r="C131" s="13"/>
    </row>
    <row r="132" spans="2:3" x14ac:dyDescent="0.3">
      <c r="B132" s="13"/>
      <c r="C132" s="13"/>
    </row>
    <row r="133" spans="2:3" x14ac:dyDescent="0.3">
      <c r="B133" s="13"/>
      <c r="C133" s="13"/>
    </row>
    <row r="134" spans="2:3" x14ac:dyDescent="0.3">
      <c r="B134" s="13"/>
      <c r="C134" s="13"/>
    </row>
    <row r="135" spans="2:3" x14ac:dyDescent="0.3">
      <c r="B135" s="13"/>
      <c r="C135" s="13"/>
    </row>
    <row r="136" spans="2:3" x14ac:dyDescent="0.3">
      <c r="B136" s="13"/>
      <c r="C136" s="13"/>
    </row>
    <row r="137" spans="2:3" x14ac:dyDescent="0.3">
      <c r="B137" s="13"/>
      <c r="C137" s="13"/>
    </row>
    <row r="138" spans="2:3" x14ac:dyDescent="0.3">
      <c r="B138" s="13"/>
      <c r="C138" s="13"/>
    </row>
    <row r="139" spans="2:3" x14ac:dyDescent="0.3">
      <c r="B139" s="13"/>
      <c r="C139" s="13"/>
    </row>
    <row r="140" spans="2:3" x14ac:dyDescent="0.3">
      <c r="B140" s="13"/>
      <c r="C140" s="13"/>
    </row>
    <row r="141" spans="2:3" x14ac:dyDescent="0.3">
      <c r="B141" s="13"/>
      <c r="C141" s="13"/>
    </row>
    <row r="142" spans="2:3" x14ac:dyDescent="0.3">
      <c r="B142" s="13"/>
      <c r="C142" s="13"/>
    </row>
    <row r="143" spans="2:3" x14ac:dyDescent="0.3">
      <c r="B143" s="13"/>
      <c r="C143" s="13"/>
    </row>
    <row r="144" spans="2:3" x14ac:dyDescent="0.3">
      <c r="B144" s="13"/>
      <c r="C144" s="13"/>
    </row>
    <row r="145" spans="2:3" x14ac:dyDescent="0.3">
      <c r="B145" s="13"/>
      <c r="C145" s="13"/>
    </row>
    <row r="146" spans="2:3" x14ac:dyDescent="0.3">
      <c r="B146" s="13"/>
      <c r="C146" s="13"/>
    </row>
    <row r="147" spans="2:3" x14ac:dyDescent="0.3">
      <c r="B147" s="13"/>
      <c r="C147" s="13"/>
    </row>
    <row r="148" spans="2:3" x14ac:dyDescent="0.3">
      <c r="B148" s="13"/>
      <c r="C148" s="13"/>
    </row>
    <row r="149" spans="2:3" x14ac:dyDescent="0.3">
      <c r="B149" s="13"/>
      <c r="C149" s="13"/>
    </row>
    <row r="150" spans="2:3" x14ac:dyDescent="0.3">
      <c r="B150" s="13"/>
      <c r="C150" s="13"/>
    </row>
    <row r="151" spans="2:3" x14ac:dyDescent="0.3">
      <c r="B151" s="13"/>
      <c r="C151" s="13"/>
    </row>
    <row r="152" spans="2:3" x14ac:dyDescent="0.3">
      <c r="B152" s="13"/>
      <c r="C152" s="13"/>
    </row>
    <row r="153" spans="2:3" x14ac:dyDescent="0.3">
      <c r="B153" s="13"/>
      <c r="C153" s="13"/>
    </row>
    <row r="154" spans="2:3" x14ac:dyDescent="0.3">
      <c r="B154" s="13"/>
      <c r="C154" s="13"/>
    </row>
    <row r="155" spans="2:3" x14ac:dyDescent="0.3">
      <c r="B155" s="13"/>
      <c r="C155" s="13"/>
    </row>
    <row r="156" spans="2:3" x14ac:dyDescent="0.3">
      <c r="B156" s="13"/>
      <c r="C156" s="13"/>
    </row>
    <row r="157" spans="2:3" x14ac:dyDescent="0.3">
      <c r="B157" s="13"/>
      <c r="C157" s="13"/>
    </row>
    <row r="158" spans="2:3" x14ac:dyDescent="0.3">
      <c r="B158" s="13"/>
      <c r="C158" s="13"/>
    </row>
    <row r="159" spans="2:3" x14ac:dyDescent="0.3">
      <c r="B159" s="13"/>
      <c r="C159" s="13"/>
    </row>
    <row r="160" spans="2:3" x14ac:dyDescent="0.3">
      <c r="B160" s="13"/>
      <c r="C160" s="13"/>
    </row>
    <row r="161" spans="2:3" x14ac:dyDescent="0.3">
      <c r="B161" s="13"/>
      <c r="C161" s="13"/>
    </row>
    <row r="162" spans="2:3" x14ac:dyDescent="0.3">
      <c r="B162" s="13"/>
      <c r="C162" s="13"/>
    </row>
    <row r="163" spans="2:3" x14ac:dyDescent="0.3">
      <c r="B163" s="13"/>
      <c r="C163" s="13"/>
    </row>
    <row r="164" spans="2:3" x14ac:dyDescent="0.3">
      <c r="B164" s="13"/>
      <c r="C164" s="13"/>
    </row>
    <row r="165" spans="2:3" x14ac:dyDescent="0.3">
      <c r="B165" s="13"/>
      <c r="C165" s="13"/>
    </row>
    <row r="166" spans="2:3" x14ac:dyDescent="0.3">
      <c r="B166" s="13"/>
      <c r="C166" s="13"/>
    </row>
    <row r="167" spans="2:3" x14ac:dyDescent="0.3">
      <c r="B167" s="13"/>
      <c r="C167" s="13"/>
    </row>
    <row r="168" spans="2:3" x14ac:dyDescent="0.3">
      <c r="B168" s="13"/>
      <c r="C168" s="13"/>
    </row>
    <row r="169" spans="2:3" x14ac:dyDescent="0.3">
      <c r="B169" s="13"/>
      <c r="C169" s="13"/>
    </row>
    <row r="170" spans="2:3" x14ac:dyDescent="0.3">
      <c r="B170" s="13"/>
      <c r="C170" s="13"/>
    </row>
    <row r="171" spans="2:3" x14ac:dyDescent="0.3">
      <c r="B171" s="13"/>
      <c r="C171" s="13"/>
    </row>
    <row r="172" spans="2:3" x14ac:dyDescent="0.3">
      <c r="B172" s="13"/>
      <c r="C172" s="13"/>
    </row>
    <row r="173" spans="2:3" x14ac:dyDescent="0.3">
      <c r="B173" s="13"/>
      <c r="C173" s="13"/>
    </row>
    <row r="174" spans="2:3" x14ac:dyDescent="0.3">
      <c r="B174" s="13"/>
      <c r="C174" s="13"/>
    </row>
    <row r="175" spans="2:3" x14ac:dyDescent="0.3">
      <c r="B175" s="13"/>
      <c r="C175" s="13"/>
    </row>
    <row r="176" spans="2:3" x14ac:dyDescent="0.3">
      <c r="B176" s="13"/>
      <c r="C176" s="13"/>
    </row>
    <row r="177" spans="2:3" x14ac:dyDescent="0.3">
      <c r="B177" s="13"/>
      <c r="C177" s="13"/>
    </row>
    <row r="178" spans="2:3" x14ac:dyDescent="0.3">
      <c r="B178" s="13"/>
      <c r="C178" s="13"/>
    </row>
    <row r="179" spans="2:3" x14ac:dyDescent="0.3">
      <c r="B179" s="13"/>
      <c r="C179" s="13"/>
    </row>
    <row r="180" spans="2:3" x14ac:dyDescent="0.3">
      <c r="B180" s="13"/>
      <c r="C180" s="13"/>
    </row>
    <row r="181" spans="2:3" x14ac:dyDescent="0.3">
      <c r="B181" s="13"/>
      <c r="C181" s="13"/>
    </row>
    <row r="182" spans="2:3" x14ac:dyDescent="0.3">
      <c r="B182" s="13"/>
      <c r="C182" s="13"/>
    </row>
    <row r="183" spans="2:3" x14ac:dyDescent="0.3">
      <c r="B183" s="13"/>
      <c r="C183" s="13"/>
    </row>
    <row r="184" spans="2:3" x14ac:dyDescent="0.3">
      <c r="B184" s="13"/>
      <c r="C184" s="13"/>
    </row>
    <row r="185" spans="2:3" x14ac:dyDescent="0.3">
      <c r="B185" s="13"/>
      <c r="C185" s="13"/>
    </row>
    <row r="186" spans="2:3" x14ac:dyDescent="0.3">
      <c r="B186" s="13"/>
      <c r="C186" s="13"/>
    </row>
    <row r="187" spans="2:3" x14ac:dyDescent="0.3">
      <c r="B187" s="13"/>
      <c r="C187" s="13"/>
    </row>
    <row r="188" spans="2:3" x14ac:dyDescent="0.3">
      <c r="B188" s="13"/>
      <c r="C188" s="13"/>
    </row>
    <row r="189" spans="2:3" x14ac:dyDescent="0.3">
      <c r="B189" s="13"/>
      <c r="C189" s="13"/>
    </row>
    <row r="190" spans="2:3" x14ac:dyDescent="0.3">
      <c r="B190" s="13"/>
      <c r="C190" s="13"/>
    </row>
    <row r="191" spans="2:3" x14ac:dyDescent="0.3">
      <c r="B191" s="13"/>
      <c r="C191" s="13"/>
    </row>
    <row r="192" spans="2:3" x14ac:dyDescent="0.3">
      <c r="B192" s="13"/>
      <c r="C192" s="13"/>
    </row>
    <row r="193" spans="2:3" x14ac:dyDescent="0.3">
      <c r="B193" s="13"/>
      <c r="C193" s="13"/>
    </row>
    <row r="194" spans="2:3" x14ac:dyDescent="0.3">
      <c r="B194" s="13"/>
      <c r="C194" s="13"/>
    </row>
    <row r="195" spans="2:3" x14ac:dyDescent="0.3">
      <c r="B195" s="13"/>
      <c r="C195" s="13"/>
    </row>
    <row r="196" spans="2:3" x14ac:dyDescent="0.3">
      <c r="B196" s="13"/>
      <c r="C196" s="13"/>
    </row>
    <row r="197" spans="2:3" x14ac:dyDescent="0.3">
      <c r="B197" s="13"/>
      <c r="C197" s="13"/>
    </row>
    <row r="198" spans="2:3" x14ac:dyDescent="0.3">
      <c r="B198" s="13"/>
      <c r="C198" s="13"/>
    </row>
    <row r="199" spans="2:3" x14ac:dyDescent="0.3">
      <c r="B199" s="13"/>
      <c r="C199" s="13"/>
    </row>
    <row r="200" spans="2:3" x14ac:dyDescent="0.3">
      <c r="B200" s="13"/>
      <c r="C200" s="13"/>
    </row>
    <row r="201" spans="2:3" x14ac:dyDescent="0.3">
      <c r="B201" s="13"/>
      <c r="C201" s="13"/>
    </row>
    <row r="202" spans="2:3" x14ac:dyDescent="0.3">
      <c r="B202" s="13"/>
      <c r="C202" s="13"/>
    </row>
    <row r="203" spans="2:3" x14ac:dyDescent="0.3">
      <c r="B203" s="13"/>
      <c r="C203" s="13"/>
    </row>
    <row r="204" spans="2:3" x14ac:dyDescent="0.3">
      <c r="B204" s="13"/>
      <c r="C204" s="13"/>
    </row>
    <row r="205" spans="2:3" x14ac:dyDescent="0.3">
      <c r="B205" s="13"/>
      <c r="C205" s="13"/>
    </row>
    <row r="206" spans="2:3" x14ac:dyDescent="0.3">
      <c r="B206" s="13"/>
      <c r="C206" s="13"/>
    </row>
    <row r="207" spans="2:3" x14ac:dyDescent="0.3">
      <c r="B207" s="13"/>
      <c r="C207" s="13"/>
    </row>
    <row r="208" spans="2:3" x14ac:dyDescent="0.3">
      <c r="B208" s="13"/>
      <c r="C208" s="13"/>
    </row>
    <row r="209" spans="2:3" x14ac:dyDescent="0.3">
      <c r="B209" s="13"/>
      <c r="C209" s="13"/>
    </row>
    <row r="210" spans="2:3" x14ac:dyDescent="0.3">
      <c r="B210" s="13"/>
      <c r="C210" s="13"/>
    </row>
    <row r="211" spans="2:3" x14ac:dyDescent="0.3">
      <c r="B211" s="13"/>
      <c r="C211" s="13"/>
    </row>
    <row r="212" spans="2:3" x14ac:dyDescent="0.3">
      <c r="B212" s="13"/>
      <c r="C212" s="13"/>
    </row>
    <row r="213" spans="2:3" x14ac:dyDescent="0.3">
      <c r="B213" s="13"/>
      <c r="C213" s="13"/>
    </row>
    <row r="214" spans="2:3" x14ac:dyDescent="0.3">
      <c r="B214" s="13"/>
      <c r="C214" s="13"/>
    </row>
    <row r="215" spans="2:3" x14ac:dyDescent="0.3">
      <c r="B215" s="13"/>
      <c r="C215" s="13"/>
    </row>
    <row r="216" spans="2:3" x14ac:dyDescent="0.3">
      <c r="B216" s="13"/>
      <c r="C216" s="13"/>
    </row>
    <row r="217" spans="2:3" x14ac:dyDescent="0.3">
      <c r="B217" s="13"/>
      <c r="C217" s="13"/>
    </row>
    <row r="218" spans="2:3" x14ac:dyDescent="0.3">
      <c r="B218" s="13"/>
      <c r="C218" s="13"/>
    </row>
    <row r="219" spans="2:3" x14ac:dyDescent="0.3">
      <c r="B219" s="13"/>
      <c r="C219" s="13"/>
    </row>
    <row r="220" spans="2:3" x14ac:dyDescent="0.3">
      <c r="B220" s="13"/>
      <c r="C220" s="13"/>
    </row>
    <row r="221" spans="2:3" x14ac:dyDescent="0.3">
      <c r="B221" s="13"/>
      <c r="C221" s="13"/>
    </row>
    <row r="222" spans="2:3" x14ac:dyDescent="0.3">
      <c r="B222" s="13"/>
      <c r="C222" s="13"/>
    </row>
    <row r="223" spans="2:3" x14ac:dyDescent="0.3">
      <c r="B223" s="13"/>
      <c r="C223" s="13"/>
    </row>
    <row r="224" spans="2:3" x14ac:dyDescent="0.3">
      <c r="B224" s="13"/>
      <c r="C224" s="13"/>
    </row>
    <row r="225" spans="2:3" x14ac:dyDescent="0.3">
      <c r="B225" s="13"/>
      <c r="C225" s="13"/>
    </row>
    <row r="226" spans="2:3" x14ac:dyDescent="0.3">
      <c r="B226" s="13"/>
      <c r="C226" s="13"/>
    </row>
    <row r="227" spans="2:3" x14ac:dyDescent="0.3">
      <c r="B227" s="13"/>
      <c r="C227" s="13"/>
    </row>
    <row r="228" spans="2:3" x14ac:dyDescent="0.3">
      <c r="B228" s="13"/>
      <c r="C228" s="13"/>
    </row>
    <row r="229" spans="2:3" x14ac:dyDescent="0.3">
      <c r="B229" s="13"/>
      <c r="C229" s="13"/>
    </row>
    <row r="230" spans="2:3" x14ac:dyDescent="0.3">
      <c r="B230" s="13"/>
      <c r="C230" s="13"/>
    </row>
    <row r="231" spans="2:3" x14ac:dyDescent="0.3">
      <c r="B231" s="13"/>
      <c r="C231" s="13"/>
    </row>
    <row r="232" spans="2:3" x14ac:dyDescent="0.3">
      <c r="B232" s="13"/>
      <c r="C232" s="13"/>
    </row>
    <row r="233" spans="2:3" x14ac:dyDescent="0.3">
      <c r="B233" s="13"/>
      <c r="C233" s="13"/>
    </row>
    <row r="234" spans="2:3" x14ac:dyDescent="0.3">
      <c r="B234" s="13"/>
      <c r="C234" s="13"/>
    </row>
    <row r="235" spans="2:3" x14ac:dyDescent="0.3">
      <c r="B235" s="13"/>
      <c r="C235" s="13"/>
    </row>
    <row r="236" spans="2:3" x14ac:dyDescent="0.3">
      <c r="B236" s="13"/>
      <c r="C236" s="13"/>
    </row>
    <row r="237" spans="2:3" x14ac:dyDescent="0.3">
      <c r="B237" s="13"/>
      <c r="C237" s="13"/>
    </row>
    <row r="238" spans="2:3" x14ac:dyDescent="0.3">
      <c r="B238" s="13"/>
      <c r="C238" s="13"/>
    </row>
    <row r="239" spans="2:3" x14ac:dyDescent="0.3">
      <c r="B239" s="13"/>
      <c r="C239" s="13"/>
    </row>
    <row r="240" spans="2:3" x14ac:dyDescent="0.3">
      <c r="B240" s="13"/>
      <c r="C240" s="13"/>
    </row>
    <row r="241" spans="2:3" x14ac:dyDescent="0.3">
      <c r="B241" s="13"/>
      <c r="C241" s="13"/>
    </row>
    <row r="242" spans="2:3" x14ac:dyDescent="0.3">
      <c r="B242" s="13"/>
      <c r="C242" s="13"/>
    </row>
    <row r="243" spans="2:3" x14ac:dyDescent="0.3">
      <c r="B243" s="13"/>
      <c r="C243" s="13"/>
    </row>
    <row r="244" spans="2:3" x14ac:dyDescent="0.3">
      <c r="B244" s="13"/>
      <c r="C244" s="13"/>
    </row>
    <row r="245" spans="2:3" x14ac:dyDescent="0.3">
      <c r="B245" s="13"/>
      <c r="C245" s="13"/>
    </row>
    <row r="246" spans="2:3" x14ac:dyDescent="0.3">
      <c r="B246" s="13"/>
      <c r="C246" s="13"/>
    </row>
    <row r="247" spans="2:3" x14ac:dyDescent="0.3">
      <c r="B247" s="13"/>
      <c r="C247" s="13"/>
    </row>
    <row r="248" spans="2:3" x14ac:dyDescent="0.3">
      <c r="B248" s="13"/>
      <c r="C248" s="13"/>
    </row>
    <row r="249" spans="2:3" x14ac:dyDescent="0.3">
      <c r="B249" s="13"/>
      <c r="C249" s="13"/>
    </row>
    <row r="250" spans="2:3" x14ac:dyDescent="0.3">
      <c r="B250" s="13"/>
      <c r="C250" s="13"/>
    </row>
    <row r="251" spans="2:3" x14ac:dyDescent="0.3">
      <c r="B251" s="13"/>
      <c r="C251" s="13"/>
    </row>
    <row r="252" spans="2:3" x14ac:dyDescent="0.3">
      <c r="B252" s="13"/>
      <c r="C252" s="13"/>
    </row>
    <row r="253" spans="2:3" x14ac:dyDescent="0.3">
      <c r="B253" s="13"/>
      <c r="C253" s="13"/>
    </row>
    <row r="254" spans="2:3" x14ac:dyDescent="0.3">
      <c r="B254" s="13"/>
      <c r="C254" s="13"/>
    </row>
    <row r="255" spans="2:3" x14ac:dyDescent="0.3">
      <c r="B255" s="13"/>
      <c r="C255" s="13"/>
    </row>
    <row r="256" spans="2:3" x14ac:dyDescent="0.3">
      <c r="B256" s="13"/>
      <c r="C256" s="13"/>
    </row>
    <row r="257" spans="2:3" x14ac:dyDescent="0.3">
      <c r="B257" s="13"/>
      <c r="C257" s="13"/>
    </row>
    <row r="258" spans="2:3" x14ac:dyDescent="0.3">
      <c r="B258" s="13"/>
      <c r="C258" s="13"/>
    </row>
    <row r="259" spans="2:3" x14ac:dyDescent="0.3">
      <c r="B259" s="13"/>
      <c r="C259" s="13"/>
    </row>
    <row r="260" spans="2:3" x14ac:dyDescent="0.3">
      <c r="B260" s="13"/>
      <c r="C260" s="13"/>
    </row>
    <row r="261" spans="2:3" x14ac:dyDescent="0.3">
      <c r="B261" s="13"/>
      <c r="C261" s="13"/>
    </row>
    <row r="262" spans="2:3" x14ac:dyDescent="0.3">
      <c r="B262" s="13"/>
      <c r="C262" s="13"/>
    </row>
    <row r="263" spans="2:3" x14ac:dyDescent="0.3">
      <c r="B263" s="13"/>
      <c r="C263" s="13"/>
    </row>
    <row r="264" spans="2:3" x14ac:dyDescent="0.3">
      <c r="B264" s="13"/>
      <c r="C264" s="13"/>
    </row>
    <row r="265" spans="2:3" x14ac:dyDescent="0.3">
      <c r="B265" s="13"/>
      <c r="C265" s="13"/>
    </row>
    <row r="266" spans="2:3" x14ac:dyDescent="0.3">
      <c r="B266" s="13"/>
      <c r="C266" s="13"/>
    </row>
    <row r="267" spans="2:3" x14ac:dyDescent="0.3">
      <c r="B267" s="13"/>
      <c r="C267" s="13"/>
    </row>
    <row r="268" spans="2:3" x14ac:dyDescent="0.3">
      <c r="B268" s="13"/>
      <c r="C268" s="13"/>
    </row>
    <row r="269" spans="2:3" x14ac:dyDescent="0.3">
      <c r="B269" s="13"/>
      <c r="C269" s="13"/>
    </row>
    <row r="270" spans="2:3" x14ac:dyDescent="0.3">
      <c r="B270" s="13"/>
      <c r="C270" s="13"/>
    </row>
    <row r="271" spans="2:3" x14ac:dyDescent="0.3">
      <c r="B271" s="13"/>
      <c r="C271" s="13"/>
    </row>
    <row r="272" spans="2:3" x14ac:dyDescent="0.3">
      <c r="B272" s="13"/>
      <c r="C272" s="13"/>
    </row>
    <row r="273" spans="2:3" x14ac:dyDescent="0.3">
      <c r="B273" s="13"/>
      <c r="C273" s="13"/>
    </row>
    <row r="274" spans="2:3" x14ac:dyDescent="0.3">
      <c r="B274" s="13"/>
      <c r="C274" s="13"/>
    </row>
    <row r="275" spans="2:3" x14ac:dyDescent="0.3">
      <c r="B275" s="13"/>
      <c r="C275" s="13"/>
    </row>
    <row r="276" spans="2:3" x14ac:dyDescent="0.3">
      <c r="B276" s="13"/>
      <c r="C276" s="13"/>
    </row>
    <row r="277" spans="2:3" x14ac:dyDescent="0.3">
      <c r="B277" s="13"/>
      <c r="C277" s="13"/>
    </row>
    <row r="278" spans="2:3" x14ac:dyDescent="0.3">
      <c r="B278" s="13"/>
      <c r="C278" s="13"/>
    </row>
    <row r="279" spans="2:3" x14ac:dyDescent="0.3">
      <c r="B279" s="13"/>
      <c r="C279" s="13"/>
    </row>
    <row r="280" spans="2:3" x14ac:dyDescent="0.3">
      <c r="B280" s="13"/>
      <c r="C280" s="13"/>
    </row>
    <row r="281" spans="2:3" x14ac:dyDescent="0.3">
      <c r="B281" s="13"/>
      <c r="C281" s="13"/>
    </row>
    <row r="282" spans="2:3" x14ac:dyDescent="0.3">
      <c r="B282" s="13"/>
      <c r="C282" s="13"/>
    </row>
    <row r="283" spans="2:3" x14ac:dyDescent="0.3">
      <c r="B283" s="13"/>
      <c r="C283" s="13"/>
    </row>
    <row r="284" spans="2:3" x14ac:dyDescent="0.3">
      <c r="B284" s="13"/>
      <c r="C284" s="13"/>
    </row>
    <row r="285" spans="2:3" x14ac:dyDescent="0.3">
      <c r="B285" s="13"/>
      <c r="C285" s="13"/>
    </row>
    <row r="286" spans="2:3" x14ac:dyDescent="0.3">
      <c r="B286" s="13"/>
      <c r="C286" s="13"/>
    </row>
    <row r="287" spans="2:3" x14ac:dyDescent="0.3">
      <c r="B287" s="13"/>
      <c r="C287" s="13"/>
    </row>
    <row r="288" spans="2:3" x14ac:dyDescent="0.3">
      <c r="B288" s="13"/>
      <c r="C288" s="13"/>
    </row>
    <row r="289" spans="2:3" x14ac:dyDescent="0.3">
      <c r="B289" s="13"/>
      <c r="C289" s="13"/>
    </row>
    <row r="290" spans="2:3" x14ac:dyDescent="0.3">
      <c r="B290" s="13"/>
      <c r="C290" s="13"/>
    </row>
    <row r="291" spans="2:3" x14ac:dyDescent="0.3">
      <c r="B291" s="13"/>
      <c r="C291" s="13"/>
    </row>
    <row r="292" spans="2:3" x14ac:dyDescent="0.3">
      <c r="B292" s="13"/>
      <c r="C292" s="13"/>
    </row>
    <row r="293" spans="2:3" x14ac:dyDescent="0.3">
      <c r="B293" s="13"/>
      <c r="C293" s="13"/>
    </row>
    <row r="294" spans="2:3" x14ac:dyDescent="0.3">
      <c r="B294" s="13"/>
      <c r="C294" s="13"/>
    </row>
    <row r="295" spans="2:3" x14ac:dyDescent="0.3">
      <c r="B295" s="13"/>
      <c r="C295" s="13"/>
    </row>
    <row r="296" spans="2:3" x14ac:dyDescent="0.3">
      <c r="B296" s="13"/>
      <c r="C296" s="13"/>
    </row>
    <row r="297" spans="2:3" x14ac:dyDescent="0.3">
      <c r="B297" s="13"/>
      <c r="C297" s="13"/>
    </row>
    <row r="298" spans="2:3" x14ac:dyDescent="0.3">
      <c r="B298" s="13"/>
      <c r="C298" s="13"/>
    </row>
    <row r="299" spans="2:3" x14ac:dyDescent="0.3">
      <c r="B299" s="13"/>
      <c r="C299" s="13"/>
    </row>
    <row r="300" spans="2:3" x14ac:dyDescent="0.3">
      <c r="B300" s="13"/>
      <c r="C300" s="13"/>
    </row>
    <row r="301" spans="2:3" x14ac:dyDescent="0.3">
      <c r="B301" s="13"/>
      <c r="C301" s="13"/>
    </row>
    <row r="302" spans="2:3" x14ac:dyDescent="0.3">
      <c r="B302" s="13"/>
      <c r="C302" s="13"/>
    </row>
    <row r="303" spans="2:3" x14ac:dyDescent="0.3">
      <c r="B303" s="13"/>
      <c r="C303" s="13"/>
    </row>
    <row r="304" spans="2:3" x14ac:dyDescent="0.3">
      <c r="B304" s="13"/>
      <c r="C304" s="13"/>
    </row>
    <row r="305" spans="2:3" x14ac:dyDescent="0.3">
      <c r="B305" s="13"/>
      <c r="C305" s="13"/>
    </row>
    <row r="306" spans="2:3" x14ac:dyDescent="0.3">
      <c r="B306" s="13"/>
      <c r="C306" s="13"/>
    </row>
    <row r="307" spans="2:3" x14ac:dyDescent="0.3">
      <c r="B307" s="13"/>
      <c r="C307" s="13"/>
    </row>
    <row r="308" spans="2:3" x14ac:dyDescent="0.3">
      <c r="B308" s="13"/>
      <c r="C308" s="13"/>
    </row>
    <row r="309" spans="2:3" x14ac:dyDescent="0.3">
      <c r="B309" s="13"/>
      <c r="C309" s="13"/>
    </row>
    <row r="310" spans="2:3" x14ac:dyDescent="0.3">
      <c r="B310" s="13"/>
      <c r="C310" s="13"/>
    </row>
    <row r="311" spans="2:3" x14ac:dyDescent="0.3">
      <c r="B311" s="13"/>
      <c r="C311" s="13"/>
    </row>
    <row r="312" spans="2:3" x14ac:dyDescent="0.3">
      <c r="B312" s="13"/>
      <c r="C312" s="13"/>
    </row>
    <row r="313" spans="2:3" x14ac:dyDescent="0.3">
      <c r="B313" s="13"/>
      <c r="C313" s="13"/>
    </row>
    <row r="314" spans="2:3" x14ac:dyDescent="0.3">
      <c r="B314" s="13"/>
      <c r="C314" s="13"/>
    </row>
    <row r="315" spans="2:3" x14ac:dyDescent="0.3">
      <c r="B315" s="13"/>
      <c r="C315" s="13"/>
    </row>
    <row r="316" spans="2:3" x14ac:dyDescent="0.3">
      <c r="B316" s="13"/>
      <c r="C316" s="13"/>
    </row>
    <row r="317" spans="2:3" x14ac:dyDescent="0.3">
      <c r="B317" s="13"/>
      <c r="C317" s="13"/>
    </row>
    <row r="318" spans="2:3" x14ac:dyDescent="0.3">
      <c r="B318" s="13"/>
      <c r="C318" s="13"/>
    </row>
    <row r="319" spans="2:3" x14ac:dyDescent="0.3">
      <c r="B319" s="13"/>
      <c r="C319" s="13"/>
    </row>
    <row r="320" spans="2:3" x14ac:dyDescent="0.3">
      <c r="B320" s="13"/>
      <c r="C320" s="13"/>
    </row>
    <row r="321" spans="2:3" x14ac:dyDescent="0.3">
      <c r="B321" s="13"/>
      <c r="C321" s="13"/>
    </row>
    <row r="322" spans="2:3" x14ac:dyDescent="0.3">
      <c r="B322" s="13"/>
      <c r="C322" s="13"/>
    </row>
    <row r="323" spans="2:3" x14ac:dyDescent="0.3">
      <c r="B323" s="13"/>
      <c r="C323" s="13"/>
    </row>
    <row r="324" spans="2:3" x14ac:dyDescent="0.3">
      <c r="B324" s="13"/>
      <c r="C324" s="13"/>
    </row>
    <row r="325" spans="2:3" x14ac:dyDescent="0.3">
      <c r="B325" s="13"/>
      <c r="C325" s="13"/>
    </row>
    <row r="326" spans="2:3" x14ac:dyDescent="0.3">
      <c r="B326" s="13"/>
      <c r="C326" s="13"/>
    </row>
    <row r="327" spans="2:3" x14ac:dyDescent="0.3">
      <c r="B327" s="13"/>
      <c r="C327" s="13"/>
    </row>
    <row r="328" spans="2:3" x14ac:dyDescent="0.3">
      <c r="B328" s="13"/>
      <c r="C328" s="13"/>
    </row>
    <row r="329" spans="2:3" x14ac:dyDescent="0.3">
      <c r="B329" s="13"/>
      <c r="C329" s="13"/>
    </row>
    <row r="330" spans="2:3" x14ac:dyDescent="0.3">
      <c r="B330" s="13"/>
      <c r="C330" s="13"/>
    </row>
    <row r="331" spans="2:3" x14ac:dyDescent="0.3">
      <c r="B331" s="13"/>
      <c r="C331" s="13"/>
    </row>
    <row r="332" spans="2:3" x14ac:dyDescent="0.3">
      <c r="B332" s="13"/>
      <c r="C332" s="13"/>
    </row>
    <row r="333" spans="2:3" x14ac:dyDescent="0.3">
      <c r="B333" s="13"/>
      <c r="C333" s="13"/>
    </row>
    <row r="334" spans="2:3" x14ac:dyDescent="0.3">
      <c r="B334" s="13"/>
      <c r="C334" s="13"/>
    </row>
    <row r="335" spans="2:3" x14ac:dyDescent="0.3">
      <c r="B335" s="13"/>
      <c r="C335" s="13"/>
    </row>
    <row r="336" spans="2:3" x14ac:dyDescent="0.3">
      <c r="B336" s="13"/>
      <c r="C336" s="13"/>
    </row>
    <row r="337" spans="2:3" x14ac:dyDescent="0.3">
      <c r="B337" s="13"/>
      <c r="C337" s="13"/>
    </row>
    <row r="338" spans="2:3" x14ac:dyDescent="0.3">
      <c r="B338" s="13"/>
      <c r="C338" s="13"/>
    </row>
    <row r="339" spans="2:3" x14ac:dyDescent="0.3">
      <c r="B339" s="13"/>
      <c r="C339" s="13"/>
    </row>
    <row r="340" spans="2:3" x14ac:dyDescent="0.3">
      <c r="B340" s="13"/>
      <c r="C340" s="13"/>
    </row>
    <row r="341" spans="2:3" x14ac:dyDescent="0.3">
      <c r="B341" s="13"/>
      <c r="C341" s="13"/>
    </row>
    <row r="342" spans="2:3" x14ac:dyDescent="0.3">
      <c r="B342" s="13"/>
      <c r="C342" s="13"/>
    </row>
    <row r="343" spans="2:3" x14ac:dyDescent="0.3">
      <c r="B343" s="13"/>
      <c r="C343" s="13"/>
    </row>
    <row r="344" spans="2:3" x14ac:dyDescent="0.3">
      <c r="B344" s="13"/>
      <c r="C344" s="13"/>
    </row>
    <row r="345" spans="2:3" x14ac:dyDescent="0.3">
      <c r="B345" s="13"/>
      <c r="C345" s="13"/>
    </row>
    <row r="346" spans="2:3" x14ac:dyDescent="0.3">
      <c r="B346" s="13"/>
      <c r="C346" s="13"/>
    </row>
    <row r="347" spans="2:3" x14ac:dyDescent="0.3">
      <c r="B347" s="13"/>
      <c r="C347" s="13"/>
    </row>
    <row r="348" spans="2:3" x14ac:dyDescent="0.3">
      <c r="B348" s="13"/>
      <c r="C348" s="13"/>
    </row>
    <row r="349" spans="2:3" x14ac:dyDescent="0.3">
      <c r="B349" s="13"/>
      <c r="C349" s="13"/>
    </row>
    <row r="350" spans="2:3" x14ac:dyDescent="0.3">
      <c r="B350" s="13"/>
      <c r="C350" s="13"/>
    </row>
    <row r="351" spans="2:3" x14ac:dyDescent="0.3">
      <c r="B351" s="13"/>
      <c r="C351" s="13"/>
    </row>
    <row r="352" spans="2:3" x14ac:dyDescent="0.3">
      <c r="B352" s="13"/>
      <c r="C352" s="13"/>
    </row>
    <row r="353" spans="2:3" x14ac:dyDescent="0.3">
      <c r="B353" s="13"/>
      <c r="C353" s="13"/>
    </row>
    <row r="354" spans="2:3" x14ac:dyDescent="0.3">
      <c r="B354" s="13"/>
      <c r="C354" s="13"/>
    </row>
    <row r="355" spans="2:3" x14ac:dyDescent="0.3">
      <c r="B355" s="13"/>
      <c r="C355" s="13"/>
    </row>
    <row r="356" spans="2:3" x14ac:dyDescent="0.3">
      <c r="B356" s="13"/>
      <c r="C356" s="13"/>
    </row>
    <row r="357" spans="2:3" x14ac:dyDescent="0.3">
      <c r="B357" s="13"/>
      <c r="C357" s="13"/>
    </row>
    <row r="358" spans="2:3" x14ac:dyDescent="0.3">
      <c r="B358" s="13"/>
      <c r="C358" s="13"/>
    </row>
    <row r="359" spans="2:3" x14ac:dyDescent="0.3">
      <c r="B359" s="13"/>
      <c r="C359" s="13"/>
    </row>
    <row r="360" spans="2:3" x14ac:dyDescent="0.3">
      <c r="B360" s="13"/>
      <c r="C360" s="13"/>
    </row>
    <row r="361" spans="2:3" x14ac:dyDescent="0.3">
      <c r="B361" s="13"/>
      <c r="C361" s="13"/>
    </row>
    <row r="362" spans="2:3" x14ac:dyDescent="0.3">
      <c r="B362" s="13"/>
      <c r="C362" s="13"/>
    </row>
    <row r="363" spans="2:3" x14ac:dyDescent="0.3">
      <c r="B363" s="13"/>
      <c r="C363" s="13"/>
    </row>
    <row r="364" spans="2:3" x14ac:dyDescent="0.3">
      <c r="B364" s="13"/>
      <c r="C364" s="13"/>
    </row>
    <row r="365" spans="2:3" x14ac:dyDescent="0.3">
      <c r="B365" s="13"/>
      <c r="C365" s="13"/>
    </row>
    <row r="366" spans="2:3" x14ac:dyDescent="0.3">
      <c r="B366" s="13"/>
      <c r="C366" s="13"/>
    </row>
    <row r="367" spans="2:3" x14ac:dyDescent="0.3">
      <c r="B367" s="13"/>
      <c r="C367" s="13"/>
    </row>
    <row r="368" spans="2:3" x14ac:dyDescent="0.3">
      <c r="B368" s="13"/>
      <c r="C368" s="13"/>
    </row>
    <row r="369" spans="2:3" x14ac:dyDescent="0.3">
      <c r="B369" s="13"/>
      <c r="C369" s="13"/>
    </row>
    <row r="370" spans="2:3" x14ac:dyDescent="0.3">
      <c r="B370" s="13"/>
      <c r="C370" s="13"/>
    </row>
    <row r="371" spans="2:3" x14ac:dyDescent="0.3">
      <c r="B371" s="13"/>
      <c r="C371" s="13"/>
    </row>
    <row r="372" spans="2:3" x14ac:dyDescent="0.3">
      <c r="B372" s="13"/>
      <c r="C372" s="13"/>
    </row>
    <row r="373" spans="2:3" x14ac:dyDescent="0.3">
      <c r="B373" s="13"/>
      <c r="C373" s="13"/>
    </row>
    <row r="374" spans="2:3" x14ac:dyDescent="0.3">
      <c r="B374" s="13"/>
      <c r="C374" s="13"/>
    </row>
    <row r="375" spans="2:3" x14ac:dyDescent="0.3">
      <c r="B375" s="13"/>
      <c r="C375" s="13"/>
    </row>
    <row r="376" spans="2:3" x14ac:dyDescent="0.3">
      <c r="B376" s="13"/>
      <c r="C376" s="13"/>
    </row>
    <row r="377" spans="2:3" x14ac:dyDescent="0.3">
      <c r="B377" s="13"/>
      <c r="C377" s="13"/>
    </row>
    <row r="378" spans="2:3" x14ac:dyDescent="0.3">
      <c r="B378" s="13"/>
      <c r="C378" s="13"/>
    </row>
    <row r="379" spans="2:3" x14ac:dyDescent="0.3">
      <c r="B379" s="13"/>
      <c r="C379" s="13"/>
    </row>
    <row r="380" spans="2:3" x14ac:dyDescent="0.3">
      <c r="B380" s="13"/>
      <c r="C380" s="13"/>
    </row>
    <row r="381" spans="2:3" x14ac:dyDescent="0.3">
      <c r="B381" s="13"/>
      <c r="C381" s="13"/>
    </row>
    <row r="382" spans="2:3" x14ac:dyDescent="0.3">
      <c r="B382" s="13"/>
      <c r="C382" s="13"/>
    </row>
    <row r="383" spans="2:3" x14ac:dyDescent="0.3">
      <c r="B383" s="13"/>
      <c r="C383" s="13"/>
    </row>
    <row r="384" spans="2:3" x14ac:dyDescent="0.3">
      <c r="B384" s="13"/>
      <c r="C384" s="13"/>
    </row>
    <row r="385" spans="2:3" x14ac:dyDescent="0.3">
      <c r="B385" s="13"/>
      <c r="C385" s="13"/>
    </row>
    <row r="386" spans="2:3" x14ac:dyDescent="0.3">
      <c r="B386" s="13"/>
      <c r="C386" s="13"/>
    </row>
    <row r="387" spans="2:3" x14ac:dyDescent="0.3">
      <c r="B387" s="13"/>
      <c r="C387" s="13"/>
    </row>
    <row r="388" spans="2:3" x14ac:dyDescent="0.3">
      <c r="B388" s="13"/>
      <c r="C388" s="13"/>
    </row>
    <row r="389" spans="2:3" x14ac:dyDescent="0.3">
      <c r="B389" s="13"/>
      <c r="C389" s="13"/>
    </row>
    <row r="390" spans="2:3" x14ac:dyDescent="0.3">
      <c r="B390" s="13"/>
      <c r="C390" s="13"/>
    </row>
    <row r="391" spans="2:3" x14ac:dyDescent="0.3">
      <c r="B391" s="13"/>
      <c r="C391" s="13"/>
    </row>
    <row r="392" spans="2:3" x14ac:dyDescent="0.3">
      <c r="B392" s="13"/>
      <c r="C392" s="13"/>
    </row>
    <row r="393" spans="2:3" x14ac:dyDescent="0.3">
      <c r="B393" s="13"/>
      <c r="C393" s="13"/>
    </row>
    <row r="394" spans="2:3" x14ac:dyDescent="0.3">
      <c r="B394" s="13"/>
      <c r="C394" s="13"/>
    </row>
    <row r="395" spans="2:3" x14ac:dyDescent="0.3">
      <c r="B395" s="13"/>
      <c r="C395" s="13"/>
    </row>
    <row r="396" spans="2:3" x14ac:dyDescent="0.3">
      <c r="B396" s="13"/>
      <c r="C396" s="13"/>
    </row>
    <row r="397" spans="2:3" x14ac:dyDescent="0.3">
      <c r="B397" s="13"/>
      <c r="C397" s="13"/>
    </row>
    <row r="398" spans="2:3" x14ac:dyDescent="0.3">
      <c r="B398" s="13"/>
      <c r="C398" s="13"/>
    </row>
    <row r="399" spans="2:3" x14ac:dyDescent="0.3">
      <c r="B399" s="13"/>
      <c r="C399" s="13"/>
    </row>
    <row r="400" spans="2:3" x14ac:dyDescent="0.3">
      <c r="B400" s="13"/>
      <c r="C400" s="13"/>
    </row>
    <row r="401" spans="2:3" x14ac:dyDescent="0.3">
      <c r="B401" s="13"/>
      <c r="C401" s="13"/>
    </row>
    <row r="402" spans="2:3" x14ac:dyDescent="0.3">
      <c r="B402" s="13"/>
      <c r="C402" s="13"/>
    </row>
    <row r="403" spans="2:3" x14ac:dyDescent="0.3">
      <c r="B403" s="13"/>
      <c r="C403" s="13"/>
    </row>
    <row r="404" spans="2:3" x14ac:dyDescent="0.3">
      <c r="B404" s="13"/>
      <c r="C404" s="13"/>
    </row>
    <row r="405" spans="2:3" x14ac:dyDescent="0.3">
      <c r="B405" s="13"/>
      <c r="C405" s="13"/>
    </row>
    <row r="406" spans="2:3" x14ac:dyDescent="0.3">
      <c r="B406" s="13"/>
      <c r="C406" s="13"/>
    </row>
    <row r="407" spans="2:3" x14ac:dyDescent="0.3">
      <c r="B407" s="13"/>
      <c r="C407" s="13"/>
    </row>
    <row r="408" spans="2:3" x14ac:dyDescent="0.3">
      <c r="B408" s="13"/>
      <c r="C408" s="13"/>
    </row>
    <row r="409" spans="2:3" x14ac:dyDescent="0.3">
      <c r="B409" s="13"/>
      <c r="C409" s="13"/>
    </row>
    <row r="410" spans="2:3" x14ac:dyDescent="0.3">
      <c r="B410" s="13"/>
      <c r="C410" s="13"/>
    </row>
    <row r="411" spans="2:3" x14ac:dyDescent="0.3">
      <c r="B411" s="13"/>
      <c r="C411" s="13"/>
    </row>
    <row r="412" spans="2:3" x14ac:dyDescent="0.3">
      <c r="B412" s="13"/>
      <c r="C412" s="13"/>
    </row>
    <row r="413" spans="2:3" x14ac:dyDescent="0.3">
      <c r="B413" s="13"/>
      <c r="C413" s="13"/>
    </row>
    <row r="414" spans="2:3" x14ac:dyDescent="0.3">
      <c r="B414" s="13"/>
      <c r="C414" s="13"/>
    </row>
    <row r="415" spans="2:3" x14ac:dyDescent="0.3">
      <c r="B415" s="13"/>
      <c r="C415" s="13"/>
    </row>
    <row r="416" spans="2:3" x14ac:dyDescent="0.3">
      <c r="B416" s="13"/>
      <c r="C416" s="13"/>
    </row>
    <row r="417" spans="2:3" x14ac:dyDescent="0.3">
      <c r="B417" s="13"/>
      <c r="C417" s="13"/>
    </row>
    <row r="418" spans="2:3" x14ac:dyDescent="0.3">
      <c r="B418" s="13"/>
      <c r="C418" s="13"/>
    </row>
    <row r="419" spans="2:3" x14ac:dyDescent="0.3">
      <c r="B419" s="13"/>
      <c r="C419" s="13"/>
    </row>
    <row r="420" spans="2:3" x14ac:dyDescent="0.3">
      <c r="B420" s="13"/>
      <c r="C420" s="13"/>
    </row>
    <row r="421" spans="2:3" x14ac:dyDescent="0.3">
      <c r="B421" s="13"/>
      <c r="C421" s="13"/>
    </row>
    <row r="422" spans="2:3" x14ac:dyDescent="0.3">
      <c r="B422" s="13"/>
      <c r="C422" s="13"/>
    </row>
    <row r="423" spans="2:3" x14ac:dyDescent="0.3">
      <c r="B423" s="13"/>
      <c r="C423" s="13"/>
    </row>
    <row r="424" spans="2:3" x14ac:dyDescent="0.3">
      <c r="B424" s="13"/>
      <c r="C424" s="13"/>
    </row>
    <row r="425" spans="2:3" x14ac:dyDescent="0.3">
      <c r="B425" s="13"/>
      <c r="C425" s="13"/>
    </row>
    <row r="426" spans="2:3" x14ac:dyDescent="0.3">
      <c r="B426" s="13"/>
      <c r="C426" s="13"/>
    </row>
    <row r="427" spans="2:3" x14ac:dyDescent="0.3">
      <c r="B427" s="13"/>
      <c r="C427" s="13"/>
    </row>
    <row r="428" spans="2:3" x14ac:dyDescent="0.3">
      <c r="B428" s="13"/>
      <c r="C428" s="13"/>
    </row>
    <row r="429" spans="2:3" x14ac:dyDescent="0.3">
      <c r="B429" s="13"/>
      <c r="C429" s="13"/>
    </row>
    <row r="430" spans="2:3" x14ac:dyDescent="0.3">
      <c r="B430" s="13"/>
      <c r="C430" s="13"/>
    </row>
    <row r="431" spans="2:3" x14ac:dyDescent="0.3">
      <c r="B431" s="13"/>
      <c r="C431" s="13"/>
    </row>
    <row r="432" spans="2:3" x14ac:dyDescent="0.3">
      <c r="B432" s="13"/>
      <c r="C432" s="13"/>
    </row>
    <row r="433" spans="2:3" x14ac:dyDescent="0.3">
      <c r="B433" s="13"/>
      <c r="C433" s="13"/>
    </row>
    <row r="434" spans="2:3" x14ac:dyDescent="0.3">
      <c r="B434" s="13"/>
      <c r="C434" s="13"/>
    </row>
    <row r="435" spans="2:3" x14ac:dyDescent="0.3">
      <c r="B435" s="13"/>
      <c r="C435" s="13"/>
    </row>
    <row r="436" spans="2:3" x14ac:dyDescent="0.3">
      <c r="B436" s="13"/>
      <c r="C436" s="13"/>
    </row>
    <row r="437" spans="2:3" x14ac:dyDescent="0.3">
      <c r="B437" s="13"/>
      <c r="C437" s="13"/>
    </row>
    <row r="438" spans="2:3" x14ac:dyDescent="0.3">
      <c r="B438" s="13"/>
      <c r="C438" s="13"/>
    </row>
    <row r="439" spans="2:3" x14ac:dyDescent="0.3">
      <c r="B439" s="13"/>
      <c r="C439" s="13"/>
    </row>
    <row r="440" spans="2:3" x14ac:dyDescent="0.3">
      <c r="B440" s="13"/>
      <c r="C440" s="13"/>
    </row>
    <row r="441" spans="2:3" x14ac:dyDescent="0.3">
      <c r="B441" s="13"/>
      <c r="C441" s="13"/>
    </row>
    <row r="442" spans="2:3" x14ac:dyDescent="0.3">
      <c r="B442" s="13"/>
      <c r="C442" s="13"/>
    </row>
    <row r="443" spans="2:3" x14ac:dyDescent="0.3">
      <c r="B443" s="13"/>
      <c r="C443" s="13"/>
    </row>
    <row r="444" spans="2:3" x14ac:dyDescent="0.3">
      <c r="B444" s="13"/>
      <c r="C444" s="13"/>
    </row>
    <row r="445" spans="2:3" x14ac:dyDescent="0.3">
      <c r="B445" s="13"/>
      <c r="C445" s="13"/>
    </row>
    <row r="446" spans="2:3" x14ac:dyDescent="0.3">
      <c r="B446" s="13"/>
      <c r="C446" s="13"/>
    </row>
    <row r="447" spans="2:3" x14ac:dyDescent="0.3">
      <c r="B447" s="13"/>
      <c r="C447" s="13"/>
    </row>
    <row r="448" spans="2:3" x14ac:dyDescent="0.3">
      <c r="B448" s="13"/>
      <c r="C448" s="13"/>
    </row>
    <row r="449" spans="2:3" x14ac:dyDescent="0.3">
      <c r="B449" s="13"/>
      <c r="C449" s="13"/>
    </row>
    <row r="450" spans="2:3" x14ac:dyDescent="0.3">
      <c r="B450" s="13"/>
      <c r="C450" s="13"/>
    </row>
    <row r="451" spans="2:3" x14ac:dyDescent="0.3">
      <c r="B451" s="13"/>
      <c r="C451" s="13"/>
    </row>
    <row r="452" spans="2:3" x14ac:dyDescent="0.3">
      <c r="B452" s="13"/>
      <c r="C452" s="13"/>
    </row>
    <row r="453" spans="2:3" x14ac:dyDescent="0.3">
      <c r="B453" s="13"/>
      <c r="C453" s="13"/>
    </row>
    <row r="454" spans="2:3" x14ac:dyDescent="0.3">
      <c r="B454" s="13"/>
      <c r="C454" s="13"/>
    </row>
    <row r="455" spans="2:3" x14ac:dyDescent="0.3">
      <c r="B455" s="13"/>
      <c r="C455" s="13"/>
    </row>
    <row r="456" spans="2:3" x14ac:dyDescent="0.3">
      <c r="B456" s="13"/>
      <c r="C456" s="13"/>
    </row>
    <row r="457" spans="2:3" x14ac:dyDescent="0.3">
      <c r="B457" s="13"/>
      <c r="C457" s="13"/>
    </row>
    <row r="458" spans="2:3" x14ac:dyDescent="0.3">
      <c r="B458" s="13"/>
      <c r="C458" s="13"/>
    </row>
    <row r="459" spans="2:3" x14ac:dyDescent="0.3">
      <c r="B459" s="13"/>
      <c r="C459" s="13"/>
    </row>
    <row r="460" spans="2:3" x14ac:dyDescent="0.3">
      <c r="B460" s="13"/>
      <c r="C460" s="13"/>
    </row>
    <row r="461" spans="2:3" x14ac:dyDescent="0.3">
      <c r="B461" s="13"/>
      <c r="C461" s="13"/>
    </row>
    <row r="462" spans="2:3" x14ac:dyDescent="0.3">
      <c r="B462" s="13"/>
      <c r="C462" s="13"/>
    </row>
    <row r="463" spans="2:3" x14ac:dyDescent="0.3">
      <c r="B463" s="13"/>
      <c r="C463" s="13"/>
    </row>
    <row r="464" spans="2:3" x14ac:dyDescent="0.3">
      <c r="B464" s="13"/>
      <c r="C464" s="13"/>
    </row>
    <row r="465" spans="2:3" x14ac:dyDescent="0.3">
      <c r="B465" s="13"/>
      <c r="C465" s="13"/>
    </row>
    <row r="466" spans="2:3" x14ac:dyDescent="0.3">
      <c r="B466" s="13"/>
      <c r="C466" s="13"/>
    </row>
    <row r="467" spans="2:3" x14ac:dyDescent="0.3">
      <c r="B467" s="13"/>
      <c r="C467" s="13"/>
    </row>
    <row r="468" spans="2:3" x14ac:dyDescent="0.3">
      <c r="B468" s="13"/>
      <c r="C468" s="13"/>
    </row>
    <row r="469" spans="2:3" x14ac:dyDescent="0.3">
      <c r="B469" s="13"/>
      <c r="C469" s="13"/>
    </row>
    <row r="470" spans="2:3" x14ac:dyDescent="0.3">
      <c r="B470" s="13"/>
      <c r="C470" s="13"/>
    </row>
    <row r="471" spans="2:3" x14ac:dyDescent="0.3">
      <c r="B471" s="13"/>
      <c r="C471" s="13"/>
    </row>
    <row r="472" spans="2:3" x14ac:dyDescent="0.3">
      <c r="B472" s="13"/>
      <c r="C472" s="13"/>
    </row>
    <row r="473" spans="2:3" x14ac:dyDescent="0.3">
      <c r="B473" s="13"/>
      <c r="C473" s="13"/>
    </row>
    <row r="474" spans="2:3" x14ac:dyDescent="0.3">
      <c r="B474" s="13"/>
      <c r="C474" s="13"/>
    </row>
    <row r="475" spans="2:3" x14ac:dyDescent="0.3">
      <c r="B475" s="13"/>
      <c r="C475" s="13"/>
    </row>
    <row r="476" spans="2:3" x14ac:dyDescent="0.3">
      <c r="B476" s="13"/>
      <c r="C476" s="13"/>
    </row>
    <row r="477" spans="2:3" x14ac:dyDescent="0.3">
      <c r="B477" s="13"/>
      <c r="C477" s="13"/>
    </row>
    <row r="478" spans="2:3" x14ac:dyDescent="0.3">
      <c r="B478" s="13"/>
      <c r="C478" s="13"/>
    </row>
    <row r="479" spans="2:3" x14ac:dyDescent="0.3">
      <c r="B479" s="13"/>
      <c r="C479" s="13"/>
    </row>
    <row r="480" spans="2:3" x14ac:dyDescent="0.3">
      <c r="B480" s="13"/>
      <c r="C480" s="13"/>
    </row>
    <row r="481" spans="2:3" x14ac:dyDescent="0.3">
      <c r="B481" s="13"/>
      <c r="C481" s="13"/>
    </row>
    <row r="482" spans="2:3" x14ac:dyDescent="0.3">
      <c r="B482" s="13"/>
      <c r="C482" s="13"/>
    </row>
    <row r="483" spans="2:3" x14ac:dyDescent="0.3">
      <c r="B483" s="13"/>
      <c r="C483" s="13"/>
    </row>
    <row r="484" spans="2:3" x14ac:dyDescent="0.3">
      <c r="B484" s="13"/>
      <c r="C484" s="13"/>
    </row>
    <row r="485" spans="2:3" x14ac:dyDescent="0.3">
      <c r="B485" s="13"/>
      <c r="C485" s="13"/>
    </row>
    <row r="486" spans="2:3" x14ac:dyDescent="0.3">
      <c r="B486" s="13"/>
      <c r="C486" s="13"/>
    </row>
    <row r="487" spans="2:3" x14ac:dyDescent="0.3">
      <c r="B487" s="13"/>
      <c r="C487" s="13"/>
    </row>
    <row r="488" spans="2:3" x14ac:dyDescent="0.3">
      <c r="B488" s="13"/>
      <c r="C488" s="13"/>
    </row>
    <row r="489" spans="2:3" x14ac:dyDescent="0.3">
      <c r="B489" s="13"/>
      <c r="C489" s="13"/>
    </row>
    <row r="490" spans="2:3" x14ac:dyDescent="0.3">
      <c r="B490" s="13"/>
      <c r="C490" s="13"/>
    </row>
    <row r="491" spans="2:3" x14ac:dyDescent="0.3">
      <c r="B491" s="13"/>
      <c r="C491" s="13"/>
    </row>
    <row r="492" spans="2:3" x14ac:dyDescent="0.3">
      <c r="B492" s="13"/>
      <c r="C492" s="13"/>
    </row>
    <row r="493" spans="2:3" x14ac:dyDescent="0.3">
      <c r="B493" s="13"/>
      <c r="C493" s="13"/>
    </row>
    <row r="494" spans="2:3" x14ac:dyDescent="0.3">
      <c r="B494" s="13"/>
      <c r="C494" s="13"/>
    </row>
    <row r="495" spans="2:3" x14ac:dyDescent="0.3">
      <c r="B495" s="13"/>
      <c r="C495" s="13"/>
    </row>
    <row r="496" spans="2:3" x14ac:dyDescent="0.3">
      <c r="B496" s="13"/>
      <c r="C496" s="13"/>
    </row>
    <row r="497" spans="2:3" x14ac:dyDescent="0.3">
      <c r="B497" s="13"/>
      <c r="C497" s="13"/>
    </row>
    <row r="498" spans="2:3" x14ac:dyDescent="0.3">
      <c r="B498" s="13"/>
      <c r="C498" s="13"/>
    </row>
    <row r="499" spans="2:3" x14ac:dyDescent="0.3">
      <c r="B499" s="13"/>
      <c r="C499" s="13"/>
    </row>
    <row r="500" spans="2:3" x14ac:dyDescent="0.3">
      <c r="B500" s="13"/>
      <c r="C500" s="13"/>
    </row>
    <row r="501" spans="2:3" x14ac:dyDescent="0.3">
      <c r="B501" s="13"/>
      <c r="C501" s="13"/>
    </row>
    <row r="502" spans="2:3" x14ac:dyDescent="0.3">
      <c r="B502" s="13"/>
      <c r="C502" s="13"/>
    </row>
    <row r="503" spans="2:3" x14ac:dyDescent="0.3">
      <c r="B503" s="13"/>
      <c r="C503" s="13"/>
    </row>
    <row r="504" spans="2:3" x14ac:dyDescent="0.3">
      <c r="B504" s="13"/>
      <c r="C504" s="13"/>
    </row>
    <row r="505" spans="2:3" x14ac:dyDescent="0.3">
      <c r="B505" s="13"/>
      <c r="C505" s="13"/>
    </row>
    <row r="506" spans="2:3" x14ac:dyDescent="0.3">
      <c r="B506" s="13"/>
      <c r="C506" s="13"/>
    </row>
    <row r="507" spans="2:3" x14ac:dyDescent="0.3">
      <c r="B507" s="13"/>
      <c r="C507" s="13"/>
    </row>
    <row r="508" spans="2:3" x14ac:dyDescent="0.3">
      <c r="B508" s="13"/>
      <c r="C508" s="13"/>
    </row>
    <row r="509" spans="2:3" x14ac:dyDescent="0.3">
      <c r="B509" s="13"/>
      <c r="C509" s="13"/>
    </row>
    <row r="510" spans="2:3" x14ac:dyDescent="0.3">
      <c r="B510" s="13"/>
      <c r="C510" s="13"/>
    </row>
    <row r="511" spans="2:3" x14ac:dyDescent="0.3">
      <c r="B511" s="13"/>
      <c r="C511" s="13"/>
    </row>
    <row r="512" spans="2:3" x14ac:dyDescent="0.3">
      <c r="B512" s="13"/>
      <c r="C512" s="13"/>
    </row>
    <row r="513" spans="2:3" x14ac:dyDescent="0.3">
      <c r="B513" s="13"/>
      <c r="C513" s="13"/>
    </row>
    <row r="514" spans="2:3" x14ac:dyDescent="0.3">
      <c r="B514" s="13"/>
      <c r="C514" s="13"/>
    </row>
    <row r="515" spans="2:3" x14ac:dyDescent="0.3">
      <c r="B515" s="13"/>
      <c r="C515" s="13"/>
    </row>
    <row r="516" spans="2:3" x14ac:dyDescent="0.3">
      <c r="B516" s="13"/>
      <c r="C516" s="13"/>
    </row>
    <row r="517" spans="2:3" x14ac:dyDescent="0.3">
      <c r="B517" s="13"/>
      <c r="C517" s="13"/>
    </row>
    <row r="518" spans="2:3" x14ac:dyDescent="0.3">
      <c r="B518" s="13"/>
      <c r="C518" s="13"/>
    </row>
    <row r="519" spans="2:3" x14ac:dyDescent="0.3">
      <c r="B519" s="13"/>
      <c r="C519" s="13"/>
    </row>
    <row r="520" spans="2:3" x14ac:dyDescent="0.3">
      <c r="B520" s="13"/>
      <c r="C520" s="13"/>
    </row>
    <row r="521" spans="2:3" x14ac:dyDescent="0.3">
      <c r="B521" s="13"/>
      <c r="C521" s="13"/>
    </row>
    <row r="522" spans="2:3" x14ac:dyDescent="0.3">
      <c r="B522" s="13"/>
      <c r="C522" s="13"/>
    </row>
    <row r="523" spans="2:3" x14ac:dyDescent="0.3">
      <c r="B523" s="13"/>
      <c r="C523" s="13"/>
    </row>
    <row r="524" spans="2:3" x14ac:dyDescent="0.3">
      <c r="B524" s="13"/>
      <c r="C524" s="13"/>
    </row>
    <row r="525" spans="2:3" x14ac:dyDescent="0.3">
      <c r="B525" s="13"/>
      <c r="C525" s="13"/>
    </row>
    <row r="526" spans="2:3" x14ac:dyDescent="0.3">
      <c r="B526" s="13"/>
      <c r="C526" s="13"/>
    </row>
    <row r="527" spans="2:3" x14ac:dyDescent="0.3">
      <c r="B527" s="13"/>
      <c r="C527" s="13"/>
    </row>
    <row r="528" spans="2:3" x14ac:dyDescent="0.3">
      <c r="B528" s="13"/>
      <c r="C528" s="13"/>
    </row>
    <row r="529" spans="2:3" x14ac:dyDescent="0.3">
      <c r="B529" s="13"/>
      <c r="C529" s="13"/>
    </row>
    <row r="530" spans="2:3" x14ac:dyDescent="0.3">
      <c r="B530" s="13"/>
      <c r="C530" s="13"/>
    </row>
    <row r="531" spans="2:3" x14ac:dyDescent="0.3">
      <c r="B531" s="13"/>
      <c r="C531" s="13"/>
    </row>
    <row r="532" spans="2:3" x14ac:dyDescent="0.3">
      <c r="B532" s="13"/>
      <c r="C532" s="13"/>
    </row>
    <row r="533" spans="2:3" x14ac:dyDescent="0.3">
      <c r="B533" s="13"/>
      <c r="C533" s="13"/>
    </row>
    <row r="534" spans="2:3" x14ac:dyDescent="0.3">
      <c r="B534" s="13"/>
      <c r="C534" s="13"/>
    </row>
    <row r="535" spans="2:3" x14ac:dyDescent="0.3">
      <c r="B535" s="13"/>
      <c r="C535" s="13"/>
    </row>
    <row r="536" spans="2:3" x14ac:dyDescent="0.3">
      <c r="B536" s="13"/>
      <c r="C536" s="13"/>
    </row>
    <row r="537" spans="2:3" x14ac:dyDescent="0.3">
      <c r="B537" s="13"/>
      <c r="C537" s="13"/>
    </row>
    <row r="538" spans="2:3" x14ac:dyDescent="0.3">
      <c r="B538" s="13"/>
      <c r="C538" s="13"/>
    </row>
    <row r="539" spans="2:3" x14ac:dyDescent="0.3">
      <c r="B539" s="13"/>
      <c r="C539" s="13"/>
    </row>
    <row r="540" spans="2:3" x14ac:dyDescent="0.3">
      <c r="B540" s="13"/>
      <c r="C540" s="13"/>
    </row>
    <row r="541" spans="2:3" x14ac:dyDescent="0.3">
      <c r="B541" s="13"/>
      <c r="C541" s="13"/>
    </row>
    <row r="542" spans="2:3" x14ac:dyDescent="0.3">
      <c r="B542" s="13"/>
      <c r="C542" s="13"/>
    </row>
    <row r="543" spans="2:3" x14ac:dyDescent="0.3">
      <c r="B543" s="13"/>
      <c r="C543" s="13"/>
    </row>
    <row r="544" spans="2:3" x14ac:dyDescent="0.3">
      <c r="B544" s="13"/>
      <c r="C544" s="13"/>
    </row>
    <row r="545" spans="2:3" x14ac:dyDescent="0.3">
      <c r="B545" s="13"/>
      <c r="C545" s="13"/>
    </row>
    <row r="546" spans="2:3" x14ac:dyDescent="0.3">
      <c r="B546" s="13"/>
      <c r="C546" s="13"/>
    </row>
    <row r="547" spans="2:3" x14ac:dyDescent="0.3">
      <c r="B547" s="13"/>
      <c r="C547" s="13"/>
    </row>
    <row r="548" spans="2:3" x14ac:dyDescent="0.3">
      <c r="B548" s="13"/>
      <c r="C548" s="13"/>
    </row>
    <row r="549" spans="2:3" x14ac:dyDescent="0.3">
      <c r="B549" s="13"/>
      <c r="C549" s="13"/>
    </row>
    <row r="550" spans="2:3" x14ac:dyDescent="0.3">
      <c r="B550" s="13"/>
      <c r="C550" s="13"/>
    </row>
    <row r="551" spans="2:3" x14ac:dyDescent="0.3">
      <c r="B551" s="13"/>
      <c r="C551" s="13"/>
    </row>
    <row r="552" spans="2:3" x14ac:dyDescent="0.3">
      <c r="B552" s="13"/>
      <c r="C552" s="13"/>
    </row>
    <row r="553" spans="2:3" x14ac:dyDescent="0.3">
      <c r="B553" s="13"/>
      <c r="C553" s="13"/>
    </row>
    <row r="554" spans="2:3" x14ac:dyDescent="0.3">
      <c r="B554" s="13"/>
      <c r="C554" s="13"/>
    </row>
    <row r="555" spans="2:3" x14ac:dyDescent="0.3">
      <c r="B555" s="13"/>
      <c r="C555" s="13"/>
    </row>
    <row r="556" spans="2:3" x14ac:dyDescent="0.3">
      <c r="B556" s="13"/>
      <c r="C556" s="13"/>
    </row>
    <row r="557" spans="2:3" x14ac:dyDescent="0.3">
      <c r="B557" s="13"/>
      <c r="C557" s="13"/>
    </row>
    <row r="558" spans="2:3" x14ac:dyDescent="0.3">
      <c r="B558" s="13"/>
      <c r="C558" s="13"/>
    </row>
    <row r="559" spans="2:3" x14ac:dyDescent="0.3">
      <c r="B559" s="13"/>
      <c r="C559" s="13"/>
    </row>
    <row r="560" spans="2:3" x14ac:dyDescent="0.3">
      <c r="B560" s="13"/>
      <c r="C560" s="13"/>
    </row>
    <row r="561" spans="2:3" x14ac:dyDescent="0.3">
      <c r="B561" s="13"/>
      <c r="C561" s="13"/>
    </row>
    <row r="562" spans="2:3" x14ac:dyDescent="0.3">
      <c r="B562" s="13"/>
      <c r="C562" s="13"/>
    </row>
    <row r="563" spans="2:3" x14ac:dyDescent="0.3">
      <c r="B563" s="13"/>
      <c r="C563" s="13"/>
    </row>
    <row r="564" spans="2:3" x14ac:dyDescent="0.3">
      <c r="B564" s="13"/>
      <c r="C564" s="13"/>
    </row>
    <row r="565" spans="2:3" x14ac:dyDescent="0.3">
      <c r="B565" s="13"/>
      <c r="C565" s="13"/>
    </row>
    <row r="566" spans="2:3" x14ac:dyDescent="0.3">
      <c r="B566" s="13"/>
      <c r="C566" s="13"/>
    </row>
    <row r="567" spans="2:3" x14ac:dyDescent="0.3">
      <c r="B567" s="13"/>
      <c r="C567" s="13"/>
    </row>
    <row r="568" spans="2:3" x14ac:dyDescent="0.3">
      <c r="B568" s="13"/>
      <c r="C568" s="13"/>
    </row>
    <row r="569" spans="2:3" x14ac:dyDescent="0.3">
      <c r="B569" s="13"/>
      <c r="C569" s="13"/>
    </row>
    <row r="570" spans="2:3" x14ac:dyDescent="0.3">
      <c r="B570" s="13"/>
      <c r="C570" s="13"/>
    </row>
    <row r="571" spans="2:3" x14ac:dyDescent="0.3">
      <c r="B571" s="13"/>
      <c r="C571" s="13"/>
    </row>
    <row r="572" spans="2:3" x14ac:dyDescent="0.3">
      <c r="B572" s="13"/>
      <c r="C572" s="13"/>
    </row>
    <row r="573" spans="2:3" x14ac:dyDescent="0.3">
      <c r="B573" s="13"/>
      <c r="C573" s="13"/>
    </row>
    <row r="574" spans="2:3" x14ac:dyDescent="0.3">
      <c r="B574" s="13"/>
      <c r="C574" s="13"/>
    </row>
    <row r="575" spans="2:3" x14ac:dyDescent="0.3">
      <c r="B575" s="13"/>
      <c r="C575" s="13"/>
    </row>
    <row r="576" spans="2:3" x14ac:dyDescent="0.3">
      <c r="B576" s="13"/>
      <c r="C576" s="13"/>
    </row>
    <row r="577" spans="2:3" x14ac:dyDescent="0.3">
      <c r="B577" s="13"/>
      <c r="C577" s="13"/>
    </row>
    <row r="578" spans="2:3" x14ac:dyDescent="0.3">
      <c r="B578" s="13"/>
      <c r="C578" s="13"/>
    </row>
    <row r="579" spans="2:3" x14ac:dyDescent="0.3">
      <c r="B579" s="13"/>
      <c r="C579" s="13"/>
    </row>
    <row r="580" spans="2:3" x14ac:dyDescent="0.3">
      <c r="B580" s="13"/>
      <c r="C580" s="13"/>
    </row>
    <row r="581" spans="2:3" x14ac:dyDescent="0.3">
      <c r="B581" s="13"/>
      <c r="C581" s="13"/>
    </row>
    <row r="582" spans="2:3" x14ac:dyDescent="0.3">
      <c r="B582" s="13"/>
      <c r="C582" s="13"/>
    </row>
    <row r="583" spans="2:3" x14ac:dyDescent="0.3">
      <c r="B583" s="13"/>
      <c r="C583" s="13"/>
    </row>
    <row r="584" spans="2:3" x14ac:dyDescent="0.3">
      <c r="B584" s="13"/>
      <c r="C584" s="13"/>
    </row>
    <row r="585" spans="2:3" x14ac:dyDescent="0.3">
      <c r="B585" s="13"/>
      <c r="C585" s="13"/>
    </row>
    <row r="586" spans="2:3" x14ac:dyDescent="0.3">
      <c r="B586" s="13"/>
      <c r="C586" s="13"/>
    </row>
    <row r="587" spans="2:3" x14ac:dyDescent="0.3">
      <c r="B587" s="13"/>
      <c r="C587" s="13"/>
    </row>
    <row r="588" spans="2:3" x14ac:dyDescent="0.3">
      <c r="B588" s="13"/>
      <c r="C588" s="13"/>
    </row>
    <row r="589" spans="2:3" x14ac:dyDescent="0.3">
      <c r="B589" s="13"/>
      <c r="C589" s="13"/>
    </row>
    <row r="590" spans="2:3" x14ac:dyDescent="0.3">
      <c r="B590" s="13"/>
      <c r="C590" s="13"/>
    </row>
    <row r="591" spans="2:3" x14ac:dyDescent="0.3">
      <c r="B591" s="13"/>
      <c r="C591" s="13"/>
    </row>
    <row r="592" spans="2:3" x14ac:dyDescent="0.3">
      <c r="B592" s="13"/>
      <c r="C592" s="13"/>
    </row>
    <row r="593" spans="2:3" x14ac:dyDescent="0.3">
      <c r="B593" s="13"/>
      <c r="C593" s="13"/>
    </row>
    <row r="594" spans="2:3" x14ac:dyDescent="0.3">
      <c r="B594" s="13"/>
      <c r="C594" s="13"/>
    </row>
    <row r="595" spans="2:3" x14ac:dyDescent="0.3">
      <c r="B595" s="13"/>
      <c r="C595" s="13"/>
    </row>
    <row r="596" spans="2:3" x14ac:dyDescent="0.3">
      <c r="B596" s="13"/>
      <c r="C596" s="13"/>
    </row>
    <row r="597" spans="2:3" x14ac:dyDescent="0.3">
      <c r="B597" s="13"/>
      <c r="C597" s="13"/>
    </row>
    <row r="598" spans="2:3" x14ac:dyDescent="0.3">
      <c r="B598" s="13"/>
      <c r="C598" s="13"/>
    </row>
    <row r="599" spans="2:3" x14ac:dyDescent="0.3">
      <c r="B599" s="13"/>
      <c r="C599" s="13"/>
    </row>
    <row r="600" spans="2:3" x14ac:dyDescent="0.3">
      <c r="B600" s="13"/>
      <c r="C600" s="13"/>
    </row>
    <row r="601" spans="2:3" x14ac:dyDescent="0.3">
      <c r="B601" s="13"/>
      <c r="C601" s="13"/>
    </row>
    <row r="602" spans="2:3" x14ac:dyDescent="0.3">
      <c r="B602" s="13"/>
      <c r="C602" s="13"/>
    </row>
    <row r="603" spans="2:3" x14ac:dyDescent="0.3">
      <c r="B603" s="13"/>
      <c r="C603" s="13"/>
    </row>
    <row r="604" spans="2:3" x14ac:dyDescent="0.3">
      <c r="B604" s="13"/>
      <c r="C604" s="13"/>
    </row>
    <row r="605" spans="2:3" x14ac:dyDescent="0.3">
      <c r="B605" s="13"/>
      <c r="C605" s="13"/>
    </row>
    <row r="606" spans="2:3" x14ac:dyDescent="0.3">
      <c r="B606" s="13"/>
      <c r="C606" s="13"/>
    </row>
    <row r="607" spans="2:3" x14ac:dyDescent="0.3">
      <c r="B607" s="13"/>
      <c r="C607" s="13"/>
    </row>
    <row r="608" spans="2:3" x14ac:dyDescent="0.3">
      <c r="B608" s="13"/>
      <c r="C608" s="13"/>
    </row>
    <row r="609" spans="2:3" x14ac:dyDescent="0.3">
      <c r="B609" s="13"/>
      <c r="C609" s="13"/>
    </row>
    <row r="610" spans="2:3" x14ac:dyDescent="0.3">
      <c r="B610" s="13"/>
      <c r="C610" s="13"/>
    </row>
    <row r="611" spans="2:3" x14ac:dyDescent="0.3">
      <c r="B611" s="13"/>
      <c r="C611" s="13"/>
    </row>
    <row r="612" spans="2:3" x14ac:dyDescent="0.3">
      <c r="B612" s="13"/>
      <c r="C612" s="13"/>
    </row>
    <row r="613" spans="2:3" x14ac:dyDescent="0.3">
      <c r="B613" s="13"/>
      <c r="C613" s="13"/>
    </row>
    <row r="614" spans="2:3" x14ac:dyDescent="0.3">
      <c r="B614" s="13"/>
      <c r="C614" s="13"/>
    </row>
    <row r="615" spans="2:3" x14ac:dyDescent="0.3">
      <c r="B615" s="13"/>
      <c r="C615" s="13"/>
    </row>
    <row r="616" spans="2:3" x14ac:dyDescent="0.3">
      <c r="B616" s="13"/>
      <c r="C616" s="13"/>
    </row>
    <row r="617" spans="2:3" x14ac:dyDescent="0.3">
      <c r="B617" s="13"/>
      <c r="C617" s="13"/>
    </row>
    <row r="618" spans="2:3" x14ac:dyDescent="0.3">
      <c r="B618" s="13"/>
      <c r="C618" s="13"/>
    </row>
    <row r="619" spans="2:3" x14ac:dyDescent="0.3">
      <c r="B619" s="13"/>
      <c r="C619" s="13"/>
    </row>
    <row r="620" spans="2:3" x14ac:dyDescent="0.3">
      <c r="B620" s="13"/>
      <c r="C620" s="13"/>
    </row>
    <row r="621" spans="2:3" x14ac:dyDescent="0.3">
      <c r="B621" s="13"/>
      <c r="C621" s="13"/>
    </row>
    <row r="622" spans="2:3" x14ac:dyDescent="0.3">
      <c r="B622" s="13"/>
      <c r="C622" s="13"/>
    </row>
    <row r="623" spans="2:3" x14ac:dyDescent="0.3">
      <c r="B623" s="13"/>
      <c r="C623" s="13"/>
    </row>
    <row r="624" spans="2:3" x14ac:dyDescent="0.3">
      <c r="B624" s="13"/>
      <c r="C624" s="13"/>
    </row>
    <row r="625" spans="2:3" x14ac:dyDescent="0.3">
      <c r="B625" s="13"/>
      <c r="C625" s="13"/>
    </row>
    <row r="626" spans="2:3" x14ac:dyDescent="0.3">
      <c r="B626" s="13"/>
      <c r="C626" s="13"/>
    </row>
    <row r="627" spans="2:3" x14ac:dyDescent="0.3">
      <c r="B627" s="13"/>
      <c r="C627" s="13"/>
    </row>
    <row r="628" spans="2:3" x14ac:dyDescent="0.3">
      <c r="B628" s="13"/>
      <c r="C628" s="13"/>
    </row>
    <row r="629" spans="2:3" x14ac:dyDescent="0.3">
      <c r="B629" s="13"/>
      <c r="C629" s="13"/>
    </row>
    <row r="630" spans="2:3" x14ac:dyDescent="0.3">
      <c r="B630" s="13"/>
      <c r="C630" s="13"/>
    </row>
    <row r="631" spans="2:3" x14ac:dyDescent="0.3">
      <c r="B631" s="13"/>
      <c r="C631" s="13"/>
    </row>
    <row r="632" spans="2:3" x14ac:dyDescent="0.3">
      <c r="B632" s="13"/>
      <c r="C632" s="13"/>
    </row>
    <row r="633" spans="2:3" x14ac:dyDescent="0.3">
      <c r="B633" s="13"/>
      <c r="C633" s="13"/>
    </row>
    <row r="634" spans="2:3" x14ac:dyDescent="0.3">
      <c r="B634" s="13"/>
      <c r="C634" s="13"/>
    </row>
    <row r="635" spans="2:3" x14ac:dyDescent="0.3">
      <c r="B635" s="13"/>
      <c r="C635" s="13"/>
    </row>
    <row r="636" spans="2:3" x14ac:dyDescent="0.3">
      <c r="B636" s="13"/>
      <c r="C636" s="13"/>
    </row>
    <row r="637" spans="2:3" x14ac:dyDescent="0.3">
      <c r="B637" s="13"/>
      <c r="C637" s="13"/>
    </row>
    <row r="638" spans="2:3" x14ac:dyDescent="0.3">
      <c r="B638" s="13"/>
      <c r="C638" s="13"/>
    </row>
    <row r="639" spans="2:3" x14ac:dyDescent="0.3">
      <c r="B639" s="13"/>
      <c r="C639" s="13"/>
    </row>
    <row r="640" spans="2:3" x14ac:dyDescent="0.3">
      <c r="B640" s="13"/>
      <c r="C640" s="13"/>
    </row>
    <row r="641" spans="2:3" x14ac:dyDescent="0.3">
      <c r="B641" s="13"/>
      <c r="C641" s="13"/>
    </row>
    <row r="642" spans="2:3" x14ac:dyDescent="0.3">
      <c r="B642" s="13"/>
      <c r="C642" s="13"/>
    </row>
    <row r="643" spans="2:3" x14ac:dyDescent="0.3">
      <c r="B643" s="13"/>
      <c r="C643" s="13"/>
    </row>
    <row r="644" spans="2:3" x14ac:dyDescent="0.3">
      <c r="B644" s="13"/>
      <c r="C644" s="13"/>
    </row>
    <row r="645" spans="2:3" x14ac:dyDescent="0.3">
      <c r="B645" s="13"/>
      <c r="C645" s="13"/>
    </row>
    <row r="646" spans="2:3" x14ac:dyDescent="0.3">
      <c r="B646" s="13"/>
      <c r="C646" s="13"/>
    </row>
    <row r="647" spans="2:3" x14ac:dyDescent="0.3">
      <c r="B647" s="13"/>
      <c r="C647" s="13"/>
    </row>
    <row r="648" spans="2:3" x14ac:dyDescent="0.3">
      <c r="B648" s="13"/>
      <c r="C648" s="13"/>
    </row>
    <row r="649" spans="2:3" x14ac:dyDescent="0.3">
      <c r="B649" s="13"/>
      <c r="C649" s="13"/>
    </row>
    <row r="650" spans="2:3" x14ac:dyDescent="0.3">
      <c r="B650" s="13"/>
      <c r="C650" s="13"/>
    </row>
    <row r="651" spans="2:3" x14ac:dyDescent="0.3">
      <c r="B651" s="13"/>
      <c r="C651" s="13"/>
    </row>
    <row r="652" spans="2:3" x14ac:dyDescent="0.3">
      <c r="B652" s="13"/>
      <c r="C652" s="13"/>
    </row>
    <row r="653" spans="2:3" x14ac:dyDescent="0.3">
      <c r="B653" s="13"/>
      <c r="C653" s="13"/>
    </row>
    <row r="654" spans="2:3" x14ac:dyDescent="0.3">
      <c r="B654" s="13"/>
      <c r="C654" s="13"/>
    </row>
    <row r="655" spans="2:3" x14ac:dyDescent="0.3">
      <c r="B655" s="13"/>
      <c r="C655" s="13"/>
    </row>
    <row r="656" spans="2:3" x14ac:dyDescent="0.3">
      <c r="B656" s="13"/>
      <c r="C656" s="13"/>
    </row>
    <row r="657" spans="2:3" x14ac:dyDescent="0.3">
      <c r="B657" s="13"/>
      <c r="C657" s="13"/>
    </row>
    <row r="658" spans="2:3" x14ac:dyDescent="0.3">
      <c r="B658" s="13"/>
      <c r="C658" s="13"/>
    </row>
    <row r="659" spans="2:3" x14ac:dyDescent="0.3">
      <c r="B659" s="13"/>
      <c r="C659" s="13"/>
    </row>
    <row r="660" spans="2:3" x14ac:dyDescent="0.3">
      <c r="B660" s="13"/>
      <c r="C660" s="13"/>
    </row>
    <row r="661" spans="2:3" x14ac:dyDescent="0.3">
      <c r="B661" s="13"/>
      <c r="C661" s="13"/>
    </row>
    <row r="662" spans="2:3" x14ac:dyDescent="0.3">
      <c r="B662" s="13"/>
      <c r="C662" s="13"/>
    </row>
    <row r="663" spans="2:3" x14ac:dyDescent="0.3">
      <c r="B663" s="13"/>
      <c r="C663" s="13"/>
    </row>
    <row r="664" spans="2:3" x14ac:dyDescent="0.3">
      <c r="B664" s="13"/>
      <c r="C664" s="13"/>
    </row>
    <row r="665" spans="2:3" x14ac:dyDescent="0.3">
      <c r="B665" s="13"/>
      <c r="C665" s="13"/>
    </row>
    <row r="666" spans="2:3" x14ac:dyDescent="0.3">
      <c r="B666" s="13"/>
      <c r="C666" s="13"/>
    </row>
    <row r="667" spans="2:3" x14ac:dyDescent="0.3">
      <c r="B667" s="13"/>
      <c r="C667" s="13"/>
    </row>
    <row r="668" spans="2:3" x14ac:dyDescent="0.3">
      <c r="B668" s="13"/>
      <c r="C668" s="13"/>
    </row>
    <row r="669" spans="2:3" x14ac:dyDescent="0.3">
      <c r="B669" s="13"/>
      <c r="C669" s="13"/>
    </row>
    <row r="670" spans="2:3" x14ac:dyDescent="0.3">
      <c r="B670" s="13"/>
      <c r="C670" s="13"/>
    </row>
    <row r="671" spans="2:3" x14ac:dyDescent="0.3">
      <c r="B671" s="13"/>
      <c r="C671" s="13"/>
    </row>
    <row r="672" spans="2:3" x14ac:dyDescent="0.3">
      <c r="B672" s="13"/>
      <c r="C672" s="13"/>
    </row>
    <row r="673" spans="2:3" x14ac:dyDescent="0.3">
      <c r="B673" s="13"/>
      <c r="C673" s="13"/>
    </row>
    <row r="674" spans="2:3" x14ac:dyDescent="0.3">
      <c r="B674" s="13"/>
      <c r="C674" s="13"/>
    </row>
    <row r="675" spans="2:3" x14ac:dyDescent="0.3">
      <c r="B675" s="13"/>
      <c r="C675" s="13"/>
    </row>
    <row r="676" spans="2:3" x14ac:dyDescent="0.3">
      <c r="B676" s="13"/>
      <c r="C676" s="13"/>
    </row>
    <row r="677" spans="2:3" x14ac:dyDescent="0.3">
      <c r="B677" s="13"/>
      <c r="C677" s="13"/>
    </row>
    <row r="678" spans="2:3" x14ac:dyDescent="0.3">
      <c r="B678" s="13"/>
      <c r="C678" s="13"/>
    </row>
    <row r="679" spans="2:3" x14ac:dyDescent="0.3">
      <c r="B679" s="13"/>
      <c r="C679" s="13"/>
    </row>
    <row r="680" spans="2:3" x14ac:dyDescent="0.3">
      <c r="B680" s="13"/>
      <c r="C680" s="13"/>
    </row>
    <row r="681" spans="2:3" x14ac:dyDescent="0.3">
      <c r="B681" s="13"/>
      <c r="C681" s="13"/>
    </row>
    <row r="682" spans="2:3" x14ac:dyDescent="0.3">
      <c r="B682" s="13"/>
      <c r="C682" s="13"/>
    </row>
    <row r="683" spans="2:3" x14ac:dyDescent="0.3">
      <c r="B683" s="13"/>
      <c r="C683" s="13"/>
    </row>
    <row r="684" spans="2:3" x14ac:dyDescent="0.3">
      <c r="B684" s="13"/>
      <c r="C684" s="13"/>
    </row>
    <row r="685" spans="2:3" x14ac:dyDescent="0.3">
      <c r="B685" s="13"/>
      <c r="C685" s="13"/>
    </row>
    <row r="686" spans="2:3" x14ac:dyDescent="0.3">
      <c r="B686" s="13"/>
      <c r="C686" s="13"/>
    </row>
    <row r="687" spans="2:3" x14ac:dyDescent="0.3">
      <c r="B687" s="13"/>
      <c r="C687" s="13"/>
    </row>
    <row r="688" spans="2:3" x14ac:dyDescent="0.3">
      <c r="B688" s="13"/>
      <c r="C688" s="13"/>
    </row>
    <row r="689" spans="2:3" x14ac:dyDescent="0.3">
      <c r="B689" s="13"/>
      <c r="C689" s="13"/>
    </row>
    <row r="690" spans="2:3" x14ac:dyDescent="0.3">
      <c r="B690" s="13"/>
      <c r="C690" s="13"/>
    </row>
    <row r="691" spans="2:3" x14ac:dyDescent="0.3">
      <c r="B691" s="13"/>
      <c r="C691" s="13"/>
    </row>
    <row r="692" spans="2:3" x14ac:dyDescent="0.3">
      <c r="B692" s="13"/>
      <c r="C692" s="13"/>
    </row>
    <row r="693" spans="2:3" x14ac:dyDescent="0.3">
      <c r="B693" s="13"/>
      <c r="C693" s="13"/>
    </row>
    <row r="694" spans="2:3" x14ac:dyDescent="0.3">
      <c r="B694" s="13"/>
      <c r="C694" s="13"/>
    </row>
    <row r="695" spans="2:3" x14ac:dyDescent="0.3">
      <c r="B695" s="13"/>
      <c r="C695" s="13"/>
    </row>
    <row r="696" spans="2:3" x14ac:dyDescent="0.3">
      <c r="B696" s="13"/>
      <c r="C696" s="13"/>
    </row>
    <row r="697" spans="2:3" x14ac:dyDescent="0.3">
      <c r="B697" s="13"/>
      <c r="C697" s="13"/>
    </row>
    <row r="698" spans="2:3" x14ac:dyDescent="0.3">
      <c r="B698" s="13"/>
      <c r="C698" s="13"/>
    </row>
    <row r="699" spans="2:3" x14ac:dyDescent="0.3">
      <c r="B699" s="13"/>
      <c r="C699" s="13"/>
    </row>
    <row r="700" spans="2:3" x14ac:dyDescent="0.3">
      <c r="B700" s="13"/>
      <c r="C700" s="13"/>
    </row>
    <row r="701" spans="2:3" x14ac:dyDescent="0.3">
      <c r="B701" s="13"/>
      <c r="C701" s="13"/>
    </row>
    <row r="702" spans="2:3" x14ac:dyDescent="0.3">
      <c r="B702" s="13"/>
      <c r="C702" s="13"/>
    </row>
    <row r="703" spans="2:3" x14ac:dyDescent="0.3">
      <c r="B703" s="13"/>
      <c r="C703" s="13"/>
    </row>
    <row r="704" spans="2:3" x14ac:dyDescent="0.3">
      <c r="B704" s="13"/>
      <c r="C704" s="13"/>
    </row>
    <row r="705" spans="2:3" x14ac:dyDescent="0.3">
      <c r="B705" s="13"/>
      <c r="C705" s="13"/>
    </row>
    <row r="706" spans="2:3" x14ac:dyDescent="0.3">
      <c r="B706" s="13"/>
      <c r="C706" s="13"/>
    </row>
    <row r="707" spans="2:3" x14ac:dyDescent="0.3">
      <c r="B707" s="13"/>
      <c r="C707" s="13"/>
    </row>
    <row r="708" spans="2:3" x14ac:dyDescent="0.3">
      <c r="B708" s="13"/>
      <c r="C708" s="13"/>
    </row>
    <row r="709" spans="2:3" x14ac:dyDescent="0.3">
      <c r="B709" s="13"/>
      <c r="C709" s="13"/>
    </row>
    <row r="710" spans="2:3" x14ac:dyDescent="0.3">
      <c r="B710" s="13"/>
      <c r="C710" s="13"/>
    </row>
    <row r="711" spans="2:3" x14ac:dyDescent="0.3">
      <c r="B711" s="13"/>
      <c r="C711" s="13"/>
    </row>
    <row r="712" spans="2:3" x14ac:dyDescent="0.3">
      <c r="B712" s="13"/>
      <c r="C712" s="13"/>
    </row>
    <row r="713" spans="2:3" x14ac:dyDescent="0.3">
      <c r="B713" s="13"/>
      <c r="C713" s="13"/>
    </row>
    <row r="714" spans="2:3" x14ac:dyDescent="0.3">
      <c r="B714" s="13"/>
      <c r="C714" s="13"/>
    </row>
    <row r="715" spans="2:3" x14ac:dyDescent="0.3">
      <c r="B715" s="13"/>
      <c r="C715" s="13"/>
    </row>
    <row r="716" spans="2:3" x14ac:dyDescent="0.3">
      <c r="B716" s="13"/>
      <c r="C716" s="13"/>
    </row>
    <row r="717" spans="2:3" x14ac:dyDescent="0.3">
      <c r="B717" s="13"/>
      <c r="C717" s="13"/>
    </row>
    <row r="718" spans="2:3" x14ac:dyDescent="0.3">
      <c r="B718" s="13"/>
      <c r="C718" s="13"/>
    </row>
    <row r="719" spans="2:3" x14ac:dyDescent="0.3">
      <c r="B719" s="13"/>
      <c r="C719" s="13"/>
    </row>
    <row r="720" spans="2:3" x14ac:dyDescent="0.3">
      <c r="B720" s="13"/>
      <c r="C720" s="13"/>
    </row>
    <row r="721" spans="2:3" x14ac:dyDescent="0.3">
      <c r="B721" s="13"/>
      <c r="C721" s="13"/>
    </row>
    <row r="722" spans="2:3" x14ac:dyDescent="0.3">
      <c r="B722" s="13"/>
      <c r="C722" s="13"/>
    </row>
    <row r="723" spans="2:3" x14ac:dyDescent="0.3">
      <c r="B723" s="13"/>
      <c r="C723" s="13"/>
    </row>
    <row r="724" spans="2:3" x14ac:dyDescent="0.3">
      <c r="B724" s="13"/>
      <c r="C724" s="13"/>
    </row>
    <row r="725" spans="2:3" x14ac:dyDescent="0.3">
      <c r="B725" s="13"/>
      <c r="C725" s="13"/>
    </row>
    <row r="726" spans="2:3" x14ac:dyDescent="0.3">
      <c r="B726" s="13"/>
      <c r="C726" s="13"/>
    </row>
    <row r="727" spans="2:3" x14ac:dyDescent="0.3">
      <c r="B727" s="13"/>
      <c r="C727" s="13"/>
    </row>
    <row r="728" spans="2:3" x14ac:dyDescent="0.3">
      <c r="B728" s="13"/>
      <c r="C728" s="13"/>
    </row>
    <row r="729" spans="2:3" x14ac:dyDescent="0.3">
      <c r="B729" s="13"/>
      <c r="C729" s="13"/>
    </row>
    <row r="730" spans="2:3" x14ac:dyDescent="0.3">
      <c r="B730" s="13"/>
      <c r="C730" s="13"/>
    </row>
    <row r="731" spans="2:3" x14ac:dyDescent="0.3">
      <c r="B731" s="13"/>
      <c r="C731" s="13"/>
    </row>
    <row r="732" spans="2:3" x14ac:dyDescent="0.3">
      <c r="B732" s="13"/>
      <c r="C732" s="13"/>
    </row>
    <row r="733" spans="2:3" x14ac:dyDescent="0.3">
      <c r="B733" s="13"/>
      <c r="C733" s="13"/>
    </row>
    <row r="734" spans="2:3" x14ac:dyDescent="0.3">
      <c r="B734" s="13"/>
      <c r="C734" s="13"/>
    </row>
    <row r="735" spans="2:3" x14ac:dyDescent="0.3">
      <c r="B735" s="13"/>
      <c r="C735" s="13"/>
    </row>
    <row r="736" spans="2:3" x14ac:dyDescent="0.3">
      <c r="B736" s="13"/>
      <c r="C736" s="13"/>
    </row>
    <row r="737" spans="2:3" x14ac:dyDescent="0.3">
      <c r="B737" s="13"/>
      <c r="C737" s="13"/>
    </row>
    <row r="738" spans="2:3" x14ac:dyDescent="0.3">
      <c r="B738" s="13"/>
      <c r="C738" s="13"/>
    </row>
    <row r="739" spans="2:3" x14ac:dyDescent="0.3">
      <c r="B739" s="13"/>
      <c r="C739" s="13"/>
    </row>
    <row r="740" spans="2:3" x14ac:dyDescent="0.3">
      <c r="B740" s="13"/>
      <c r="C740" s="13"/>
    </row>
    <row r="741" spans="2:3" x14ac:dyDescent="0.3">
      <c r="B741" s="13"/>
      <c r="C741" s="13"/>
    </row>
    <row r="742" spans="2:3" x14ac:dyDescent="0.3">
      <c r="B742" s="13"/>
      <c r="C742" s="13"/>
    </row>
    <row r="743" spans="2:3" x14ac:dyDescent="0.3">
      <c r="B743" s="13"/>
      <c r="C743" s="13"/>
    </row>
    <row r="744" spans="2:3" x14ac:dyDescent="0.3">
      <c r="B744" s="13"/>
      <c r="C744" s="13"/>
    </row>
    <row r="745" spans="2:3" x14ac:dyDescent="0.3">
      <c r="B745" s="13"/>
      <c r="C745" s="13"/>
    </row>
    <row r="746" spans="2:3" x14ac:dyDescent="0.3">
      <c r="B746" s="13"/>
      <c r="C746" s="13"/>
    </row>
    <row r="747" spans="2:3" x14ac:dyDescent="0.3">
      <c r="B747" s="13"/>
      <c r="C747" s="13"/>
    </row>
    <row r="748" spans="2:3" x14ac:dyDescent="0.3">
      <c r="B748" s="13"/>
      <c r="C748" s="13"/>
    </row>
    <row r="749" spans="2:3" x14ac:dyDescent="0.3">
      <c r="B749" s="13"/>
      <c r="C749" s="13"/>
    </row>
    <row r="750" spans="2:3" x14ac:dyDescent="0.3">
      <c r="B750" s="13"/>
      <c r="C750" s="13"/>
    </row>
    <row r="751" spans="2:3" x14ac:dyDescent="0.3">
      <c r="B751" s="13"/>
      <c r="C751" s="13"/>
    </row>
    <row r="752" spans="2:3" x14ac:dyDescent="0.3">
      <c r="B752" s="13"/>
      <c r="C752" s="13"/>
    </row>
    <row r="753" spans="2:3" x14ac:dyDescent="0.3">
      <c r="B753" s="13"/>
      <c r="C753" s="13"/>
    </row>
    <row r="754" spans="2:3" x14ac:dyDescent="0.3">
      <c r="B754" s="13"/>
      <c r="C754" s="13"/>
    </row>
    <row r="755" spans="2:3" x14ac:dyDescent="0.3">
      <c r="B755" s="13"/>
      <c r="C755" s="13"/>
    </row>
    <row r="756" spans="2:3" x14ac:dyDescent="0.3">
      <c r="B756" s="13"/>
      <c r="C756" s="13"/>
    </row>
    <row r="757" spans="2:3" x14ac:dyDescent="0.3">
      <c r="B757" s="13"/>
      <c r="C757" s="13"/>
    </row>
    <row r="758" spans="2:3" x14ac:dyDescent="0.3">
      <c r="B758" s="13"/>
      <c r="C758" s="13"/>
    </row>
    <row r="759" spans="2:3" x14ac:dyDescent="0.3">
      <c r="B759" s="13"/>
      <c r="C759" s="13"/>
    </row>
    <row r="760" spans="2:3" x14ac:dyDescent="0.3">
      <c r="B760" s="13"/>
      <c r="C760" s="13"/>
    </row>
    <row r="761" spans="2:3" x14ac:dyDescent="0.3">
      <c r="B761" s="13"/>
      <c r="C761" s="13"/>
    </row>
    <row r="762" spans="2:3" x14ac:dyDescent="0.3">
      <c r="B762" s="13"/>
      <c r="C762" s="13"/>
    </row>
    <row r="763" spans="2:3" x14ac:dyDescent="0.3">
      <c r="B763" s="13"/>
      <c r="C763" s="13"/>
    </row>
    <row r="764" spans="2:3" x14ac:dyDescent="0.3">
      <c r="B764" s="13"/>
      <c r="C764" s="13"/>
    </row>
    <row r="765" spans="2:3" x14ac:dyDescent="0.3">
      <c r="B765" s="13"/>
      <c r="C765" s="13"/>
    </row>
    <row r="766" spans="2:3" x14ac:dyDescent="0.3">
      <c r="B766" s="13"/>
      <c r="C766" s="13"/>
    </row>
    <row r="767" spans="2:3" x14ac:dyDescent="0.3">
      <c r="B767" s="13"/>
      <c r="C767" s="13"/>
    </row>
    <row r="768" spans="2:3" x14ac:dyDescent="0.3">
      <c r="B768" s="13"/>
      <c r="C768" s="13"/>
    </row>
    <row r="769" spans="2:3" x14ac:dyDescent="0.3">
      <c r="B769" s="13"/>
      <c r="C769" s="13"/>
    </row>
    <row r="770" spans="2:3" x14ac:dyDescent="0.3">
      <c r="B770" s="13"/>
      <c r="C770" s="13"/>
    </row>
    <row r="771" spans="2:3" x14ac:dyDescent="0.3">
      <c r="B771" s="13"/>
      <c r="C771" s="13"/>
    </row>
    <row r="772" spans="2:3" x14ac:dyDescent="0.3">
      <c r="B772" s="13"/>
      <c r="C772" s="13"/>
    </row>
    <row r="773" spans="2:3" x14ac:dyDescent="0.3">
      <c r="B773" s="13"/>
      <c r="C773" s="13"/>
    </row>
    <row r="774" spans="2:3" x14ac:dyDescent="0.3">
      <c r="B774" s="13"/>
      <c r="C774" s="13"/>
    </row>
    <row r="775" spans="2:3" x14ac:dyDescent="0.3">
      <c r="B775" s="13"/>
      <c r="C775" s="13"/>
    </row>
    <row r="776" spans="2:3" x14ac:dyDescent="0.3">
      <c r="B776" s="13"/>
      <c r="C776" s="13"/>
    </row>
    <row r="777" spans="2:3" x14ac:dyDescent="0.3">
      <c r="B777" s="13"/>
      <c r="C777" s="13"/>
    </row>
    <row r="778" spans="2:3" x14ac:dyDescent="0.3">
      <c r="B778" s="13"/>
      <c r="C778" s="13"/>
    </row>
    <row r="779" spans="2:3" x14ac:dyDescent="0.3">
      <c r="B779" s="13"/>
      <c r="C779" s="13"/>
    </row>
    <row r="780" spans="2:3" x14ac:dyDescent="0.3">
      <c r="B780" s="13"/>
      <c r="C780" s="13"/>
    </row>
    <row r="781" spans="2:3" x14ac:dyDescent="0.3">
      <c r="B781" s="13"/>
      <c r="C781" s="13"/>
    </row>
    <row r="782" spans="2:3" x14ac:dyDescent="0.3">
      <c r="B782" s="13"/>
      <c r="C782" s="13"/>
    </row>
    <row r="783" spans="2:3" x14ac:dyDescent="0.3">
      <c r="B783" s="13"/>
      <c r="C783" s="13"/>
    </row>
    <row r="784" spans="2:3" x14ac:dyDescent="0.3">
      <c r="B784" s="13"/>
      <c r="C784" s="13"/>
    </row>
    <row r="785" spans="2:3" x14ac:dyDescent="0.3">
      <c r="B785" s="13"/>
      <c r="C785" s="13"/>
    </row>
    <row r="786" spans="2:3" x14ac:dyDescent="0.3">
      <c r="B786" s="13"/>
      <c r="C786" s="13"/>
    </row>
    <row r="787" spans="2:3" x14ac:dyDescent="0.3">
      <c r="B787" s="13"/>
      <c r="C787" s="13"/>
    </row>
    <row r="788" spans="2:3" x14ac:dyDescent="0.3">
      <c r="B788" s="13"/>
      <c r="C788" s="13"/>
    </row>
    <row r="789" spans="2:3" x14ac:dyDescent="0.3">
      <c r="B789" s="13"/>
      <c r="C789" s="13"/>
    </row>
    <row r="790" spans="2:3" x14ac:dyDescent="0.3">
      <c r="B790" s="13"/>
      <c r="C790" s="13"/>
    </row>
    <row r="791" spans="2:3" x14ac:dyDescent="0.3">
      <c r="B791" s="13"/>
      <c r="C791" s="13"/>
    </row>
    <row r="792" spans="2:3" x14ac:dyDescent="0.3">
      <c r="B792" s="13"/>
      <c r="C792" s="13"/>
    </row>
    <row r="793" spans="2:3" x14ac:dyDescent="0.3">
      <c r="B793" s="13"/>
      <c r="C793" s="13"/>
    </row>
    <row r="794" spans="2:3" x14ac:dyDescent="0.3">
      <c r="B794" s="13"/>
      <c r="C794" s="13"/>
    </row>
    <row r="795" spans="2:3" x14ac:dyDescent="0.3">
      <c r="B795" s="13"/>
      <c r="C795" s="13"/>
    </row>
    <row r="796" spans="2:3" x14ac:dyDescent="0.3">
      <c r="B796" s="13"/>
      <c r="C796" s="13"/>
    </row>
    <row r="797" spans="2:3" x14ac:dyDescent="0.3">
      <c r="B797" s="13"/>
      <c r="C797" s="13"/>
    </row>
    <row r="798" spans="2:3" x14ac:dyDescent="0.3">
      <c r="B798" s="13"/>
      <c r="C798" s="13"/>
    </row>
    <row r="799" spans="2:3" x14ac:dyDescent="0.3">
      <c r="B799" s="13"/>
      <c r="C799" s="13"/>
    </row>
    <row r="800" spans="2:3" x14ac:dyDescent="0.3">
      <c r="B800" s="13"/>
      <c r="C800" s="13"/>
    </row>
    <row r="801" spans="2:3" x14ac:dyDescent="0.3">
      <c r="B801" s="13"/>
      <c r="C801" s="13"/>
    </row>
    <row r="802" spans="2:3" x14ac:dyDescent="0.3">
      <c r="B802" s="13"/>
      <c r="C802" s="13"/>
    </row>
    <row r="803" spans="2:3" x14ac:dyDescent="0.3">
      <c r="B803" s="13"/>
      <c r="C803" s="13"/>
    </row>
    <row r="804" spans="2:3" x14ac:dyDescent="0.3">
      <c r="B804" s="13"/>
      <c r="C804" s="13"/>
    </row>
    <row r="805" spans="2:3" x14ac:dyDescent="0.3">
      <c r="B805" s="13"/>
      <c r="C805" s="13"/>
    </row>
    <row r="806" spans="2:3" x14ac:dyDescent="0.3">
      <c r="B806" s="13"/>
      <c r="C806" s="13"/>
    </row>
    <row r="807" spans="2:3" x14ac:dyDescent="0.3">
      <c r="B807" s="13"/>
      <c r="C807" s="13"/>
    </row>
    <row r="808" spans="2:3" x14ac:dyDescent="0.3">
      <c r="B808" s="13"/>
      <c r="C808" s="13"/>
    </row>
    <row r="809" spans="2:3" x14ac:dyDescent="0.3">
      <c r="B809" s="13"/>
      <c r="C809" s="13"/>
    </row>
    <row r="810" spans="2:3" x14ac:dyDescent="0.3">
      <c r="B810" s="13"/>
      <c r="C810" s="13"/>
    </row>
    <row r="811" spans="2:3" x14ac:dyDescent="0.3">
      <c r="B811" s="13"/>
      <c r="C811" s="13"/>
    </row>
    <row r="812" spans="2:3" x14ac:dyDescent="0.3">
      <c r="B812" s="13"/>
      <c r="C812" s="13"/>
    </row>
    <row r="813" spans="2:3" x14ac:dyDescent="0.3">
      <c r="B813" s="13"/>
      <c r="C813" s="13"/>
    </row>
    <row r="814" spans="2:3" x14ac:dyDescent="0.3">
      <c r="B814" s="13"/>
      <c r="C814" s="13"/>
    </row>
    <row r="815" spans="2:3" x14ac:dyDescent="0.3">
      <c r="B815" s="13"/>
      <c r="C815" s="13"/>
    </row>
    <row r="816" spans="2:3" x14ac:dyDescent="0.3">
      <c r="B816" s="13"/>
      <c r="C816" s="13"/>
    </row>
    <row r="817" spans="2:3" x14ac:dyDescent="0.3">
      <c r="B817" s="13"/>
      <c r="C817" s="13"/>
    </row>
    <row r="818" spans="2:3" x14ac:dyDescent="0.3">
      <c r="B818" s="13"/>
      <c r="C818" s="13"/>
    </row>
    <row r="819" spans="2:3" x14ac:dyDescent="0.3">
      <c r="B819" s="13"/>
      <c r="C819" s="13"/>
    </row>
    <row r="820" spans="2:3" x14ac:dyDescent="0.3">
      <c r="B820" s="13"/>
      <c r="C820" s="13"/>
    </row>
    <row r="821" spans="2:3" x14ac:dyDescent="0.3">
      <c r="B821" s="13"/>
      <c r="C821" s="13"/>
    </row>
    <row r="822" spans="2:3" x14ac:dyDescent="0.3">
      <c r="B822" s="13"/>
      <c r="C822" s="13"/>
    </row>
    <row r="823" spans="2:3" x14ac:dyDescent="0.3">
      <c r="B823" s="13"/>
      <c r="C823" s="13"/>
    </row>
    <row r="824" spans="2:3" x14ac:dyDescent="0.3">
      <c r="B824" s="13"/>
      <c r="C824" s="13"/>
    </row>
    <row r="825" spans="2:3" x14ac:dyDescent="0.3">
      <c r="B825" s="13"/>
      <c r="C825" s="13"/>
    </row>
    <row r="826" spans="2:3" x14ac:dyDescent="0.3">
      <c r="B826" s="13"/>
      <c r="C826" s="13"/>
    </row>
    <row r="827" spans="2:3" x14ac:dyDescent="0.3">
      <c r="B827" s="13"/>
      <c r="C827" s="13"/>
    </row>
    <row r="828" spans="2:3" x14ac:dyDescent="0.3">
      <c r="B828" s="13"/>
      <c r="C828" s="13"/>
    </row>
    <row r="829" spans="2:3" x14ac:dyDescent="0.3">
      <c r="B829" s="13"/>
      <c r="C829" s="13"/>
    </row>
    <row r="830" spans="2:3" x14ac:dyDescent="0.3">
      <c r="B830" s="13"/>
      <c r="C830" s="13"/>
    </row>
    <row r="831" spans="2:3" x14ac:dyDescent="0.3">
      <c r="B831" s="13"/>
      <c r="C831" s="13"/>
    </row>
    <row r="832" spans="2:3" x14ac:dyDescent="0.3">
      <c r="B832" s="13"/>
      <c r="C832" s="13"/>
    </row>
    <row r="833" spans="2:3" x14ac:dyDescent="0.3">
      <c r="B833" s="13"/>
      <c r="C833" s="13"/>
    </row>
    <row r="834" spans="2:3" x14ac:dyDescent="0.3">
      <c r="B834" s="13"/>
      <c r="C834" s="13"/>
    </row>
    <row r="835" spans="2:3" x14ac:dyDescent="0.3">
      <c r="B835" s="13"/>
      <c r="C835" s="13"/>
    </row>
    <row r="836" spans="2:3" x14ac:dyDescent="0.3">
      <c r="B836" s="13"/>
      <c r="C836" s="13"/>
    </row>
    <row r="837" spans="2:3" x14ac:dyDescent="0.3">
      <c r="B837" s="13"/>
      <c r="C837" s="13"/>
    </row>
    <row r="838" spans="2:3" x14ac:dyDescent="0.3">
      <c r="B838" s="13"/>
      <c r="C838" s="13"/>
    </row>
    <row r="839" spans="2:3" x14ac:dyDescent="0.3">
      <c r="B839" s="13"/>
      <c r="C839" s="13"/>
    </row>
    <row r="840" spans="2:3" x14ac:dyDescent="0.3">
      <c r="B840" s="13"/>
      <c r="C840" s="13"/>
    </row>
    <row r="841" spans="2:3" x14ac:dyDescent="0.3">
      <c r="B841" s="13"/>
      <c r="C841" s="13"/>
    </row>
    <row r="842" spans="2:3" x14ac:dyDescent="0.3">
      <c r="B842" s="13"/>
      <c r="C842" s="13"/>
    </row>
    <row r="843" spans="2:3" x14ac:dyDescent="0.3">
      <c r="B843" s="13"/>
      <c r="C843" s="13"/>
    </row>
    <row r="844" spans="2:3" x14ac:dyDescent="0.3">
      <c r="B844" s="13"/>
      <c r="C844" s="13"/>
    </row>
    <row r="845" spans="2:3" x14ac:dyDescent="0.3">
      <c r="B845" s="13"/>
      <c r="C845" s="13"/>
    </row>
    <row r="846" spans="2:3" x14ac:dyDescent="0.3">
      <c r="B846" s="13"/>
      <c r="C846" s="13"/>
    </row>
    <row r="847" spans="2:3" x14ac:dyDescent="0.3">
      <c r="B847" s="13"/>
      <c r="C847" s="13"/>
    </row>
    <row r="848" spans="2:3" x14ac:dyDescent="0.3">
      <c r="B848" s="13"/>
      <c r="C848" s="13"/>
    </row>
    <row r="849" spans="2:3" x14ac:dyDescent="0.3">
      <c r="B849" s="13"/>
      <c r="C849" s="13"/>
    </row>
    <row r="850" spans="2:3" x14ac:dyDescent="0.3">
      <c r="B850" s="13"/>
      <c r="C850" s="13"/>
    </row>
    <row r="851" spans="2:3" x14ac:dyDescent="0.3">
      <c r="B851" s="13"/>
      <c r="C851" s="13"/>
    </row>
    <row r="852" spans="2:3" x14ac:dyDescent="0.3">
      <c r="B852" s="13"/>
      <c r="C852" s="13"/>
    </row>
    <row r="853" spans="2:3" x14ac:dyDescent="0.3">
      <c r="B853" s="13"/>
      <c r="C853" s="13"/>
    </row>
    <row r="854" spans="2:3" x14ac:dyDescent="0.3">
      <c r="B854" s="13"/>
      <c r="C854" s="13"/>
    </row>
    <row r="855" spans="2:3" x14ac:dyDescent="0.3">
      <c r="B855" s="13"/>
      <c r="C855" s="13"/>
    </row>
    <row r="856" spans="2:3" x14ac:dyDescent="0.3">
      <c r="B856" s="13"/>
      <c r="C856" s="13"/>
    </row>
    <row r="857" spans="2:3" x14ac:dyDescent="0.3">
      <c r="B857" s="13"/>
      <c r="C857" s="13"/>
    </row>
    <row r="858" spans="2:3" x14ac:dyDescent="0.3">
      <c r="B858" s="13"/>
      <c r="C858" s="13"/>
    </row>
    <row r="859" spans="2:3" x14ac:dyDescent="0.3">
      <c r="B859" s="13"/>
      <c r="C859" s="13"/>
    </row>
    <row r="860" spans="2:3" x14ac:dyDescent="0.3">
      <c r="B860" s="13"/>
      <c r="C860" s="13"/>
    </row>
    <row r="861" spans="2:3" x14ac:dyDescent="0.3">
      <c r="B861" s="13"/>
      <c r="C861" s="13"/>
    </row>
    <row r="862" spans="2:3" x14ac:dyDescent="0.3">
      <c r="B862" s="13"/>
      <c r="C862" s="13"/>
    </row>
    <row r="863" spans="2:3" x14ac:dyDescent="0.3">
      <c r="B863" s="13"/>
      <c r="C863" s="13"/>
    </row>
    <row r="864" spans="2:3" x14ac:dyDescent="0.3">
      <c r="B864" s="13"/>
      <c r="C864" s="13"/>
    </row>
    <row r="865" spans="2:3" x14ac:dyDescent="0.3">
      <c r="B865" s="13"/>
      <c r="C865" s="13"/>
    </row>
    <row r="866" spans="2:3" x14ac:dyDescent="0.3">
      <c r="B866" s="13"/>
      <c r="C866" s="13"/>
    </row>
    <row r="867" spans="2:3" x14ac:dyDescent="0.3">
      <c r="B867" s="13"/>
      <c r="C867" s="13"/>
    </row>
    <row r="868" spans="2:3" x14ac:dyDescent="0.3">
      <c r="B868" s="13"/>
      <c r="C868" s="13"/>
    </row>
    <row r="869" spans="2:3" x14ac:dyDescent="0.3">
      <c r="B869" s="13"/>
      <c r="C869" s="13"/>
    </row>
    <row r="870" spans="2:3" x14ac:dyDescent="0.3">
      <c r="B870" s="13"/>
      <c r="C870" s="13"/>
    </row>
    <row r="871" spans="2:3" x14ac:dyDescent="0.3">
      <c r="B871" s="13"/>
      <c r="C871" s="13"/>
    </row>
    <row r="872" spans="2:3" x14ac:dyDescent="0.3">
      <c r="B872" s="13"/>
      <c r="C872" s="13"/>
    </row>
    <row r="873" spans="2:3" x14ac:dyDescent="0.3">
      <c r="B873" s="13"/>
      <c r="C873" s="13"/>
    </row>
    <row r="874" spans="2:3" x14ac:dyDescent="0.3">
      <c r="B874" s="13"/>
      <c r="C874" s="13"/>
    </row>
    <row r="875" spans="2:3" x14ac:dyDescent="0.3">
      <c r="B875" s="13"/>
      <c r="C875" s="13"/>
    </row>
    <row r="876" spans="2:3" x14ac:dyDescent="0.3">
      <c r="B876" s="13"/>
      <c r="C876" s="13"/>
    </row>
    <row r="877" spans="2:3" x14ac:dyDescent="0.3">
      <c r="B877" s="13"/>
      <c r="C877" s="13"/>
    </row>
    <row r="878" spans="2:3" x14ac:dyDescent="0.3">
      <c r="B878" s="13"/>
      <c r="C878" s="13"/>
    </row>
    <row r="879" spans="2:3" x14ac:dyDescent="0.3">
      <c r="B879" s="13"/>
      <c r="C879" s="13"/>
    </row>
    <row r="880" spans="2:3" x14ac:dyDescent="0.3">
      <c r="B880" s="13"/>
      <c r="C880" s="13"/>
    </row>
    <row r="881" spans="2:3" x14ac:dyDescent="0.3">
      <c r="B881" s="13"/>
      <c r="C881" s="13"/>
    </row>
    <row r="882" spans="2:3" x14ac:dyDescent="0.3">
      <c r="B882" s="13"/>
      <c r="C882" s="13"/>
    </row>
    <row r="883" spans="2:3" x14ac:dyDescent="0.3">
      <c r="B883" s="13"/>
      <c r="C883" s="13"/>
    </row>
    <row r="884" spans="2:3" x14ac:dyDescent="0.3">
      <c r="B884" s="13"/>
      <c r="C884" s="13"/>
    </row>
    <row r="885" spans="2:3" x14ac:dyDescent="0.3">
      <c r="B885" s="13"/>
      <c r="C885" s="13"/>
    </row>
    <row r="886" spans="2:3" x14ac:dyDescent="0.3">
      <c r="B886" s="13"/>
      <c r="C886" s="13"/>
    </row>
    <row r="887" spans="2:3" x14ac:dyDescent="0.3">
      <c r="B887" s="13"/>
      <c r="C887" s="13"/>
    </row>
    <row r="888" spans="2:3" x14ac:dyDescent="0.3">
      <c r="B888" s="13"/>
      <c r="C888" s="13"/>
    </row>
    <row r="889" spans="2:3" x14ac:dyDescent="0.3">
      <c r="B889" s="13"/>
      <c r="C889" s="13"/>
    </row>
    <row r="890" spans="2:3" x14ac:dyDescent="0.3">
      <c r="B890" s="13"/>
      <c r="C890" s="13"/>
    </row>
    <row r="891" spans="2:3" x14ac:dyDescent="0.3">
      <c r="B891" s="13"/>
      <c r="C891" s="13"/>
    </row>
    <row r="892" spans="2:3" x14ac:dyDescent="0.3">
      <c r="B892" s="13"/>
      <c r="C892" s="13"/>
    </row>
    <row r="893" spans="2:3" x14ac:dyDescent="0.3">
      <c r="B893" s="13"/>
      <c r="C893" s="13"/>
    </row>
    <row r="894" spans="2:3" x14ac:dyDescent="0.3">
      <c r="B894" s="13"/>
      <c r="C894" s="13"/>
    </row>
    <row r="895" spans="2:3" x14ac:dyDescent="0.3">
      <c r="B895" s="13"/>
      <c r="C895" s="13"/>
    </row>
    <row r="896" spans="2:3" x14ac:dyDescent="0.3">
      <c r="B896" s="13"/>
      <c r="C896" s="13"/>
    </row>
    <row r="897" spans="2:3" x14ac:dyDescent="0.3">
      <c r="B897" s="13"/>
      <c r="C897" s="13"/>
    </row>
    <row r="898" spans="2:3" x14ac:dyDescent="0.3">
      <c r="B898" s="13"/>
      <c r="C898" s="13"/>
    </row>
    <row r="899" spans="2:3" x14ac:dyDescent="0.3">
      <c r="B899" s="13"/>
      <c r="C899" s="13"/>
    </row>
    <row r="900" spans="2:3" x14ac:dyDescent="0.3">
      <c r="B900" s="13"/>
      <c r="C900" s="13"/>
    </row>
    <row r="901" spans="2:3" x14ac:dyDescent="0.3">
      <c r="B901" s="13"/>
      <c r="C901" s="13"/>
    </row>
    <row r="902" spans="2:3" x14ac:dyDescent="0.3">
      <c r="B902" s="13"/>
      <c r="C902" s="13"/>
    </row>
    <row r="903" spans="2:3" x14ac:dyDescent="0.3">
      <c r="B903" s="13"/>
      <c r="C903" s="13"/>
    </row>
    <row r="904" spans="2:3" x14ac:dyDescent="0.3">
      <c r="B904" s="13"/>
      <c r="C904" s="13"/>
    </row>
    <row r="905" spans="2:3" x14ac:dyDescent="0.3">
      <c r="B905" s="13"/>
      <c r="C905" s="13"/>
    </row>
    <row r="906" spans="2:3" x14ac:dyDescent="0.3">
      <c r="B906" s="13"/>
      <c r="C906" s="13"/>
    </row>
    <row r="907" spans="2:3" x14ac:dyDescent="0.3">
      <c r="B907" s="13"/>
      <c r="C907" s="13"/>
    </row>
    <row r="908" spans="2:3" x14ac:dyDescent="0.3">
      <c r="B908" s="13"/>
      <c r="C908" s="13"/>
    </row>
    <row r="909" spans="2:3" x14ac:dyDescent="0.3">
      <c r="B909" s="13"/>
      <c r="C909" s="13"/>
    </row>
    <row r="910" spans="2:3" x14ac:dyDescent="0.3">
      <c r="B910" s="13"/>
      <c r="C910" s="13"/>
    </row>
    <row r="911" spans="2:3" x14ac:dyDescent="0.3">
      <c r="B911" s="13"/>
      <c r="C911" s="13"/>
    </row>
    <row r="912" spans="2:3" x14ac:dyDescent="0.3">
      <c r="B912" s="13"/>
      <c r="C912" s="13"/>
    </row>
    <row r="913" spans="2:3" x14ac:dyDescent="0.3">
      <c r="B913" s="13"/>
      <c r="C913" s="13"/>
    </row>
    <row r="914" spans="2:3" x14ac:dyDescent="0.3">
      <c r="B914" s="13"/>
      <c r="C914" s="13"/>
    </row>
    <row r="915" spans="2:3" x14ac:dyDescent="0.3">
      <c r="B915" s="13"/>
      <c r="C915" s="13"/>
    </row>
    <row r="916" spans="2:3" x14ac:dyDescent="0.3">
      <c r="B916" s="13"/>
      <c r="C916" s="13"/>
    </row>
    <row r="917" spans="2:3" x14ac:dyDescent="0.3">
      <c r="B917" s="13"/>
      <c r="C917" s="13"/>
    </row>
    <row r="918" spans="2:3" x14ac:dyDescent="0.3">
      <c r="B918" s="13"/>
      <c r="C918" s="13"/>
    </row>
    <row r="919" spans="2:3" x14ac:dyDescent="0.3">
      <c r="B919" s="13"/>
      <c r="C919" s="13"/>
    </row>
    <row r="920" spans="2:3" x14ac:dyDescent="0.3">
      <c r="B920" s="13"/>
      <c r="C920" s="13"/>
    </row>
    <row r="921" spans="2:3" x14ac:dyDescent="0.3">
      <c r="B921" s="13"/>
      <c r="C921" s="13"/>
    </row>
    <row r="922" spans="2:3" x14ac:dyDescent="0.3">
      <c r="B922" s="13"/>
      <c r="C922" s="13"/>
    </row>
    <row r="923" spans="2:3" x14ac:dyDescent="0.3">
      <c r="B923" s="13"/>
      <c r="C923" s="13"/>
    </row>
    <row r="924" spans="2:3" x14ac:dyDescent="0.3">
      <c r="B924" s="13"/>
      <c r="C924" s="13"/>
    </row>
    <row r="925" spans="2:3" x14ac:dyDescent="0.3">
      <c r="B925" s="13"/>
      <c r="C925" s="13"/>
    </row>
    <row r="926" spans="2:3" x14ac:dyDescent="0.3">
      <c r="B926" s="13"/>
      <c r="C926" s="13"/>
    </row>
    <row r="927" spans="2:3" x14ac:dyDescent="0.3">
      <c r="B927" s="13"/>
      <c r="C927" s="13"/>
    </row>
    <row r="928" spans="2:3" x14ac:dyDescent="0.3">
      <c r="B928" s="13"/>
      <c r="C928" s="13"/>
    </row>
    <row r="929" spans="2:3" x14ac:dyDescent="0.3">
      <c r="B929" s="13"/>
      <c r="C929" s="13"/>
    </row>
    <row r="930" spans="2:3" x14ac:dyDescent="0.3">
      <c r="B930" s="13"/>
      <c r="C930" s="13"/>
    </row>
    <row r="931" spans="2:3" x14ac:dyDescent="0.3">
      <c r="B931" s="13"/>
      <c r="C931" s="13"/>
    </row>
    <row r="932" spans="2:3" x14ac:dyDescent="0.3">
      <c r="B932" s="13"/>
      <c r="C932" s="13"/>
    </row>
    <row r="933" spans="2:3" x14ac:dyDescent="0.3">
      <c r="B933" s="13"/>
      <c r="C933" s="13"/>
    </row>
    <row r="934" spans="2:3" x14ac:dyDescent="0.3">
      <c r="B934" s="13"/>
      <c r="C934" s="13"/>
    </row>
    <row r="935" spans="2:3" x14ac:dyDescent="0.3">
      <c r="B935" s="13"/>
      <c r="C935" s="13"/>
    </row>
    <row r="936" spans="2:3" x14ac:dyDescent="0.3">
      <c r="B936" s="13"/>
      <c r="C936" s="13"/>
    </row>
    <row r="937" spans="2:3" x14ac:dyDescent="0.3">
      <c r="B937" s="13"/>
      <c r="C937" s="13"/>
    </row>
    <row r="938" spans="2:3" x14ac:dyDescent="0.3">
      <c r="B938" s="13"/>
      <c r="C938" s="13"/>
    </row>
    <row r="939" spans="2:3" x14ac:dyDescent="0.3">
      <c r="B939" s="13"/>
      <c r="C939" s="13"/>
    </row>
    <row r="940" spans="2:3" x14ac:dyDescent="0.3">
      <c r="B940" s="13"/>
      <c r="C940" s="13"/>
    </row>
    <row r="941" spans="2:3" x14ac:dyDescent="0.3">
      <c r="B941" s="13"/>
      <c r="C941" s="13"/>
    </row>
    <row r="942" spans="2:3" x14ac:dyDescent="0.3">
      <c r="B942" s="13"/>
      <c r="C942" s="13"/>
    </row>
    <row r="943" spans="2:3" x14ac:dyDescent="0.3">
      <c r="B943" s="13"/>
      <c r="C943" s="13"/>
    </row>
    <row r="944" spans="2:3" x14ac:dyDescent="0.3">
      <c r="B944" s="13"/>
      <c r="C944" s="13"/>
    </row>
    <row r="945" spans="2:3" x14ac:dyDescent="0.3">
      <c r="B945" s="13"/>
      <c r="C945" s="13"/>
    </row>
    <row r="946" spans="2:3" x14ac:dyDescent="0.3">
      <c r="B946" s="13"/>
      <c r="C946" s="13"/>
    </row>
    <row r="947" spans="2:3" x14ac:dyDescent="0.3">
      <c r="B947" s="13"/>
      <c r="C947" s="13"/>
    </row>
    <row r="948" spans="2:3" x14ac:dyDescent="0.3">
      <c r="B948" s="13"/>
      <c r="C948" s="13"/>
    </row>
    <row r="949" spans="2:3" x14ac:dyDescent="0.3">
      <c r="B949" s="13"/>
      <c r="C949" s="13"/>
    </row>
    <row r="950" spans="2:3" x14ac:dyDescent="0.3">
      <c r="B950" s="13"/>
      <c r="C950" s="13"/>
    </row>
    <row r="951" spans="2:3" x14ac:dyDescent="0.3">
      <c r="B951" s="13"/>
      <c r="C951" s="13"/>
    </row>
    <row r="952" spans="2:3" x14ac:dyDescent="0.3">
      <c r="B952" s="13"/>
      <c r="C952" s="13"/>
    </row>
    <row r="953" spans="2:3" x14ac:dyDescent="0.3">
      <c r="B953" s="13"/>
      <c r="C953" s="13"/>
    </row>
    <row r="954" spans="2:3" x14ac:dyDescent="0.3">
      <c r="B954" s="13"/>
      <c r="C954" s="13"/>
    </row>
    <row r="955" spans="2:3" x14ac:dyDescent="0.3">
      <c r="B955" s="13"/>
      <c r="C955" s="13"/>
    </row>
    <row r="956" spans="2:3" x14ac:dyDescent="0.3">
      <c r="B956" s="13"/>
      <c r="C956" s="13"/>
    </row>
    <row r="957" spans="2:3" x14ac:dyDescent="0.3">
      <c r="B957" s="13"/>
      <c r="C957" s="13"/>
    </row>
    <row r="958" spans="2:3" x14ac:dyDescent="0.3">
      <c r="B958" s="13"/>
      <c r="C958" s="13"/>
    </row>
    <row r="959" spans="2:3" x14ac:dyDescent="0.3">
      <c r="B959" s="13"/>
      <c r="C959" s="13"/>
    </row>
    <row r="960" spans="2:3" x14ac:dyDescent="0.3">
      <c r="B960" s="13"/>
      <c r="C960" s="13"/>
    </row>
    <row r="961" spans="2:3" x14ac:dyDescent="0.3">
      <c r="B961" s="13"/>
      <c r="C961" s="13"/>
    </row>
    <row r="962" spans="2:3" x14ac:dyDescent="0.3">
      <c r="B962" s="13"/>
      <c r="C962" s="13"/>
    </row>
    <row r="963" spans="2:3" x14ac:dyDescent="0.3">
      <c r="B963" s="13"/>
      <c r="C963" s="13"/>
    </row>
    <row r="964" spans="2:3" x14ac:dyDescent="0.3">
      <c r="B964" s="13"/>
      <c r="C964" s="13"/>
    </row>
    <row r="965" spans="2:3" x14ac:dyDescent="0.3">
      <c r="B965" s="13"/>
      <c r="C965" s="13"/>
    </row>
    <row r="966" spans="2:3" x14ac:dyDescent="0.3">
      <c r="B966" s="13"/>
      <c r="C966" s="13"/>
    </row>
    <row r="967" spans="2:3" x14ac:dyDescent="0.3">
      <c r="B967" s="13"/>
      <c r="C967" s="13"/>
    </row>
    <row r="968" spans="2:3" x14ac:dyDescent="0.3">
      <c r="B968" s="13"/>
      <c r="C968" s="13"/>
    </row>
    <row r="969" spans="2:3" x14ac:dyDescent="0.3">
      <c r="B969" s="13"/>
      <c r="C969" s="13"/>
    </row>
    <row r="970" spans="2:3" x14ac:dyDescent="0.3">
      <c r="B970" s="13"/>
      <c r="C970" s="13"/>
    </row>
    <row r="971" spans="2:3" x14ac:dyDescent="0.3">
      <c r="B971" s="13"/>
      <c r="C971" s="13"/>
    </row>
    <row r="972" spans="2:3" x14ac:dyDescent="0.3">
      <c r="B972" s="13"/>
      <c r="C972" s="13"/>
    </row>
    <row r="973" spans="2:3" x14ac:dyDescent="0.3">
      <c r="B973" s="13"/>
      <c r="C973" s="13"/>
    </row>
    <row r="974" spans="2:3" x14ac:dyDescent="0.3">
      <c r="B974" s="13"/>
      <c r="C974" s="13"/>
    </row>
    <row r="975" spans="2:3" x14ac:dyDescent="0.3">
      <c r="B975" s="13"/>
      <c r="C975" s="13"/>
    </row>
    <row r="976" spans="2:3" x14ac:dyDescent="0.3">
      <c r="B976" s="13"/>
      <c r="C976" s="13"/>
    </row>
    <row r="977" spans="2:3" x14ac:dyDescent="0.3">
      <c r="B977" s="13"/>
      <c r="C977" s="13"/>
    </row>
    <row r="978" spans="2:3" x14ac:dyDescent="0.3">
      <c r="B978" s="13"/>
      <c r="C978" s="13"/>
    </row>
    <row r="979" spans="2:3" x14ac:dyDescent="0.3">
      <c r="B979" s="13"/>
      <c r="C979" s="13"/>
    </row>
    <row r="980" spans="2:3" x14ac:dyDescent="0.3">
      <c r="B980" s="13"/>
      <c r="C980" s="13"/>
    </row>
    <row r="981" spans="2:3" x14ac:dyDescent="0.3">
      <c r="B981" s="13"/>
      <c r="C981" s="13"/>
    </row>
    <row r="982" spans="2:3" x14ac:dyDescent="0.3">
      <c r="B982" s="13"/>
      <c r="C982" s="13"/>
    </row>
    <row r="983" spans="2:3" x14ac:dyDescent="0.3">
      <c r="B983" s="13"/>
      <c r="C983" s="13"/>
    </row>
    <row r="984" spans="2:3" x14ac:dyDescent="0.3">
      <c r="B984" s="13"/>
      <c r="C984" s="13"/>
    </row>
    <row r="985" spans="2:3" x14ac:dyDescent="0.3">
      <c r="B985" s="13"/>
      <c r="C985" s="13"/>
    </row>
    <row r="986" spans="2:3" x14ac:dyDescent="0.3">
      <c r="B986" s="13"/>
      <c r="C986" s="13"/>
    </row>
    <row r="987" spans="2:3" x14ac:dyDescent="0.3">
      <c r="B987" s="13"/>
      <c r="C987" s="13"/>
    </row>
    <row r="988" spans="2:3" x14ac:dyDescent="0.3">
      <c r="B988" s="13"/>
      <c r="C988" s="13"/>
    </row>
    <row r="989" spans="2:3" x14ac:dyDescent="0.3">
      <c r="B989" s="13"/>
      <c r="C989" s="13"/>
    </row>
    <row r="990" spans="2:3" x14ac:dyDescent="0.3">
      <c r="B990" s="13"/>
      <c r="C990" s="13"/>
    </row>
    <row r="991" spans="2:3" x14ac:dyDescent="0.3">
      <c r="B991" s="13"/>
      <c r="C991" s="13"/>
    </row>
    <row r="992" spans="2:3" x14ac:dyDescent="0.3">
      <c r="B992" s="13"/>
      <c r="C992" s="13"/>
    </row>
    <row r="993" spans="2:3" x14ac:dyDescent="0.3">
      <c r="B993" s="13"/>
      <c r="C993" s="13"/>
    </row>
    <row r="994" spans="2:3" x14ac:dyDescent="0.3">
      <c r="B994" s="13"/>
      <c r="C994" s="13"/>
    </row>
    <row r="995" spans="2:3" x14ac:dyDescent="0.3">
      <c r="B995" s="13"/>
      <c r="C995" s="13"/>
    </row>
    <row r="996" spans="2:3" x14ac:dyDescent="0.3">
      <c r="B996" s="13"/>
      <c r="C996" s="13"/>
    </row>
    <row r="997" spans="2:3" x14ac:dyDescent="0.3">
      <c r="B997" s="13"/>
      <c r="C997" s="13"/>
    </row>
    <row r="998" spans="2:3" x14ac:dyDescent="0.3">
      <c r="B998" s="13"/>
      <c r="C998" s="13"/>
    </row>
    <row r="999" spans="2:3" x14ac:dyDescent="0.3">
      <c r="B999" s="13"/>
      <c r="C999" s="13"/>
    </row>
    <row r="1000" spans="2:3" x14ac:dyDescent="0.3">
      <c r="B1000" s="13"/>
      <c r="C1000" s="13"/>
    </row>
    <row r="1001" spans="2:3" x14ac:dyDescent="0.3">
      <c r="B1001" s="13"/>
      <c r="C1001" s="13"/>
    </row>
    <row r="1002" spans="2:3" x14ac:dyDescent="0.3">
      <c r="B1002" s="13"/>
      <c r="C1002" s="13"/>
    </row>
    <row r="1003" spans="2:3" x14ac:dyDescent="0.3">
      <c r="B1003" s="13"/>
      <c r="C1003" s="13"/>
    </row>
    <row r="1004" spans="2:3" x14ac:dyDescent="0.3">
      <c r="B1004" s="13"/>
      <c r="C1004" s="13"/>
    </row>
    <row r="1005" spans="2:3" x14ac:dyDescent="0.3">
      <c r="B1005" s="13"/>
      <c r="C1005" s="13"/>
    </row>
    <row r="1006" spans="2:3" x14ac:dyDescent="0.3">
      <c r="B1006" s="13"/>
      <c r="C1006" s="13"/>
    </row>
    <row r="1007" spans="2:3" x14ac:dyDescent="0.3">
      <c r="B1007" s="13"/>
      <c r="C1007" s="13"/>
    </row>
    <row r="1008" spans="2:3" x14ac:dyDescent="0.3">
      <c r="B1008" s="13"/>
      <c r="C1008" s="13"/>
    </row>
    <row r="1009" spans="2:3" x14ac:dyDescent="0.3">
      <c r="B1009" s="13"/>
      <c r="C1009" s="13"/>
    </row>
    <row r="1010" spans="2:3" x14ac:dyDescent="0.3">
      <c r="B1010" s="13"/>
      <c r="C1010" s="13"/>
    </row>
    <row r="1011" spans="2:3" x14ac:dyDescent="0.3">
      <c r="B1011" s="13"/>
      <c r="C1011" s="13"/>
    </row>
    <row r="1012" spans="2:3" x14ac:dyDescent="0.3">
      <c r="B1012" s="13"/>
      <c r="C1012" s="13"/>
    </row>
    <row r="1013" spans="2:3" x14ac:dyDescent="0.3">
      <c r="B1013" s="13"/>
      <c r="C1013" s="13"/>
    </row>
    <row r="1014" spans="2:3" x14ac:dyDescent="0.3">
      <c r="B1014" s="13"/>
      <c r="C1014" s="13"/>
    </row>
    <row r="1015" spans="2:3" x14ac:dyDescent="0.3">
      <c r="B1015" s="13"/>
      <c r="C1015" s="13"/>
    </row>
    <row r="1016" spans="2:3" x14ac:dyDescent="0.3">
      <c r="B1016" s="13"/>
      <c r="C1016" s="13"/>
    </row>
    <row r="1017" spans="2:3" x14ac:dyDescent="0.3">
      <c r="B1017" s="13"/>
      <c r="C1017" s="13"/>
    </row>
    <row r="1018" spans="2:3" x14ac:dyDescent="0.3">
      <c r="B1018" s="13"/>
      <c r="C1018" s="13"/>
    </row>
    <row r="1019" spans="2:3" x14ac:dyDescent="0.3">
      <c r="B1019" s="13"/>
      <c r="C1019" s="13"/>
    </row>
    <row r="1020" spans="2:3" x14ac:dyDescent="0.3">
      <c r="B1020" s="13"/>
      <c r="C1020" s="13"/>
    </row>
    <row r="1021" spans="2:3" x14ac:dyDescent="0.3">
      <c r="B1021" s="13"/>
      <c r="C1021" s="13"/>
    </row>
    <row r="1022" spans="2:3" x14ac:dyDescent="0.3">
      <c r="B1022" s="13"/>
      <c r="C1022" s="13"/>
    </row>
    <row r="1023" spans="2:3" x14ac:dyDescent="0.3">
      <c r="B1023" s="13"/>
      <c r="C1023" s="13"/>
    </row>
    <row r="1024" spans="2:3" x14ac:dyDescent="0.3">
      <c r="B1024" s="13"/>
      <c r="C1024" s="13"/>
    </row>
    <row r="1025" spans="2:3" x14ac:dyDescent="0.3">
      <c r="B1025" s="13"/>
      <c r="C1025" s="13"/>
    </row>
    <row r="1026" spans="2:3" x14ac:dyDescent="0.3">
      <c r="B1026" s="13"/>
      <c r="C1026" s="13"/>
    </row>
    <row r="1027" spans="2:3" x14ac:dyDescent="0.3">
      <c r="B1027" s="13"/>
      <c r="C1027" s="13"/>
    </row>
    <row r="1028" spans="2:3" x14ac:dyDescent="0.3">
      <c r="B1028" s="13"/>
      <c r="C1028" s="13"/>
    </row>
    <row r="1029" spans="2:3" x14ac:dyDescent="0.3">
      <c r="B1029" s="13"/>
      <c r="C1029" s="13"/>
    </row>
    <row r="1030" spans="2:3" x14ac:dyDescent="0.3">
      <c r="B1030" s="13"/>
      <c r="C1030" s="13"/>
    </row>
    <row r="1031" spans="2:3" x14ac:dyDescent="0.3">
      <c r="B1031" s="13"/>
      <c r="C1031" s="13"/>
    </row>
    <row r="1032" spans="2:3" x14ac:dyDescent="0.3">
      <c r="B1032" s="13"/>
      <c r="C1032" s="13"/>
    </row>
    <row r="1033" spans="2:3" x14ac:dyDescent="0.3">
      <c r="B1033" s="13"/>
      <c r="C1033" s="13"/>
    </row>
    <row r="1034" spans="2:3" x14ac:dyDescent="0.3">
      <c r="B1034" s="13"/>
      <c r="C1034" s="13"/>
    </row>
    <row r="1035" spans="2:3" x14ac:dyDescent="0.3">
      <c r="B1035" s="13"/>
      <c r="C1035" s="13"/>
    </row>
    <row r="1036" spans="2:3" x14ac:dyDescent="0.3">
      <c r="B1036" s="13"/>
      <c r="C1036" s="13"/>
    </row>
    <row r="1037" spans="2:3" x14ac:dyDescent="0.3">
      <c r="B1037" s="13"/>
      <c r="C1037" s="13"/>
    </row>
    <row r="1038" spans="2:3" x14ac:dyDescent="0.3">
      <c r="B1038" s="13"/>
      <c r="C1038" s="13"/>
    </row>
    <row r="1039" spans="2:3" x14ac:dyDescent="0.3">
      <c r="B1039" s="13"/>
      <c r="C1039" s="13"/>
    </row>
    <row r="1040" spans="2:3" x14ac:dyDescent="0.3">
      <c r="B1040" s="13"/>
      <c r="C1040" s="13"/>
    </row>
    <row r="1041" spans="2:3" x14ac:dyDescent="0.3">
      <c r="B1041" s="13"/>
      <c r="C1041" s="13"/>
    </row>
    <row r="1042" spans="2:3" x14ac:dyDescent="0.3">
      <c r="B1042" s="13"/>
      <c r="C1042" s="13"/>
    </row>
    <row r="1043" spans="2:3" x14ac:dyDescent="0.3">
      <c r="B1043" s="13"/>
      <c r="C1043" s="13"/>
    </row>
    <row r="1044" spans="2:3" x14ac:dyDescent="0.3">
      <c r="B1044" s="13"/>
      <c r="C1044" s="13"/>
    </row>
    <row r="1045" spans="2:3" x14ac:dyDescent="0.3">
      <c r="B1045" s="13"/>
      <c r="C1045" s="13"/>
    </row>
    <row r="1046" spans="2:3" x14ac:dyDescent="0.3">
      <c r="B1046" s="13"/>
      <c r="C1046" s="13"/>
    </row>
    <row r="1047" spans="2:3" x14ac:dyDescent="0.3">
      <c r="B1047" s="13"/>
      <c r="C1047" s="13"/>
    </row>
    <row r="1048" spans="2:3" x14ac:dyDescent="0.3">
      <c r="B1048" s="13"/>
      <c r="C1048" s="13"/>
    </row>
    <row r="1049" spans="2:3" x14ac:dyDescent="0.3">
      <c r="B1049" s="13"/>
      <c r="C1049" s="13"/>
    </row>
    <row r="1050" spans="2:3" x14ac:dyDescent="0.3">
      <c r="B1050" s="13"/>
      <c r="C1050" s="13"/>
    </row>
    <row r="1051" spans="2:3" x14ac:dyDescent="0.3">
      <c r="B1051" s="13"/>
      <c r="C1051" s="13"/>
    </row>
    <row r="1052" spans="2:3" x14ac:dyDescent="0.3">
      <c r="B1052" s="13"/>
      <c r="C1052" s="13"/>
    </row>
    <row r="1053" spans="2:3" x14ac:dyDescent="0.3">
      <c r="B1053" s="13"/>
      <c r="C1053" s="13"/>
    </row>
    <row r="1054" spans="2:3" x14ac:dyDescent="0.3">
      <c r="B1054" s="13"/>
      <c r="C1054" s="13"/>
    </row>
    <row r="1055" spans="2:3" x14ac:dyDescent="0.3">
      <c r="B1055" s="13"/>
      <c r="C1055" s="13"/>
    </row>
    <row r="1056" spans="2:3" x14ac:dyDescent="0.3">
      <c r="B1056" s="13"/>
      <c r="C1056" s="13"/>
    </row>
    <row r="1057" spans="2:3" x14ac:dyDescent="0.3">
      <c r="B1057" s="13"/>
      <c r="C1057" s="13"/>
    </row>
    <row r="1058" spans="2:3" x14ac:dyDescent="0.3">
      <c r="B1058" s="13"/>
      <c r="C1058" s="13"/>
    </row>
    <row r="1059" spans="2:3" x14ac:dyDescent="0.3">
      <c r="B1059" s="13"/>
      <c r="C1059" s="13"/>
    </row>
    <row r="1060" spans="2:3" x14ac:dyDescent="0.3">
      <c r="B1060" s="13"/>
      <c r="C1060" s="13"/>
    </row>
    <row r="1061" spans="2:3" x14ac:dyDescent="0.3">
      <c r="B1061" s="13"/>
      <c r="C1061" s="13"/>
    </row>
    <row r="1062" spans="2:3" x14ac:dyDescent="0.3">
      <c r="B1062" s="13"/>
      <c r="C1062" s="13"/>
    </row>
    <row r="1063" spans="2:3" x14ac:dyDescent="0.3">
      <c r="B1063" s="13"/>
      <c r="C1063" s="13"/>
    </row>
    <row r="1064" spans="2:3" x14ac:dyDescent="0.3">
      <c r="B1064" s="13"/>
      <c r="C1064" s="13"/>
    </row>
    <row r="1065" spans="2:3" x14ac:dyDescent="0.3">
      <c r="B1065" s="13"/>
      <c r="C1065" s="13"/>
    </row>
    <row r="1066" spans="2:3" x14ac:dyDescent="0.3">
      <c r="B1066" s="13"/>
      <c r="C1066" s="13"/>
    </row>
    <row r="1067" spans="2:3" x14ac:dyDescent="0.3">
      <c r="B1067" s="13"/>
      <c r="C1067" s="13"/>
    </row>
    <row r="1068" spans="2:3" x14ac:dyDescent="0.3">
      <c r="B1068" s="13"/>
      <c r="C1068" s="13"/>
    </row>
    <row r="1069" spans="2:3" x14ac:dyDescent="0.3">
      <c r="B1069" s="13"/>
      <c r="C1069" s="13"/>
    </row>
    <row r="1070" spans="2:3" x14ac:dyDescent="0.3">
      <c r="B1070" s="13"/>
      <c r="C1070" s="13"/>
    </row>
    <row r="1071" spans="2:3" x14ac:dyDescent="0.3">
      <c r="B1071" s="13"/>
      <c r="C1071" s="13"/>
    </row>
    <row r="1072" spans="2:3" x14ac:dyDescent="0.3">
      <c r="B1072" s="13"/>
      <c r="C1072" s="13"/>
    </row>
    <row r="1073" spans="2:3" x14ac:dyDescent="0.3">
      <c r="B1073" s="13"/>
      <c r="C1073" s="13"/>
    </row>
    <row r="1074" spans="2:3" x14ac:dyDescent="0.3">
      <c r="B1074" s="13"/>
      <c r="C1074" s="13"/>
    </row>
    <row r="1075" spans="2:3" x14ac:dyDescent="0.3">
      <c r="B1075" s="13"/>
      <c r="C1075" s="13"/>
    </row>
    <row r="1076" spans="2:3" x14ac:dyDescent="0.3">
      <c r="B1076" s="13"/>
      <c r="C1076" s="13"/>
    </row>
    <row r="1077" spans="2:3" x14ac:dyDescent="0.3">
      <c r="B1077" s="13"/>
      <c r="C1077" s="13"/>
    </row>
    <row r="1078" spans="2:3" x14ac:dyDescent="0.3">
      <c r="B1078" s="13"/>
      <c r="C1078" s="13"/>
    </row>
    <row r="1079" spans="2:3" x14ac:dyDescent="0.3">
      <c r="B1079" s="13"/>
      <c r="C1079" s="13"/>
    </row>
    <row r="1080" spans="2:3" x14ac:dyDescent="0.3">
      <c r="B1080" s="13"/>
      <c r="C1080" s="13"/>
    </row>
    <row r="1081" spans="2:3" x14ac:dyDescent="0.3">
      <c r="B1081" s="13"/>
      <c r="C1081" s="13"/>
    </row>
    <row r="1082" spans="2:3" x14ac:dyDescent="0.3">
      <c r="B1082" s="13"/>
      <c r="C1082" s="13"/>
    </row>
    <row r="1083" spans="2:3" x14ac:dyDescent="0.3">
      <c r="B1083" s="13"/>
      <c r="C1083" s="13"/>
    </row>
    <row r="1084" spans="2:3" x14ac:dyDescent="0.3">
      <c r="B1084" s="13"/>
      <c r="C1084" s="13"/>
    </row>
    <row r="1085" spans="2:3" x14ac:dyDescent="0.3">
      <c r="B1085" s="13"/>
      <c r="C1085" s="13"/>
    </row>
    <row r="1086" spans="2:3" x14ac:dyDescent="0.3">
      <c r="B1086" s="13"/>
      <c r="C1086" s="13"/>
    </row>
    <row r="1087" spans="2:3" x14ac:dyDescent="0.3">
      <c r="B1087" s="13"/>
      <c r="C1087" s="13"/>
    </row>
    <row r="1088" spans="2:3" x14ac:dyDescent="0.3">
      <c r="B1088" s="13"/>
      <c r="C1088" s="13"/>
    </row>
    <row r="1089" spans="2:3" x14ac:dyDescent="0.3">
      <c r="B1089" s="13"/>
      <c r="C1089" s="13"/>
    </row>
    <row r="1090" spans="2:3" x14ac:dyDescent="0.3">
      <c r="B1090" s="13"/>
      <c r="C1090" s="13"/>
    </row>
    <row r="1091" spans="2:3" x14ac:dyDescent="0.3">
      <c r="B1091" s="13"/>
      <c r="C1091" s="13"/>
    </row>
    <row r="1092" spans="2:3" x14ac:dyDescent="0.3">
      <c r="B1092" s="13"/>
      <c r="C1092" s="13"/>
    </row>
    <row r="1093" spans="2:3" x14ac:dyDescent="0.3">
      <c r="B1093" s="13"/>
      <c r="C1093" s="13"/>
    </row>
    <row r="1094" spans="2:3" x14ac:dyDescent="0.3">
      <c r="B1094" s="13"/>
      <c r="C1094" s="13"/>
    </row>
    <row r="1095" spans="2:3" x14ac:dyDescent="0.3">
      <c r="B1095" s="13"/>
      <c r="C1095" s="13"/>
    </row>
    <row r="1096" spans="2:3" x14ac:dyDescent="0.3">
      <c r="B1096" s="13"/>
      <c r="C1096" s="13"/>
    </row>
    <row r="1097" spans="2:3" x14ac:dyDescent="0.3">
      <c r="B1097" s="13"/>
      <c r="C1097" s="13"/>
    </row>
    <row r="1098" spans="2:3" x14ac:dyDescent="0.3">
      <c r="B1098" s="13"/>
      <c r="C1098" s="13"/>
    </row>
    <row r="1099" spans="2:3" x14ac:dyDescent="0.3">
      <c r="B1099" s="13"/>
      <c r="C1099" s="13"/>
    </row>
    <row r="1100" spans="2:3" x14ac:dyDescent="0.3">
      <c r="B1100" s="13"/>
      <c r="C1100" s="13"/>
    </row>
    <row r="1101" spans="2:3" x14ac:dyDescent="0.3">
      <c r="B1101" s="13"/>
      <c r="C1101" s="13"/>
    </row>
    <row r="1102" spans="2:3" x14ac:dyDescent="0.3">
      <c r="B1102" s="13"/>
      <c r="C1102" s="13"/>
    </row>
    <row r="1103" spans="2:3" x14ac:dyDescent="0.3">
      <c r="B1103" s="13"/>
      <c r="C1103" s="13"/>
    </row>
    <row r="1104" spans="2:3" x14ac:dyDescent="0.3">
      <c r="B1104" s="13"/>
      <c r="C1104" s="13"/>
    </row>
    <row r="1105" spans="2:3" x14ac:dyDescent="0.3">
      <c r="B1105" s="13"/>
      <c r="C1105" s="13"/>
    </row>
    <row r="1106" spans="2:3" x14ac:dyDescent="0.3">
      <c r="B1106" s="13"/>
      <c r="C1106" s="13"/>
    </row>
    <row r="1107" spans="2:3" x14ac:dyDescent="0.3">
      <c r="B1107" s="13"/>
      <c r="C1107" s="13"/>
    </row>
    <row r="1108" spans="2:3" x14ac:dyDescent="0.3">
      <c r="B1108" s="13"/>
      <c r="C1108" s="13"/>
    </row>
    <row r="1109" spans="2:3" x14ac:dyDescent="0.3">
      <c r="B1109" s="13"/>
      <c r="C1109" s="13"/>
    </row>
    <row r="1110" spans="2:3" x14ac:dyDescent="0.3">
      <c r="B1110" s="13"/>
      <c r="C1110" s="13"/>
    </row>
    <row r="1111" spans="2:3" x14ac:dyDescent="0.3">
      <c r="B1111" s="13"/>
      <c r="C1111" s="13"/>
    </row>
    <row r="1112" spans="2:3" x14ac:dyDescent="0.3">
      <c r="B1112" s="13"/>
      <c r="C1112" s="13"/>
    </row>
    <row r="1113" spans="2:3" x14ac:dyDescent="0.3">
      <c r="B1113" s="13"/>
      <c r="C1113" s="13"/>
    </row>
    <row r="1114" spans="2:3" x14ac:dyDescent="0.3">
      <c r="B1114" s="13"/>
      <c r="C1114" s="13"/>
    </row>
    <row r="1115" spans="2:3" x14ac:dyDescent="0.3">
      <c r="B1115" s="13"/>
      <c r="C1115" s="13"/>
    </row>
    <row r="1116" spans="2:3" x14ac:dyDescent="0.3">
      <c r="B1116" s="13"/>
      <c r="C1116" s="13"/>
    </row>
    <row r="1117" spans="2:3" x14ac:dyDescent="0.3">
      <c r="B1117" s="13"/>
      <c r="C1117" s="13"/>
    </row>
    <row r="1118" spans="2:3" x14ac:dyDescent="0.3">
      <c r="B1118" s="13"/>
      <c r="C1118" s="13"/>
    </row>
    <row r="1119" spans="2:3" x14ac:dyDescent="0.3">
      <c r="B1119" s="13"/>
      <c r="C1119" s="13"/>
    </row>
    <row r="1120" spans="2:3" x14ac:dyDescent="0.3">
      <c r="B1120" s="13"/>
      <c r="C1120" s="13"/>
    </row>
    <row r="1121" spans="2:3" x14ac:dyDescent="0.3">
      <c r="B1121" s="13"/>
      <c r="C1121" s="13"/>
    </row>
    <row r="1122" spans="2:3" x14ac:dyDescent="0.3">
      <c r="B1122" s="13"/>
      <c r="C1122" s="13"/>
    </row>
    <row r="1123" spans="2:3" x14ac:dyDescent="0.3">
      <c r="B1123" s="13"/>
      <c r="C1123" s="13"/>
    </row>
    <row r="1124" spans="2:3" x14ac:dyDescent="0.3">
      <c r="B1124" s="13"/>
      <c r="C1124" s="13"/>
    </row>
    <row r="1125" spans="2:3" x14ac:dyDescent="0.3">
      <c r="B1125" s="13"/>
      <c r="C1125" s="13"/>
    </row>
    <row r="1126" spans="2:3" x14ac:dyDescent="0.3">
      <c r="B1126" s="13"/>
      <c r="C1126" s="13"/>
    </row>
    <row r="1127" spans="2:3" x14ac:dyDescent="0.3">
      <c r="B1127" s="13"/>
      <c r="C1127" s="13"/>
    </row>
    <row r="1128" spans="2:3" x14ac:dyDescent="0.3">
      <c r="B1128" s="13"/>
      <c r="C1128" s="13"/>
    </row>
    <row r="1129" spans="2:3" x14ac:dyDescent="0.3">
      <c r="B1129" s="13"/>
      <c r="C1129" s="13"/>
    </row>
    <row r="1130" spans="2:3" x14ac:dyDescent="0.3">
      <c r="B1130" s="13"/>
      <c r="C1130" s="13"/>
    </row>
    <row r="1131" spans="2:3" x14ac:dyDescent="0.3">
      <c r="B1131" s="13"/>
      <c r="C1131" s="13"/>
    </row>
    <row r="1132" spans="2:3" x14ac:dyDescent="0.3">
      <c r="B1132" s="13"/>
      <c r="C1132" s="13"/>
    </row>
    <row r="1133" spans="2:3" x14ac:dyDescent="0.3">
      <c r="B1133" s="13"/>
      <c r="C1133" s="13"/>
    </row>
    <row r="1134" spans="2:3" x14ac:dyDescent="0.3">
      <c r="B1134" s="13"/>
      <c r="C1134" s="13"/>
    </row>
    <row r="1135" spans="2:3" x14ac:dyDescent="0.3">
      <c r="B1135" s="13"/>
      <c r="C1135" s="13"/>
    </row>
    <row r="1136" spans="2:3" x14ac:dyDescent="0.3">
      <c r="B1136" s="13"/>
      <c r="C1136" s="13"/>
    </row>
    <row r="1137" spans="2:3" x14ac:dyDescent="0.3">
      <c r="B1137" s="13"/>
      <c r="C1137" s="13"/>
    </row>
    <row r="1138" spans="2:3" x14ac:dyDescent="0.3">
      <c r="B1138" s="13"/>
      <c r="C1138" s="13"/>
    </row>
    <row r="1139" spans="2:3" x14ac:dyDescent="0.3">
      <c r="B1139" s="13"/>
      <c r="C1139" s="13"/>
    </row>
    <row r="1140" spans="2:3" x14ac:dyDescent="0.3">
      <c r="B1140" s="13"/>
      <c r="C1140" s="13"/>
    </row>
    <row r="1141" spans="2:3" x14ac:dyDescent="0.3">
      <c r="B1141" s="13"/>
      <c r="C1141" s="13"/>
    </row>
    <row r="1142" spans="2:3" x14ac:dyDescent="0.3">
      <c r="B1142" s="13"/>
      <c r="C1142" s="13"/>
    </row>
    <row r="1143" spans="2:3" x14ac:dyDescent="0.3">
      <c r="B1143" s="13"/>
      <c r="C1143" s="13"/>
    </row>
    <row r="1144" spans="2:3" x14ac:dyDescent="0.3">
      <c r="B1144" s="13"/>
      <c r="C1144" s="13"/>
    </row>
    <row r="1145" spans="2:3" x14ac:dyDescent="0.3">
      <c r="B1145" s="13"/>
      <c r="C1145" s="13"/>
    </row>
    <row r="1146" spans="2:3" x14ac:dyDescent="0.3">
      <c r="B1146" s="13"/>
      <c r="C1146" s="13"/>
    </row>
    <row r="1147" spans="2:3" x14ac:dyDescent="0.3">
      <c r="B1147" s="13"/>
      <c r="C1147" s="13"/>
    </row>
    <row r="1148" spans="2:3" x14ac:dyDescent="0.3">
      <c r="B1148" s="13"/>
      <c r="C1148" s="13"/>
    </row>
    <row r="1149" spans="2:3" x14ac:dyDescent="0.3">
      <c r="B1149" s="13"/>
      <c r="C1149" s="13"/>
    </row>
    <row r="1150" spans="2:3" x14ac:dyDescent="0.3">
      <c r="B1150" s="13"/>
      <c r="C1150" s="13"/>
    </row>
    <row r="1151" spans="2:3" x14ac:dyDescent="0.3">
      <c r="B1151" s="13"/>
      <c r="C1151" s="13"/>
    </row>
    <row r="1152" spans="2:3" x14ac:dyDescent="0.3">
      <c r="B1152" s="13"/>
      <c r="C1152" s="13"/>
    </row>
    <row r="1153" spans="2:3" x14ac:dyDescent="0.3">
      <c r="B1153" s="13"/>
      <c r="C1153" s="13"/>
    </row>
    <row r="1154" spans="2:3" x14ac:dyDescent="0.3">
      <c r="B1154" s="13"/>
      <c r="C1154" s="13"/>
    </row>
    <row r="1155" spans="2:3" x14ac:dyDescent="0.3">
      <c r="B1155" s="13"/>
      <c r="C1155" s="13"/>
    </row>
    <row r="1156" spans="2:3" x14ac:dyDescent="0.3">
      <c r="B1156" s="13"/>
      <c r="C1156" s="13"/>
    </row>
    <row r="1157" spans="2:3" x14ac:dyDescent="0.3">
      <c r="B1157" s="13"/>
      <c r="C1157" s="13"/>
    </row>
    <row r="1158" spans="2:3" x14ac:dyDescent="0.3">
      <c r="B1158" s="13"/>
      <c r="C1158" s="13"/>
    </row>
    <row r="1159" spans="2:3" x14ac:dyDescent="0.3">
      <c r="B1159" s="13"/>
      <c r="C1159" s="13"/>
    </row>
    <row r="1160" spans="2:3" x14ac:dyDescent="0.3">
      <c r="B1160" s="13"/>
      <c r="C1160" s="13"/>
    </row>
    <row r="1161" spans="2:3" x14ac:dyDescent="0.3">
      <c r="B1161" s="13"/>
      <c r="C1161" s="13"/>
    </row>
    <row r="1162" spans="2:3" x14ac:dyDescent="0.3">
      <c r="B1162" s="13"/>
      <c r="C1162" s="13"/>
    </row>
    <row r="1163" spans="2:3" x14ac:dyDescent="0.3">
      <c r="B1163" s="13"/>
      <c r="C1163" s="13"/>
    </row>
    <row r="1164" spans="2:3" x14ac:dyDescent="0.3">
      <c r="B1164" s="13"/>
      <c r="C1164" s="13"/>
    </row>
    <row r="1165" spans="2:3" x14ac:dyDescent="0.3">
      <c r="B1165" s="13"/>
      <c r="C1165" s="13"/>
    </row>
    <row r="1166" spans="2:3" x14ac:dyDescent="0.3">
      <c r="B1166" s="13"/>
      <c r="C1166" s="13"/>
    </row>
    <row r="1167" spans="2:3" x14ac:dyDescent="0.3">
      <c r="B1167" s="13"/>
      <c r="C1167" s="13"/>
    </row>
    <row r="1168" spans="2:3" x14ac:dyDescent="0.3">
      <c r="B1168" s="13"/>
      <c r="C1168" s="13"/>
    </row>
    <row r="1169" spans="2:3" x14ac:dyDescent="0.3">
      <c r="B1169" s="13"/>
      <c r="C1169" s="13"/>
    </row>
    <row r="1170" spans="2:3" x14ac:dyDescent="0.3">
      <c r="B1170" s="13"/>
      <c r="C1170" s="13"/>
    </row>
    <row r="1171" spans="2:3" x14ac:dyDescent="0.3">
      <c r="B1171" s="13"/>
      <c r="C1171" s="13"/>
    </row>
    <row r="1172" spans="2:3" x14ac:dyDescent="0.3">
      <c r="B1172" s="13"/>
      <c r="C1172" s="13"/>
    </row>
    <row r="1173" spans="2:3" x14ac:dyDescent="0.3">
      <c r="B1173" s="13"/>
      <c r="C1173" s="13"/>
    </row>
    <row r="1174" spans="2:3" x14ac:dyDescent="0.3">
      <c r="B1174" s="13"/>
      <c r="C1174" s="13"/>
    </row>
    <row r="1175" spans="2:3" x14ac:dyDescent="0.3">
      <c r="B1175" s="13"/>
      <c r="C1175" s="13"/>
    </row>
    <row r="1176" spans="2:3" x14ac:dyDescent="0.3">
      <c r="B1176" s="13"/>
      <c r="C1176" s="13"/>
    </row>
    <row r="1177" spans="2:3" x14ac:dyDescent="0.3">
      <c r="B1177" s="13"/>
      <c r="C1177" s="13"/>
    </row>
    <row r="1178" spans="2:3" x14ac:dyDescent="0.3">
      <c r="B1178" s="13"/>
      <c r="C1178" s="13"/>
    </row>
    <row r="1179" spans="2:3" x14ac:dyDescent="0.3">
      <c r="B1179" s="13"/>
      <c r="C1179" s="13"/>
    </row>
    <row r="1180" spans="2:3" x14ac:dyDescent="0.3">
      <c r="B1180" s="13"/>
      <c r="C1180" s="13"/>
    </row>
    <row r="1181" spans="2:3" x14ac:dyDescent="0.3">
      <c r="B1181" s="13"/>
      <c r="C1181" s="13"/>
    </row>
    <row r="1182" spans="2:3" x14ac:dyDescent="0.3">
      <c r="B1182" s="13"/>
      <c r="C1182" s="13"/>
    </row>
    <row r="1183" spans="2:3" x14ac:dyDescent="0.3">
      <c r="B1183" s="13"/>
      <c r="C1183" s="13"/>
    </row>
    <row r="1184" spans="2:3" x14ac:dyDescent="0.3">
      <c r="B1184" s="13"/>
      <c r="C1184" s="13"/>
    </row>
    <row r="1185" spans="2:3" x14ac:dyDescent="0.3">
      <c r="B1185" s="13"/>
      <c r="C1185" s="13"/>
    </row>
    <row r="1186" spans="2:3" x14ac:dyDescent="0.3">
      <c r="B1186" s="13"/>
      <c r="C1186" s="13"/>
    </row>
    <row r="1187" spans="2:3" x14ac:dyDescent="0.3">
      <c r="B1187" s="13"/>
      <c r="C1187" s="13"/>
    </row>
    <row r="1188" spans="2:3" x14ac:dyDescent="0.3">
      <c r="B1188" s="13"/>
      <c r="C1188" s="13"/>
    </row>
    <row r="1189" spans="2:3" x14ac:dyDescent="0.3">
      <c r="B1189" s="13"/>
      <c r="C1189" s="13"/>
    </row>
    <row r="1190" spans="2:3" x14ac:dyDescent="0.3">
      <c r="B1190" s="13"/>
      <c r="C1190" s="13"/>
    </row>
    <row r="1191" spans="2:3" x14ac:dyDescent="0.3">
      <c r="B1191" s="13"/>
      <c r="C1191" s="13"/>
    </row>
    <row r="1192" spans="2:3" x14ac:dyDescent="0.3">
      <c r="B1192" s="13"/>
      <c r="C1192" s="13"/>
    </row>
    <row r="1193" spans="2:3" x14ac:dyDescent="0.3">
      <c r="B1193" s="13"/>
      <c r="C1193" s="13"/>
    </row>
    <row r="1194" spans="2:3" x14ac:dyDescent="0.3">
      <c r="B1194" s="13"/>
      <c r="C1194" s="13"/>
    </row>
    <row r="1195" spans="2:3" x14ac:dyDescent="0.3">
      <c r="B1195" s="13"/>
      <c r="C1195" s="13"/>
    </row>
    <row r="1196" spans="2:3" x14ac:dyDescent="0.3">
      <c r="B1196" s="13"/>
      <c r="C1196" s="13"/>
    </row>
    <row r="1197" spans="2:3" x14ac:dyDescent="0.3">
      <c r="B1197" s="13"/>
      <c r="C1197" s="13"/>
    </row>
    <row r="1198" spans="2:3" x14ac:dyDescent="0.3">
      <c r="B1198" s="13"/>
      <c r="C1198" s="13"/>
    </row>
    <row r="1199" spans="2:3" x14ac:dyDescent="0.3">
      <c r="B1199" s="13"/>
      <c r="C1199" s="13"/>
    </row>
    <row r="1200" spans="2:3" x14ac:dyDescent="0.3">
      <c r="B1200" s="13"/>
      <c r="C1200" s="13"/>
    </row>
    <row r="1201" spans="2:3" x14ac:dyDescent="0.3">
      <c r="B1201" s="13"/>
      <c r="C1201" s="13"/>
    </row>
    <row r="1202" spans="2:3" x14ac:dyDescent="0.3">
      <c r="B1202" s="13"/>
      <c r="C1202" s="13"/>
    </row>
    <row r="1203" spans="2:3" x14ac:dyDescent="0.3">
      <c r="B1203" s="13"/>
      <c r="C1203" s="13"/>
    </row>
    <row r="1204" spans="2:3" x14ac:dyDescent="0.3">
      <c r="B1204" s="13"/>
      <c r="C1204" s="13"/>
    </row>
    <row r="1205" spans="2:3" x14ac:dyDescent="0.3">
      <c r="B1205" s="13"/>
      <c r="C1205" s="13"/>
    </row>
    <row r="1206" spans="2:3" x14ac:dyDescent="0.3">
      <c r="B1206" s="13"/>
      <c r="C1206" s="13"/>
    </row>
    <row r="1207" spans="2:3" x14ac:dyDescent="0.3">
      <c r="B1207" s="13"/>
      <c r="C1207" s="13"/>
    </row>
  </sheetData>
  <mergeCells count="1">
    <mergeCell ref="A1:E1"/>
  </mergeCell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2479-8789-405E-A88C-A0FC743BF8ED}">
  <dimension ref="A2:D9"/>
  <sheetViews>
    <sheetView workbookViewId="0">
      <selection activeCell="D3" sqref="D3"/>
    </sheetView>
  </sheetViews>
  <sheetFormatPr defaultRowHeight="14.4" x14ac:dyDescent="0.3"/>
  <cols>
    <col min="1" max="1" width="44.21875" customWidth="1"/>
    <col min="2" max="2" width="50" customWidth="1"/>
    <col min="3" max="3" width="22.5546875" customWidth="1"/>
    <col min="4" max="4" width="24.77734375" customWidth="1"/>
  </cols>
  <sheetData>
    <row r="2" spans="1:4" ht="15" thickBot="1" x14ac:dyDescent="0.35">
      <c r="A2" t="s">
        <v>177</v>
      </c>
    </row>
    <row r="3" spans="1:4" s="13" customFormat="1" ht="46.8" x14ac:dyDescent="0.3">
      <c r="A3" s="14" t="s">
        <v>162</v>
      </c>
      <c r="B3" s="38" t="s">
        <v>153</v>
      </c>
      <c r="C3" s="1" t="s">
        <v>154</v>
      </c>
      <c r="D3" s="1" t="s">
        <v>155</v>
      </c>
    </row>
    <row r="4" spans="1:4" ht="15.6" x14ac:dyDescent="0.3">
      <c r="A4" s="49" t="s">
        <v>170</v>
      </c>
      <c r="B4" s="55">
        <v>9</v>
      </c>
      <c r="C4" s="39">
        <v>10</v>
      </c>
      <c r="D4" s="7">
        <v>4</v>
      </c>
    </row>
    <row r="5" spans="1:4" ht="15.6" x14ac:dyDescent="0.3">
      <c r="A5" s="49" t="s">
        <v>171</v>
      </c>
      <c r="B5" s="55">
        <v>38</v>
      </c>
      <c r="C5" s="39">
        <v>41</v>
      </c>
      <c r="D5" s="7">
        <v>22</v>
      </c>
    </row>
    <row r="6" spans="1:4" ht="15.6" x14ac:dyDescent="0.3">
      <c r="A6" s="49" t="s">
        <v>172</v>
      </c>
      <c r="B6" s="55">
        <v>33</v>
      </c>
      <c r="C6" s="39">
        <v>32</v>
      </c>
      <c r="D6" s="7">
        <v>41</v>
      </c>
    </row>
    <row r="7" spans="1:4" ht="15.6" x14ac:dyDescent="0.3">
      <c r="A7" s="49" t="s">
        <v>173</v>
      </c>
      <c r="B7" s="55">
        <v>9</v>
      </c>
      <c r="C7" s="39">
        <v>6</v>
      </c>
      <c r="D7" s="7">
        <v>23</v>
      </c>
    </row>
    <row r="8" spans="1:4" ht="15.6" x14ac:dyDescent="0.3">
      <c r="A8" s="49" t="s">
        <v>167</v>
      </c>
      <c r="B8" s="55">
        <v>6</v>
      </c>
      <c r="C8" s="39">
        <v>6</v>
      </c>
      <c r="D8" s="7">
        <v>6</v>
      </c>
    </row>
    <row r="9" spans="1:4" ht="15.6" x14ac:dyDescent="0.3">
      <c r="A9" s="49" t="s">
        <v>168</v>
      </c>
      <c r="B9" s="55">
        <v>5</v>
      </c>
      <c r="C9" s="39">
        <v>5</v>
      </c>
      <c r="D9" s="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56E4-9B0B-4B42-A26A-A7415707335F}">
  <dimension ref="A1:D9"/>
  <sheetViews>
    <sheetView workbookViewId="0">
      <selection activeCell="C7" sqref="C7"/>
    </sheetView>
  </sheetViews>
  <sheetFormatPr defaultRowHeight="14.4" x14ac:dyDescent="0.3"/>
  <cols>
    <col min="1" max="1" width="52.109375" customWidth="1"/>
    <col min="3" max="3" width="45" customWidth="1"/>
    <col min="4" max="4" width="27.6640625" customWidth="1"/>
  </cols>
  <sheetData>
    <row r="1" spans="1:4" ht="15" thickBot="1" x14ac:dyDescent="0.35">
      <c r="A1" t="s">
        <v>178</v>
      </c>
    </row>
    <row r="2" spans="1:4" ht="62.4" x14ac:dyDescent="0.3">
      <c r="A2" s="57" t="s">
        <v>162</v>
      </c>
      <c r="B2" s="38" t="s">
        <v>153</v>
      </c>
      <c r="C2" s="1" t="s">
        <v>154</v>
      </c>
      <c r="D2" s="1" t="s">
        <v>155</v>
      </c>
    </row>
    <row r="3" spans="1:4" ht="15.6" x14ac:dyDescent="0.3">
      <c r="A3" s="60" t="s">
        <v>179</v>
      </c>
      <c r="B3" s="10">
        <v>8</v>
      </c>
      <c r="C3" s="23">
        <v>3</v>
      </c>
      <c r="D3" s="5">
        <v>32</v>
      </c>
    </row>
    <row r="4" spans="1:4" ht="15.6" x14ac:dyDescent="0.3">
      <c r="A4" s="60" t="s">
        <v>180</v>
      </c>
      <c r="B4" s="10">
        <v>18</v>
      </c>
      <c r="C4" s="23">
        <v>15</v>
      </c>
      <c r="D4" s="5">
        <v>32</v>
      </c>
    </row>
    <row r="5" spans="1:4" ht="15.6" x14ac:dyDescent="0.3">
      <c r="A5" s="60" t="s">
        <v>181</v>
      </c>
      <c r="B5" s="10">
        <v>24</v>
      </c>
      <c r="C5" s="23">
        <v>25</v>
      </c>
      <c r="D5" s="5">
        <v>21</v>
      </c>
    </row>
    <row r="6" spans="1:4" ht="15.6" x14ac:dyDescent="0.3">
      <c r="A6" s="60" t="s">
        <v>182</v>
      </c>
      <c r="B6" s="10">
        <v>28</v>
      </c>
      <c r="C6" s="23">
        <v>32</v>
      </c>
      <c r="D6" s="5">
        <v>9</v>
      </c>
    </row>
    <row r="7" spans="1:4" ht="15.6" x14ac:dyDescent="0.3">
      <c r="A7" s="60" t="s">
        <v>183</v>
      </c>
      <c r="B7" s="10">
        <v>19</v>
      </c>
      <c r="C7" s="23">
        <v>23</v>
      </c>
      <c r="D7" s="5">
        <v>2</v>
      </c>
    </row>
    <row r="8" spans="1:4" ht="15.6" x14ac:dyDescent="0.3">
      <c r="A8" s="60" t="s">
        <v>167</v>
      </c>
      <c r="B8" s="10">
        <v>1</v>
      </c>
      <c r="C8" s="23">
        <v>1</v>
      </c>
      <c r="D8" s="5">
        <v>2</v>
      </c>
    </row>
    <row r="9" spans="1:4" ht="15.6" x14ac:dyDescent="0.3">
      <c r="A9" s="60" t="s">
        <v>168</v>
      </c>
      <c r="B9" s="10">
        <v>2</v>
      </c>
      <c r="C9" s="23">
        <v>2</v>
      </c>
      <c r="D9" s="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A253-0FEC-4FB0-BD35-AB0A71137070}">
  <dimension ref="A1:D8"/>
  <sheetViews>
    <sheetView workbookViewId="0">
      <selection sqref="A1:D1"/>
    </sheetView>
  </sheetViews>
  <sheetFormatPr defaultRowHeight="14.4" x14ac:dyDescent="0.3"/>
  <cols>
    <col min="1" max="1" width="59" customWidth="1"/>
    <col min="2" max="2" width="23.5546875" customWidth="1"/>
    <col min="3" max="3" width="28.109375" customWidth="1"/>
    <col min="4" max="4" width="55.77734375" customWidth="1"/>
  </cols>
  <sheetData>
    <row r="1" spans="1:4" ht="15" thickBot="1" x14ac:dyDescent="0.35">
      <c r="A1" s="13" t="s">
        <v>169</v>
      </c>
      <c r="B1" s="13"/>
      <c r="C1" s="13"/>
      <c r="D1" s="13"/>
    </row>
    <row r="2" spans="1:4" ht="15.6" x14ac:dyDescent="0.3">
      <c r="A2" s="45" t="s">
        <v>162</v>
      </c>
      <c r="B2" s="46" t="s">
        <v>174</v>
      </c>
      <c r="C2" s="47" t="s">
        <v>175</v>
      </c>
      <c r="D2" s="48" t="s">
        <v>176</v>
      </c>
    </row>
    <row r="3" spans="1:4" ht="15.6" x14ac:dyDescent="0.3">
      <c r="A3" s="49" t="s">
        <v>170</v>
      </c>
      <c r="B3" s="52">
        <v>12</v>
      </c>
      <c r="C3" s="53">
        <v>13</v>
      </c>
      <c r="D3" s="52">
        <v>11</v>
      </c>
    </row>
    <row r="4" spans="1:4" ht="15.6" x14ac:dyDescent="0.3">
      <c r="A4" s="49" t="s">
        <v>171</v>
      </c>
      <c r="B4" s="52">
        <v>39</v>
      </c>
      <c r="C4" s="53">
        <v>41</v>
      </c>
      <c r="D4" s="52">
        <v>27</v>
      </c>
    </row>
    <row r="5" spans="1:4" ht="15.6" x14ac:dyDescent="0.3">
      <c r="A5" s="49" t="s">
        <v>172</v>
      </c>
      <c r="B5" s="52">
        <v>26</v>
      </c>
      <c r="C5" s="53">
        <v>25</v>
      </c>
      <c r="D5" s="52">
        <v>29</v>
      </c>
    </row>
    <row r="6" spans="1:4" ht="15.6" x14ac:dyDescent="0.3">
      <c r="A6" s="49" t="s">
        <v>173</v>
      </c>
      <c r="B6" s="52">
        <v>6</v>
      </c>
      <c r="C6" s="53">
        <v>4</v>
      </c>
      <c r="D6" s="52">
        <v>13</v>
      </c>
    </row>
    <row r="7" spans="1:4" ht="15.6" x14ac:dyDescent="0.3">
      <c r="A7" s="49" t="s">
        <v>167</v>
      </c>
      <c r="B7" s="52">
        <v>11</v>
      </c>
      <c r="C7" s="53">
        <v>10</v>
      </c>
      <c r="D7" s="52">
        <v>16</v>
      </c>
    </row>
    <row r="8" spans="1:4" ht="15.6" x14ac:dyDescent="0.3">
      <c r="A8" s="49" t="s">
        <v>168</v>
      </c>
      <c r="B8" s="52">
        <v>6</v>
      </c>
      <c r="C8" s="53">
        <v>7</v>
      </c>
      <c r="D8" s="52"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5163-0D95-4BD3-9F64-F7D659E3ECC6}">
  <dimension ref="A1:D19"/>
  <sheetViews>
    <sheetView workbookViewId="0"/>
  </sheetViews>
  <sheetFormatPr defaultRowHeight="14.4" x14ac:dyDescent="0.3"/>
  <cols>
    <col min="1" max="1" width="74.6640625" customWidth="1"/>
    <col min="2" max="2" width="23.6640625" customWidth="1"/>
    <col min="3" max="3" width="19.33203125" customWidth="1"/>
    <col min="4" max="4" width="37.21875" customWidth="1"/>
  </cols>
  <sheetData>
    <row r="1" spans="1:4" ht="15" thickBot="1" x14ac:dyDescent="0.35">
      <c r="A1" t="s">
        <v>204</v>
      </c>
    </row>
    <row r="2" spans="1:4" ht="31.2" x14ac:dyDescent="0.3">
      <c r="A2" s="73" t="s">
        <v>162</v>
      </c>
      <c r="B2" s="38" t="s">
        <v>174</v>
      </c>
      <c r="C2" s="1" t="s">
        <v>175</v>
      </c>
      <c r="D2" s="1" t="s">
        <v>176</v>
      </c>
    </row>
    <row r="3" spans="1:4" ht="15" x14ac:dyDescent="0.3">
      <c r="A3" s="82" t="s">
        <v>191</v>
      </c>
      <c r="B3" s="83">
        <v>42</v>
      </c>
      <c r="C3" s="84">
        <v>43</v>
      </c>
      <c r="D3" s="85">
        <v>37</v>
      </c>
    </row>
    <row r="4" spans="1:4" ht="15" x14ac:dyDescent="0.3">
      <c r="A4" s="82" t="s">
        <v>192</v>
      </c>
      <c r="B4" s="83">
        <v>39</v>
      </c>
      <c r="C4" s="84">
        <v>35</v>
      </c>
      <c r="D4" s="85">
        <v>59</v>
      </c>
    </row>
    <row r="5" spans="1:4" ht="15" x14ac:dyDescent="0.3">
      <c r="A5" s="82" t="s">
        <v>193</v>
      </c>
      <c r="B5" s="83">
        <v>66</v>
      </c>
      <c r="C5" s="84">
        <v>64</v>
      </c>
      <c r="D5" s="85">
        <v>73</v>
      </c>
    </row>
    <row r="6" spans="1:4" ht="15" x14ac:dyDescent="0.3">
      <c r="A6" s="82" t="s">
        <v>194</v>
      </c>
      <c r="B6" s="83">
        <v>40</v>
      </c>
      <c r="C6" s="84">
        <v>40</v>
      </c>
      <c r="D6" s="85">
        <v>41</v>
      </c>
    </row>
    <row r="7" spans="1:4" ht="15" x14ac:dyDescent="0.3">
      <c r="A7" s="82" t="s">
        <v>195</v>
      </c>
      <c r="B7" s="83">
        <v>62</v>
      </c>
      <c r="C7" s="84">
        <v>62</v>
      </c>
      <c r="D7" s="85">
        <v>63</v>
      </c>
    </row>
    <row r="8" spans="1:4" ht="15" x14ac:dyDescent="0.3">
      <c r="A8" s="82" t="s">
        <v>196</v>
      </c>
      <c r="B8" s="83">
        <v>26</v>
      </c>
      <c r="C8" s="84">
        <v>25</v>
      </c>
      <c r="D8" s="85">
        <v>26</v>
      </c>
    </row>
    <row r="9" spans="1:4" ht="15" x14ac:dyDescent="0.3">
      <c r="A9" s="82" t="s">
        <v>197</v>
      </c>
      <c r="B9" s="83">
        <v>24</v>
      </c>
      <c r="C9" s="84">
        <v>23</v>
      </c>
      <c r="D9" s="85">
        <v>29</v>
      </c>
    </row>
    <row r="10" spans="1:4" ht="15" x14ac:dyDescent="0.3">
      <c r="A10" s="82" t="s">
        <v>198</v>
      </c>
      <c r="B10" s="83">
        <v>13</v>
      </c>
      <c r="C10" s="84">
        <v>11</v>
      </c>
      <c r="D10" s="85">
        <v>24</v>
      </c>
    </row>
    <row r="11" spans="1:4" ht="15" x14ac:dyDescent="0.3">
      <c r="A11" s="82" t="s">
        <v>199</v>
      </c>
      <c r="B11" s="83">
        <v>2</v>
      </c>
      <c r="C11" s="84">
        <v>1</v>
      </c>
      <c r="D11" s="85">
        <v>6</v>
      </c>
    </row>
    <row r="12" spans="1:4" ht="15" x14ac:dyDescent="0.3">
      <c r="A12" s="82" t="s">
        <v>160</v>
      </c>
      <c r="B12" s="83">
        <v>6</v>
      </c>
      <c r="C12" s="84">
        <v>6</v>
      </c>
      <c r="D12" s="85">
        <v>8</v>
      </c>
    </row>
    <row r="13" spans="1:4" ht="15" x14ac:dyDescent="0.3">
      <c r="A13" s="82" t="s">
        <v>161</v>
      </c>
      <c r="B13" s="83">
        <v>7</v>
      </c>
      <c r="C13" s="84">
        <v>8</v>
      </c>
      <c r="D13" s="85">
        <v>5</v>
      </c>
    </row>
    <row r="17" customFormat="1" x14ac:dyDescent="0.3"/>
    <row r="18" customFormat="1" x14ac:dyDescent="0.3"/>
    <row r="19" customFormat="1" x14ac:dyDescent="0.3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83DB-5CE1-4E90-A9A9-7D834FA7A8FE}">
  <dimension ref="A1:D5"/>
  <sheetViews>
    <sheetView workbookViewId="0"/>
  </sheetViews>
  <sheetFormatPr defaultRowHeight="14.4" x14ac:dyDescent="0.3"/>
  <cols>
    <col min="1" max="1" width="43" customWidth="1"/>
    <col min="2" max="2" width="23.6640625" customWidth="1"/>
    <col min="3" max="3" width="31" customWidth="1"/>
    <col min="4" max="4" width="37.21875" customWidth="1"/>
  </cols>
  <sheetData>
    <row r="1" spans="1:4" ht="15" thickBot="1" x14ac:dyDescent="0.35">
      <c r="A1" t="s">
        <v>200</v>
      </c>
    </row>
    <row r="2" spans="1:4" ht="15.6" x14ac:dyDescent="0.3">
      <c r="A2" s="73" t="s">
        <v>162</v>
      </c>
      <c r="B2" s="38" t="s">
        <v>174</v>
      </c>
      <c r="C2" s="1" t="s">
        <v>175</v>
      </c>
      <c r="D2" s="1" t="s">
        <v>176</v>
      </c>
    </row>
    <row r="3" spans="1:4" ht="15" x14ac:dyDescent="0.3">
      <c r="A3" s="77" t="s">
        <v>201</v>
      </c>
      <c r="B3" s="74">
        <v>2</v>
      </c>
      <c r="C3" s="75">
        <v>2</v>
      </c>
      <c r="D3" s="76">
        <v>4</v>
      </c>
    </row>
    <row r="4" spans="1:4" ht="15" x14ac:dyDescent="0.3">
      <c r="A4" s="77" t="s">
        <v>202</v>
      </c>
      <c r="B4" s="74">
        <v>46</v>
      </c>
      <c r="C4" s="75">
        <v>42</v>
      </c>
      <c r="D4" s="76">
        <v>65</v>
      </c>
    </row>
    <row r="5" spans="1:4" ht="30.6" thickBot="1" x14ac:dyDescent="0.35">
      <c r="A5" s="78" t="s">
        <v>203</v>
      </c>
      <c r="B5" s="79">
        <v>50</v>
      </c>
      <c r="C5" s="80">
        <v>53</v>
      </c>
      <c r="D5" s="81">
        <v>30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CB13-1BEE-4245-9458-EE8F0DF6C547}">
  <dimension ref="A1:D9"/>
  <sheetViews>
    <sheetView workbookViewId="0"/>
  </sheetViews>
  <sheetFormatPr defaultRowHeight="14.4" x14ac:dyDescent="0.3"/>
  <cols>
    <col min="1" max="1" width="26" customWidth="1"/>
    <col min="2" max="2" width="29.33203125" customWidth="1"/>
    <col min="3" max="3" width="30.88671875" customWidth="1"/>
    <col min="4" max="4" width="30.109375" customWidth="1"/>
  </cols>
  <sheetData>
    <row r="1" spans="1:4" ht="16.2" thickBot="1" x14ac:dyDescent="0.35">
      <c r="A1" s="59" t="s">
        <v>205</v>
      </c>
      <c r="B1" s="59"/>
      <c r="C1" s="20"/>
      <c r="D1" s="21"/>
    </row>
    <row r="2" spans="1:4" ht="15.6" x14ac:dyDescent="0.3">
      <c r="A2" s="88" t="s">
        <v>163</v>
      </c>
      <c r="B2" s="56" t="s">
        <v>174</v>
      </c>
      <c r="C2" s="50" t="s">
        <v>175</v>
      </c>
      <c r="D2" s="64" t="s">
        <v>216</v>
      </c>
    </row>
    <row r="3" spans="1:4" ht="15" x14ac:dyDescent="0.3">
      <c r="A3" s="60" t="s">
        <v>206</v>
      </c>
      <c r="B3" s="86">
        <v>28</v>
      </c>
      <c r="C3" s="87">
        <v>23</v>
      </c>
      <c r="D3" s="86">
        <v>55</v>
      </c>
    </row>
    <row r="4" spans="1:4" ht="15" x14ac:dyDescent="0.3">
      <c r="A4" s="60" t="s">
        <v>207</v>
      </c>
      <c r="B4" s="86">
        <v>50</v>
      </c>
      <c r="C4" s="87">
        <v>52</v>
      </c>
      <c r="D4" s="86">
        <v>37</v>
      </c>
    </row>
    <row r="5" spans="1:4" ht="15" x14ac:dyDescent="0.3">
      <c r="A5" s="60" t="s">
        <v>208</v>
      </c>
      <c r="B5" s="86">
        <v>11</v>
      </c>
      <c r="C5" s="87">
        <v>12</v>
      </c>
      <c r="D5" s="86">
        <v>3</v>
      </c>
    </row>
    <row r="6" spans="1:4" ht="15" x14ac:dyDescent="0.3">
      <c r="A6" s="60" t="s">
        <v>209</v>
      </c>
      <c r="B6" s="86">
        <v>5</v>
      </c>
      <c r="C6" s="87">
        <v>5</v>
      </c>
      <c r="D6" s="86">
        <v>1</v>
      </c>
    </row>
    <row r="7" spans="1:4" ht="15" x14ac:dyDescent="0.3">
      <c r="A7" s="60" t="s">
        <v>210</v>
      </c>
      <c r="B7" s="86">
        <v>4</v>
      </c>
      <c r="C7" s="87">
        <v>5</v>
      </c>
      <c r="D7" s="86">
        <v>1</v>
      </c>
    </row>
    <row r="8" spans="1:4" ht="15" x14ac:dyDescent="0.3">
      <c r="A8" s="60" t="s">
        <v>211</v>
      </c>
      <c r="B8" s="86">
        <v>1</v>
      </c>
      <c r="C8" s="87">
        <v>1</v>
      </c>
      <c r="D8" s="86">
        <v>2</v>
      </c>
    </row>
    <row r="9" spans="1:4" ht="15" x14ac:dyDescent="0.3">
      <c r="A9" s="60" t="s">
        <v>168</v>
      </c>
      <c r="B9" s="86">
        <v>2</v>
      </c>
      <c r="C9" s="87">
        <v>2</v>
      </c>
      <c r="D9" s="86">
        <v>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494A-139A-4864-843E-7F38D5B40385}">
  <dimension ref="A2:D10"/>
  <sheetViews>
    <sheetView workbookViewId="0">
      <selection activeCell="A2" sqref="A2"/>
    </sheetView>
  </sheetViews>
  <sheetFormatPr defaultRowHeight="14.4" x14ac:dyDescent="0.3"/>
  <cols>
    <col min="1" max="1" width="38.21875" customWidth="1"/>
    <col min="2" max="2" width="49.77734375" customWidth="1"/>
    <col min="3" max="3" width="22.109375" customWidth="1"/>
    <col min="4" max="4" width="33.5546875" customWidth="1"/>
  </cols>
  <sheetData>
    <row r="2" spans="1:4" ht="16.2" thickBot="1" x14ac:dyDescent="0.35">
      <c r="A2" s="58" t="s">
        <v>212</v>
      </c>
      <c r="B2" s="86"/>
      <c r="C2" s="87"/>
      <c r="D2" s="86"/>
    </row>
    <row r="3" spans="1:4" ht="15.6" x14ac:dyDescent="0.3">
      <c r="A3" s="88" t="s">
        <v>162</v>
      </c>
      <c r="B3" s="56" t="s">
        <v>174</v>
      </c>
      <c r="C3" s="50" t="s">
        <v>175</v>
      </c>
      <c r="D3" s="64" t="s">
        <v>216</v>
      </c>
    </row>
    <row r="4" spans="1:4" ht="15.6" x14ac:dyDescent="0.3">
      <c r="A4" s="25" t="s">
        <v>206</v>
      </c>
      <c r="B4" s="86">
        <v>27</v>
      </c>
      <c r="C4" s="87">
        <v>26</v>
      </c>
      <c r="D4" s="86">
        <v>28</v>
      </c>
    </row>
    <row r="5" spans="1:4" ht="15.6" x14ac:dyDescent="0.3">
      <c r="A5" s="25" t="s">
        <v>207</v>
      </c>
      <c r="B5" s="86">
        <v>45</v>
      </c>
      <c r="C5" s="87">
        <v>46</v>
      </c>
      <c r="D5" s="86">
        <v>43</v>
      </c>
    </row>
    <row r="6" spans="1:4" ht="15.6" x14ac:dyDescent="0.3">
      <c r="A6" s="25" t="s">
        <v>208</v>
      </c>
      <c r="B6" s="86">
        <v>14</v>
      </c>
      <c r="C6" s="87">
        <v>15</v>
      </c>
      <c r="D6" s="86">
        <v>14</v>
      </c>
    </row>
    <row r="7" spans="1:4" ht="15.6" x14ac:dyDescent="0.3">
      <c r="A7" s="25" t="s">
        <v>209</v>
      </c>
      <c r="B7" s="86">
        <v>2</v>
      </c>
      <c r="C7" s="87">
        <v>2</v>
      </c>
      <c r="D7" s="86">
        <v>3</v>
      </c>
    </row>
    <row r="8" spans="1:4" ht="15.6" x14ac:dyDescent="0.3">
      <c r="A8" s="25" t="s">
        <v>210</v>
      </c>
      <c r="B8" s="86">
        <v>6</v>
      </c>
      <c r="C8" s="87">
        <v>6</v>
      </c>
      <c r="D8" s="86">
        <v>5</v>
      </c>
    </row>
    <row r="9" spans="1:4" ht="15.6" x14ac:dyDescent="0.3">
      <c r="A9" s="25" t="s">
        <v>211</v>
      </c>
      <c r="B9" s="86">
        <v>2</v>
      </c>
      <c r="C9" s="87">
        <v>2</v>
      </c>
      <c r="D9" s="86">
        <v>3</v>
      </c>
    </row>
    <row r="10" spans="1:4" ht="15.6" x14ac:dyDescent="0.3">
      <c r="A10" s="25" t="s">
        <v>168</v>
      </c>
      <c r="B10" s="86">
        <v>4</v>
      </c>
      <c r="C10" s="87">
        <v>3</v>
      </c>
      <c r="D10" s="86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44F9-7FB0-4092-9842-295AFC8440BB}">
  <dimension ref="A3:D11"/>
  <sheetViews>
    <sheetView workbookViewId="0">
      <selection activeCell="A3" sqref="A3"/>
    </sheetView>
  </sheetViews>
  <sheetFormatPr defaultRowHeight="14.4" x14ac:dyDescent="0.3"/>
  <cols>
    <col min="1" max="1" width="38.77734375" customWidth="1"/>
    <col min="2" max="2" width="44.109375" customWidth="1"/>
    <col min="3" max="3" width="30.77734375" customWidth="1"/>
    <col min="4" max="4" width="33.88671875" customWidth="1"/>
  </cols>
  <sheetData>
    <row r="3" spans="1:4" ht="16.2" thickBot="1" x14ac:dyDescent="0.35">
      <c r="A3" s="58" t="s">
        <v>213</v>
      </c>
      <c r="B3" s="86"/>
      <c r="C3" s="87"/>
      <c r="D3" s="86"/>
    </row>
    <row r="4" spans="1:4" ht="15.6" x14ac:dyDescent="0.3">
      <c r="A4" s="88" t="s">
        <v>162</v>
      </c>
      <c r="B4" s="56" t="s">
        <v>174</v>
      </c>
      <c r="C4" s="50" t="s">
        <v>175</v>
      </c>
      <c r="D4" s="64" t="s">
        <v>216</v>
      </c>
    </row>
    <row r="5" spans="1:4" ht="15" x14ac:dyDescent="0.3">
      <c r="A5" s="60" t="s">
        <v>206</v>
      </c>
      <c r="B5" s="86">
        <v>3</v>
      </c>
      <c r="C5" s="87">
        <v>2</v>
      </c>
      <c r="D5" s="86">
        <v>9</v>
      </c>
    </row>
    <row r="6" spans="1:4" ht="15" x14ac:dyDescent="0.3">
      <c r="A6" s="60" t="s">
        <v>207</v>
      </c>
      <c r="B6" s="86">
        <v>21</v>
      </c>
      <c r="C6" s="87">
        <v>19</v>
      </c>
      <c r="D6" s="86">
        <v>30</v>
      </c>
    </row>
    <row r="7" spans="1:4" ht="15" x14ac:dyDescent="0.3">
      <c r="A7" s="60" t="s">
        <v>208</v>
      </c>
      <c r="B7" s="86">
        <v>27</v>
      </c>
      <c r="C7" s="87">
        <v>28</v>
      </c>
      <c r="D7" s="86">
        <v>21</v>
      </c>
    </row>
    <row r="8" spans="1:4" ht="15" x14ac:dyDescent="0.3">
      <c r="A8" s="60" t="s">
        <v>209</v>
      </c>
      <c r="B8" s="86">
        <v>10</v>
      </c>
      <c r="C8" s="87">
        <v>10</v>
      </c>
      <c r="D8" s="86">
        <v>12</v>
      </c>
    </row>
    <row r="9" spans="1:4" ht="15" x14ac:dyDescent="0.3">
      <c r="A9" s="60" t="s">
        <v>210</v>
      </c>
      <c r="B9" s="86">
        <v>37</v>
      </c>
      <c r="C9" s="87">
        <v>39</v>
      </c>
      <c r="D9" s="86">
        <v>23</v>
      </c>
    </row>
    <row r="10" spans="1:4" ht="15" x14ac:dyDescent="0.3">
      <c r="A10" s="60" t="s">
        <v>167</v>
      </c>
      <c r="B10" s="86">
        <v>1</v>
      </c>
      <c r="C10" s="87">
        <v>1</v>
      </c>
      <c r="D10" s="86">
        <v>4</v>
      </c>
    </row>
    <row r="11" spans="1:4" ht="15" x14ac:dyDescent="0.3">
      <c r="A11" s="60" t="s">
        <v>168</v>
      </c>
      <c r="B11" s="86">
        <v>1</v>
      </c>
      <c r="C11" s="87">
        <v>1</v>
      </c>
      <c r="D11" s="86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F03F-5873-44CD-A112-D19AE809F88C}">
  <dimension ref="A1:D9"/>
  <sheetViews>
    <sheetView workbookViewId="0">
      <selection activeCell="C18" sqref="C18"/>
    </sheetView>
  </sheetViews>
  <sheetFormatPr defaultRowHeight="14.4" x14ac:dyDescent="0.3"/>
  <cols>
    <col min="1" max="1" width="48.77734375" customWidth="1"/>
    <col min="2" max="2" width="38.77734375" customWidth="1"/>
    <col min="3" max="3" width="37" customWidth="1"/>
    <col min="4" max="4" width="33.6640625" customWidth="1"/>
  </cols>
  <sheetData>
    <row r="1" spans="1:4" ht="16.2" thickBot="1" x14ac:dyDescent="0.35">
      <c r="A1" s="58" t="s">
        <v>215</v>
      </c>
      <c r="B1" s="86"/>
      <c r="C1" s="87"/>
      <c r="D1" s="86"/>
    </row>
    <row r="2" spans="1:4" ht="15.6" x14ac:dyDescent="0.3">
      <c r="A2" s="88" t="s">
        <v>162</v>
      </c>
      <c r="B2" s="56" t="s">
        <v>174</v>
      </c>
      <c r="C2" s="50" t="s">
        <v>175</v>
      </c>
      <c r="D2" s="64" t="s">
        <v>216</v>
      </c>
    </row>
    <row r="3" spans="1:4" ht="15" x14ac:dyDescent="0.3">
      <c r="A3" s="60" t="s">
        <v>206</v>
      </c>
      <c r="B3" s="86">
        <v>16</v>
      </c>
      <c r="C3" s="87">
        <v>15</v>
      </c>
      <c r="D3" s="86">
        <v>25</v>
      </c>
    </row>
    <row r="4" spans="1:4" ht="15" x14ac:dyDescent="0.3">
      <c r="A4" s="60" t="s">
        <v>207</v>
      </c>
      <c r="B4" s="86">
        <v>41</v>
      </c>
      <c r="C4" s="87">
        <v>41</v>
      </c>
      <c r="D4" s="86">
        <v>39</v>
      </c>
    </row>
    <row r="5" spans="1:4" ht="15.6" x14ac:dyDescent="0.3">
      <c r="A5" s="25" t="s">
        <v>208</v>
      </c>
      <c r="B5" s="86">
        <v>24</v>
      </c>
      <c r="C5" s="87">
        <v>24</v>
      </c>
      <c r="D5" s="86">
        <v>19</v>
      </c>
    </row>
    <row r="6" spans="1:4" ht="15.6" x14ac:dyDescent="0.3">
      <c r="A6" s="25" t="s">
        <v>209</v>
      </c>
      <c r="B6" s="86">
        <v>4</v>
      </c>
      <c r="C6" s="87">
        <v>4</v>
      </c>
      <c r="D6" s="86">
        <v>5</v>
      </c>
    </row>
    <row r="7" spans="1:4" ht="15.6" x14ac:dyDescent="0.3">
      <c r="A7" s="25" t="s">
        <v>210</v>
      </c>
      <c r="B7" s="86">
        <v>10</v>
      </c>
      <c r="C7" s="87">
        <v>11</v>
      </c>
      <c r="D7" s="86">
        <v>7</v>
      </c>
    </row>
    <row r="8" spans="1:4" ht="15.6" x14ac:dyDescent="0.3">
      <c r="A8" s="25" t="s">
        <v>211</v>
      </c>
      <c r="B8" s="86">
        <v>2</v>
      </c>
      <c r="C8" s="87">
        <v>2</v>
      </c>
      <c r="D8" s="86">
        <v>3</v>
      </c>
    </row>
    <row r="9" spans="1:4" ht="15.6" x14ac:dyDescent="0.3">
      <c r="A9" s="25" t="s">
        <v>168</v>
      </c>
      <c r="B9" s="86">
        <v>3</v>
      </c>
      <c r="C9" s="87">
        <v>3</v>
      </c>
      <c r="D9" s="86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65DA3-9488-49B7-A012-72AFA4ED921E}">
  <dimension ref="A1:D14"/>
  <sheetViews>
    <sheetView workbookViewId="0">
      <selection activeCell="B2" sqref="B2"/>
    </sheetView>
  </sheetViews>
  <sheetFormatPr defaultRowHeight="14.4" x14ac:dyDescent="0.3"/>
  <cols>
    <col min="1" max="1" width="34.21875" customWidth="1"/>
    <col min="2" max="2" width="24.88671875" customWidth="1"/>
    <col min="3" max="3" width="36" customWidth="1"/>
    <col min="4" max="4" width="31.77734375" customWidth="1"/>
  </cols>
  <sheetData>
    <row r="1" spans="1:4" ht="15" thickBot="1" x14ac:dyDescent="0.35">
      <c r="A1" t="s">
        <v>229</v>
      </c>
    </row>
    <row r="2" spans="1:4" ht="31.2" x14ac:dyDescent="0.3">
      <c r="A2" s="91" t="s">
        <v>162</v>
      </c>
      <c r="B2" s="56" t="s">
        <v>174</v>
      </c>
      <c r="C2" s="93" t="s">
        <v>175</v>
      </c>
      <c r="D2" s="92" t="s">
        <v>176</v>
      </c>
    </row>
    <row r="3" spans="1:4" ht="15" x14ac:dyDescent="0.3">
      <c r="A3" s="60" t="s">
        <v>217</v>
      </c>
      <c r="B3" s="89">
        <v>38</v>
      </c>
      <c r="C3" s="90">
        <v>37</v>
      </c>
      <c r="D3" s="89">
        <v>45</v>
      </c>
    </row>
    <row r="4" spans="1:4" ht="15" x14ac:dyDescent="0.3">
      <c r="A4" s="60" t="s">
        <v>218</v>
      </c>
      <c r="B4" s="89">
        <v>82</v>
      </c>
      <c r="C4" s="90">
        <v>83</v>
      </c>
      <c r="D4" s="89">
        <v>76</v>
      </c>
    </row>
    <row r="5" spans="1:4" ht="15" x14ac:dyDescent="0.3">
      <c r="A5" s="60" t="s">
        <v>219</v>
      </c>
      <c r="B5" s="89">
        <v>93</v>
      </c>
      <c r="C5" s="90">
        <v>93</v>
      </c>
      <c r="D5" s="89">
        <v>97</v>
      </c>
    </row>
    <row r="6" spans="1:4" ht="15" x14ac:dyDescent="0.3">
      <c r="A6" s="60" t="s">
        <v>220</v>
      </c>
      <c r="B6" s="89">
        <v>34</v>
      </c>
      <c r="C6" s="90">
        <v>32</v>
      </c>
      <c r="D6" s="89">
        <v>46</v>
      </c>
    </row>
    <row r="7" spans="1:4" ht="15" x14ac:dyDescent="0.3">
      <c r="A7" s="60" t="s">
        <v>221</v>
      </c>
      <c r="B7" s="89">
        <v>35</v>
      </c>
      <c r="C7" s="90">
        <v>34</v>
      </c>
      <c r="D7" s="89">
        <v>39</v>
      </c>
    </row>
    <row r="8" spans="1:4" ht="15" x14ac:dyDescent="0.3">
      <c r="A8" s="60" t="s">
        <v>222</v>
      </c>
      <c r="B8" s="89">
        <v>81</v>
      </c>
      <c r="C8" s="90">
        <v>80</v>
      </c>
      <c r="D8" s="89">
        <v>84</v>
      </c>
    </row>
    <row r="9" spans="1:4" ht="15" x14ac:dyDescent="0.3">
      <c r="A9" s="60" t="s">
        <v>223</v>
      </c>
      <c r="B9" s="89">
        <v>39</v>
      </c>
      <c r="C9" s="90">
        <v>39</v>
      </c>
      <c r="D9" s="89">
        <v>39</v>
      </c>
    </row>
    <row r="10" spans="1:4" ht="15.6" x14ac:dyDescent="0.3">
      <c r="A10" s="25" t="s">
        <v>224</v>
      </c>
      <c r="B10" s="89">
        <v>36</v>
      </c>
      <c r="C10" s="90">
        <v>36</v>
      </c>
      <c r="D10" s="89">
        <v>35</v>
      </c>
    </row>
    <row r="11" spans="1:4" ht="15.6" x14ac:dyDescent="0.3">
      <c r="A11" s="25" t="s">
        <v>225</v>
      </c>
      <c r="B11" s="89">
        <v>64</v>
      </c>
      <c r="C11" s="90">
        <v>63</v>
      </c>
      <c r="D11" s="89">
        <v>65</v>
      </c>
    </row>
    <row r="12" spans="1:4" ht="15" x14ac:dyDescent="0.3">
      <c r="A12" s="60" t="s">
        <v>226</v>
      </c>
      <c r="B12" s="89">
        <v>49</v>
      </c>
      <c r="C12" s="90">
        <v>46</v>
      </c>
      <c r="D12" s="89">
        <v>62</v>
      </c>
    </row>
    <row r="13" spans="1:4" ht="15.6" x14ac:dyDescent="0.3">
      <c r="A13" s="25" t="s">
        <v>227</v>
      </c>
      <c r="B13" s="89">
        <v>50</v>
      </c>
      <c r="C13" s="90">
        <v>49</v>
      </c>
      <c r="D13" s="89">
        <v>54</v>
      </c>
    </row>
    <row r="14" spans="1:4" ht="15.6" x14ac:dyDescent="0.3">
      <c r="A14" s="25" t="s">
        <v>228</v>
      </c>
      <c r="B14" s="89">
        <v>6</v>
      </c>
      <c r="C14" s="90">
        <v>5</v>
      </c>
      <c r="D14" s="89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F938-6FE6-4D9C-B213-744C4E674377}">
  <dimension ref="A1:BG63"/>
  <sheetViews>
    <sheetView topLeftCell="A49" workbookViewId="0">
      <selection activeCell="A68" sqref="A68"/>
    </sheetView>
  </sheetViews>
  <sheetFormatPr defaultRowHeight="14.4" x14ac:dyDescent="0.3"/>
  <cols>
    <col min="1" max="1" width="48.88671875" customWidth="1"/>
  </cols>
  <sheetData>
    <row r="1" spans="1:59" x14ac:dyDescent="0.3">
      <c r="A1" s="113" t="s">
        <v>120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59" ht="15" thickBot="1" x14ac:dyDescent="0.35"/>
    <row r="3" spans="1:59" s="37" customFormat="1" ht="70.349999999999994" customHeight="1" x14ac:dyDescent="0.3">
      <c r="A3" s="14" t="s">
        <v>146</v>
      </c>
      <c r="B3" s="3" t="s">
        <v>0</v>
      </c>
      <c r="C3" s="2" t="s">
        <v>21</v>
      </c>
      <c r="D3" s="3" t="s">
        <v>22</v>
      </c>
      <c r="E3" s="3" t="s">
        <v>23</v>
      </c>
      <c r="F3" s="3" t="s">
        <v>1</v>
      </c>
      <c r="G3" s="2" t="s">
        <v>2</v>
      </c>
      <c r="H3" s="3" t="s">
        <v>3</v>
      </c>
      <c r="I3" s="3" t="s">
        <v>24</v>
      </c>
      <c r="J3" s="1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  <c r="P3" s="3" t="s">
        <v>31</v>
      </c>
      <c r="Q3" s="3" t="s">
        <v>32</v>
      </c>
      <c r="R3" s="2" t="s">
        <v>4</v>
      </c>
      <c r="S3" s="3" t="s">
        <v>5</v>
      </c>
      <c r="T3" s="3" t="s">
        <v>6</v>
      </c>
      <c r="U3" s="28"/>
      <c r="V3" s="3" t="s">
        <v>7</v>
      </c>
      <c r="W3" s="3" t="s">
        <v>8</v>
      </c>
      <c r="X3" s="2" t="s">
        <v>121</v>
      </c>
      <c r="Y3" s="3" t="s">
        <v>122</v>
      </c>
      <c r="Z3" s="3" t="s">
        <v>123</v>
      </c>
      <c r="AA3" s="3" t="s">
        <v>124</v>
      </c>
      <c r="AB3" s="3" t="s">
        <v>125</v>
      </c>
      <c r="AC3" s="3" t="s">
        <v>126</v>
      </c>
      <c r="AD3" s="3" t="s">
        <v>9</v>
      </c>
      <c r="AE3" s="3" t="s">
        <v>10</v>
      </c>
      <c r="AF3" s="2" t="s">
        <v>11</v>
      </c>
      <c r="AG3" s="3" t="s">
        <v>12</v>
      </c>
      <c r="AH3" s="3" t="s">
        <v>13</v>
      </c>
      <c r="AI3" s="3" t="s">
        <v>14</v>
      </c>
      <c r="AJ3" s="29" t="s">
        <v>127</v>
      </c>
      <c r="AK3" s="30" t="s">
        <v>128</v>
      </c>
      <c r="AL3" s="30" t="s">
        <v>129</v>
      </c>
      <c r="AM3" s="30" t="s">
        <v>130</v>
      </c>
      <c r="AN3" s="31" t="s">
        <v>131</v>
      </c>
      <c r="AO3" s="31" t="s">
        <v>132</v>
      </c>
      <c r="AP3" s="31" t="s">
        <v>133</v>
      </c>
      <c r="AQ3" s="31" t="s">
        <v>134</v>
      </c>
      <c r="AR3" s="31" t="s">
        <v>135</v>
      </c>
      <c r="AS3" s="31" t="s">
        <v>136</v>
      </c>
      <c r="AT3" s="31" t="s">
        <v>137</v>
      </c>
      <c r="AU3" s="31" t="s">
        <v>138</v>
      </c>
      <c r="AV3" s="31" t="s">
        <v>139</v>
      </c>
      <c r="AW3" s="31" t="s">
        <v>140</v>
      </c>
      <c r="AX3" s="31" t="s">
        <v>141</v>
      </c>
      <c r="AY3" s="31" t="s">
        <v>142</v>
      </c>
      <c r="AZ3" s="31" t="s">
        <v>143</v>
      </c>
      <c r="BA3" s="31" t="s">
        <v>144</v>
      </c>
      <c r="BB3" s="29" t="s">
        <v>15</v>
      </c>
      <c r="BC3" s="31" t="s">
        <v>16</v>
      </c>
      <c r="BD3" s="31" t="s">
        <v>17</v>
      </c>
      <c r="BE3" s="31" t="s">
        <v>145</v>
      </c>
      <c r="BF3" s="30" t="s">
        <v>18</v>
      </c>
      <c r="BG3" s="30" t="s">
        <v>19</v>
      </c>
    </row>
    <row r="4" spans="1:59" s="4" customFormat="1" ht="15" x14ac:dyDescent="0.25">
      <c r="A4" s="16" t="s">
        <v>33</v>
      </c>
      <c r="B4" s="4">
        <v>78</v>
      </c>
      <c r="C4" s="34">
        <v>65</v>
      </c>
      <c r="D4" s="4">
        <v>77</v>
      </c>
      <c r="E4" s="4">
        <v>83</v>
      </c>
      <c r="F4" s="4">
        <v>88</v>
      </c>
      <c r="G4" s="34">
        <v>83</v>
      </c>
      <c r="H4" s="35">
        <v>74</v>
      </c>
      <c r="I4" s="4">
        <v>81</v>
      </c>
      <c r="J4" s="4">
        <v>76</v>
      </c>
      <c r="K4" s="4">
        <v>78</v>
      </c>
      <c r="L4" s="4">
        <v>78</v>
      </c>
      <c r="M4" s="4">
        <v>78</v>
      </c>
      <c r="N4" s="4">
        <v>78</v>
      </c>
      <c r="O4" s="4">
        <v>78</v>
      </c>
      <c r="P4" s="4">
        <v>81</v>
      </c>
      <c r="Q4" s="4">
        <v>74</v>
      </c>
      <c r="R4" s="34">
        <v>78</v>
      </c>
      <c r="S4" s="4">
        <v>78</v>
      </c>
      <c r="T4" s="4">
        <v>84</v>
      </c>
      <c r="U4" s="6"/>
      <c r="V4" s="7">
        <v>77</v>
      </c>
      <c r="W4" s="7">
        <v>80</v>
      </c>
      <c r="X4" s="32">
        <v>60</v>
      </c>
      <c r="Y4" s="33">
        <v>69</v>
      </c>
      <c r="Z4" s="7">
        <v>74</v>
      </c>
      <c r="AA4" s="7">
        <v>80</v>
      </c>
      <c r="AB4" s="7">
        <v>80</v>
      </c>
      <c r="AC4" s="7">
        <v>86</v>
      </c>
      <c r="AD4" s="7">
        <v>86</v>
      </c>
      <c r="AE4" s="7">
        <v>91</v>
      </c>
      <c r="AF4" s="32">
        <v>81</v>
      </c>
      <c r="AG4" s="4">
        <v>85</v>
      </c>
      <c r="AH4" s="4">
        <v>72</v>
      </c>
      <c r="AI4" s="4">
        <v>77</v>
      </c>
      <c r="AJ4" s="34">
        <v>73</v>
      </c>
      <c r="AK4" s="4">
        <v>88</v>
      </c>
      <c r="AL4" s="4">
        <v>70</v>
      </c>
      <c r="AM4" s="4">
        <v>81</v>
      </c>
      <c r="AN4" s="4">
        <v>72</v>
      </c>
      <c r="AO4" s="4">
        <v>83</v>
      </c>
      <c r="AP4" s="4">
        <v>72</v>
      </c>
      <c r="AQ4" s="4">
        <v>83</v>
      </c>
      <c r="AR4" s="4">
        <v>72</v>
      </c>
      <c r="AS4" s="4">
        <v>84</v>
      </c>
      <c r="AT4" s="4">
        <v>73</v>
      </c>
      <c r="AU4" s="4">
        <v>83</v>
      </c>
      <c r="AV4" s="4">
        <v>74</v>
      </c>
      <c r="AW4" s="4">
        <v>83</v>
      </c>
      <c r="AX4" s="4">
        <v>77</v>
      </c>
      <c r="AY4" s="8">
        <v>85</v>
      </c>
      <c r="AZ4" s="8">
        <v>69</v>
      </c>
      <c r="BA4" s="8">
        <v>79</v>
      </c>
      <c r="BB4" s="20">
        <v>76</v>
      </c>
      <c r="BC4" s="21">
        <v>80</v>
      </c>
      <c r="BD4" s="8">
        <v>65</v>
      </c>
      <c r="BE4" s="8">
        <v>90</v>
      </c>
      <c r="BF4" s="8">
        <v>77</v>
      </c>
      <c r="BG4" s="8">
        <v>91</v>
      </c>
    </row>
    <row r="5" spans="1:59" s="4" customFormat="1" ht="15" x14ac:dyDescent="0.25">
      <c r="A5" s="16" t="s">
        <v>34</v>
      </c>
      <c r="B5" s="4">
        <v>79</v>
      </c>
      <c r="C5" s="27">
        <v>65</v>
      </c>
      <c r="D5" s="4">
        <v>77</v>
      </c>
      <c r="E5" s="4">
        <v>84</v>
      </c>
      <c r="F5" s="4">
        <v>92</v>
      </c>
      <c r="G5" s="27">
        <v>83</v>
      </c>
      <c r="H5" s="4">
        <v>76</v>
      </c>
      <c r="I5" s="4">
        <v>80</v>
      </c>
      <c r="J5" s="4">
        <v>81</v>
      </c>
      <c r="K5" s="4">
        <v>77</v>
      </c>
      <c r="L5" s="4">
        <v>78</v>
      </c>
      <c r="M5" s="4">
        <v>79</v>
      </c>
      <c r="N5" s="4">
        <v>80</v>
      </c>
      <c r="O5" s="4">
        <v>76</v>
      </c>
      <c r="P5" s="4">
        <v>81</v>
      </c>
      <c r="Q5" s="4">
        <v>84</v>
      </c>
      <c r="R5" s="27">
        <v>79</v>
      </c>
      <c r="S5" s="4">
        <v>77</v>
      </c>
      <c r="T5" s="4">
        <v>82</v>
      </c>
      <c r="U5" s="12"/>
      <c r="V5" s="17">
        <v>78</v>
      </c>
      <c r="W5" s="17">
        <v>81</v>
      </c>
      <c r="X5" s="22">
        <v>61</v>
      </c>
      <c r="Y5" s="17">
        <v>69</v>
      </c>
      <c r="Z5" s="17">
        <v>74</v>
      </c>
      <c r="AA5" s="17">
        <v>81</v>
      </c>
      <c r="AB5" s="17">
        <v>82</v>
      </c>
      <c r="AC5" s="17">
        <v>87</v>
      </c>
      <c r="AD5" s="17">
        <v>90</v>
      </c>
      <c r="AE5" s="17">
        <v>94</v>
      </c>
      <c r="AF5" s="22">
        <v>81</v>
      </c>
      <c r="AG5" s="17">
        <v>86</v>
      </c>
      <c r="AH5" s="17">
        <v>73</v>
      </c>
      <c r="AI5" s="17">
        <v>78</v>
      </c>
      <c r="AJ5" s="9">
        <v>74</v>
      </c>
      <c r="AK5" s="8">
        <v>86</v>
      </c>
      <c r="AL5" s="8">
        <v>77</v>
      </c>
      <c r="AM5" s="8">
        <v>85</v>
      </c>
      <c r="AN5" s="8">
        <v>72</v>
      </c>
      <c r="AO5" s="8">
        <v>82</v>
      </c>
      <c r="AP5" s="8">
        <v>73</v>
      </c>
      <c r="AQ5" s="8">
        <v>83</v>
      </c>
      <c r="AR5" s="8">
        <v>74</v>
      </c>
      <c r="AS5" s="8">
        <v>84</v>
      </c>
      <c r="AT5" s="8">
        <v>75</v>
      </c>
      <c r="AU5" s="8">
        <v>84</v>
      </c>
      <c r="AV5" s="8">
        <v>71</v>
      </c>
      <c r="AW5" s="8">
        <v>82</v>
      </c>
      <c r="AX5" s="8">
        <v>77</v>
      </c>
      <c r="AY5" s="8">
        <v>85</v>
      </c>
      <c r="AZ5" s="8">
        <v>79</v>
      </c>
      <c r="BA5" s="8">
        <v>88</v>
      </c>
      <c r="BB5" s="9">
        <v>78</v>
      </c>
      <c r="BC5" s="8">
        <v>81</v>
      </c>
      <c r="BD5" s="8">
        <v>64</v>
      </c>
      <c r="BE5" s="8">
        <v>89</v>
      </c>
      <c r="BF5" s="8">
        <v>74</v>
      </c>
      <c r="BG5" s="8">
        <v>89</v>
      </c>
    </row>
    <row r="6" spans="1:59" s="4" customFormat="1" ht="15" x14ac:dyDescent="0.25">
      <c r="A6" s="16" t="s">
        <v>35</v>
      </c>
      <c r="B6" s="4">
        <v>80</v>
      </c>
      <c r="C6" s="27">
        <v>64</v>
      </c>
      <c r="D6" s="4">
        <v>77</v>
      </c>
      <c r="E6" s="4">
        <v>87</v>
      </c>
      <c r="F6" s="4">
        <v>91</v>
      </c>
      <c r="G6" s="27">
        <v>82</v>
      </c>
      <c r="H6" s="4">
        <v>77</v>
      </c>
      <c r="I6" s="4">
        <v>80</v>
      </c>
      <c r="J6" s="4">
        <v>79</v>
      </c>
      <c r="K6" s="4">
        <v>79</v>
      </c>
      <c r="L6" s="4">
        <v>81</v>
      </c>
      <c r="M6" s="4">
        <v>81</v>
      </c>
      <c r="N6" s="4">
        <v>79</v>
      </c>
      <c r="O6" s="4">
        <v>78</v>
      </c>
      <c r="P6" s="4">
        <v>81</v>
      </c>
      <c r="Q6" s="4">
        <v>82</v>
      </c>
      <c r="R6" s="27">
        <v>80</v>
      </c>
      <c r="S6" s="4">
        <v>75</v>
      </c>
      <c r="T6" s="4">
        <v>81</v>
      </c>
      <c r="U6" s="12"/>
      <c r="V6" s="17">
        <v>78</v>
      </c>
      <c r="W6" s="17">
        <v>82</v>
      </c>
      <c r="X6" s="22">
        <v>59</v>
      </c>
      <c r="Y6" s="17">
        <v>70</v>
      </c>
      <c r="Z6" s="17">
        <v>74</v>
      </c>
      <c r="AA6" s="17">
        <v>81</v>
      </c>
      <c r="AB6" s="17">
        <v>84</v>
      </c>
      <c r="AC6" s="17">
        <v>89</v>
      </c>
      <c r="AD6" s="17">
        <v>88</v>
      </c>
      <c r="AE6" s="17">
        <v>93</v>
      </c>
      <c r="AF6" s="22">
        <v>80</v>
      </c>
      <c r="AG6" s="17">
        <v>85</v>
      </c>
      <c r="AH6" s="17">
        <v>75</v>
      </c>
      <c r="AI6" s="17">
        <v>80</v>
      </c>
      <c r="AJ6" s="9">
        <v>71</v>
      </c>
      <c r="AK6" s="8">
        <v>90</v>
      </c>
      <c r="AL6" s="8">
        <v>74</v>
      </c>
      <c r="AM6" s="8">
        <v>84</v>
      </c>
      <c r="AN6" s="8">
        <v>74</v>
      </c>
      <c r="AO6" s="8">
        <v>83</v>
      </c>
      <c r="AP6" s="8">
        <v>76</v>
      </c>
      <c r="AQ6" s="8">
        <v>85</v>
      </c>
      <c r="AR6" s="8">
        <v>77</v>
      </c>
      <c r="AS6" s="8">
        <v>86</v>
      </c>
      <c r="AT6" s="8">
        <v>74</v>
      </c>
      <c r="AU6" s="8">
        <v>84</v>
      </c>
      <c r="AV6" s="8">
        <v>72</v>
      </c>
      <c r="AW6" s="8">
        <v>84</v>
      </c>
      <c r="AX6" s="8">
        <v>77</v>
      </c>
      <c r="AY6" s="8">
        <v>85</v>
      </c>
      <c r="AZ6" s="8">
        <v>78</v>
      </c>
      <c r="BA6" s="8">
        <v>87</v>
      </c>
      <c r="BB6" s="9">
        <v>78</v>
      </c>
      <c r="BC6" s="8">
        <v>82</v>
      </c>
      <c r="BD6" s="8">
        <v>58</v>
      </c>
      <c r="BE6" s="8">
        <v>91</v>
      </c>
      <c r="BF6" s="8">
        <v>72</v>
      </c>
      <c r="BG6" s="8">
        <v>89</v>
      </c>
    </row>
    <row r="7" spans="1:59" s="4" customFormat="1" ht="15" x14ac:dyDescent="0.25">
      <c r="A7" s="16" t="s">
        <v>36</v>
      </c>
      <c r="B7" s="4">
        <v>78</v>
      </c>
      <c r="C7" s="27">
        <v>63</v>
      </c>
      <c r="D7" s="4">
        <v>77</v>
      </c>
      <c r="E7" s="4">
        <v>82</v>
      </c>
      <c r="F7" s="4">
        <v>90</v>
      </c>
      <c r="G7" s="27">
        <v>81</v>
      </c>
      <c r="H7" s="4">
        <v>75</v>
      </c>
      <c r="I7" s="4">
        <v>81</v>
      </c>
      <c r="J7" s="4">
        <v>80</v>
      </c>
      <c r="K7" s="4">
        <v>71</v>
      </c>
      <c r="L7" s="4">
        <v>76</v>
      </c>
      <c r="M7" s="4">
        <v>77</v>
      </c>
      <c r="N7" s="4">
        <v>81</v>
      </c>
      <c r="O7" s="4">
        <v>78</v>
      </c>
      <c r="P7" s="4">
        <v>83</v>
      </c>
      <c r="Q7" s="4">
        <v>79</v>
      </c>
      <c r="R7" s="27">
        <v>79</v>
      </c>
      <c r="S7" s="4">
        <v>76</v>
      </c>
      <c r="T7" s="4">
        <v>71</v>
      </c>
      <c r="U7" s="12"/>
      <c r="V7" s="17">
        <v>76</v>
      </c>
      <c r="W7" s="17">
        <v>80</v>
      </c>
      <c r="X7" s="22">
        <v>58</v>
      </c>
      <c r="Y7" s="17">
        <v>68</v>
      </c>
      <c r="Z7" s="17">
        <v>73</v>
      </c>
      <c r="AA7" s="17">
        <v>80</v>
      </c>
      <c r="AB7" s="17">
        <v>79</v>
      </c>
      <c r="AC7" s="17">
        <v>85</v>
      </c>
      <c r="AD7" s="17">
        <v>88</v>
      </c>
      <c r="AE7" s="17">
        <v>93</v>
      </c>
      <c r="AF7" s="22">
        <v>78</v>
      </c>
      <c r="AG7" s="17">
        <v>83</v>
      </c>
      <c r="AH7" s="17">
        <v>72</v>
      </c>
      <c r="AI7" s="17">
        <v>77</v>
      </c>
      <c r="AJ7" s="9">
        <v>74</v>
      </c>
      <c r="AK7" s="8">
        <v>87</v>
      </c>
      <c r="AL7" s="8">
        <v>75</v>
      </c>
      <c r="AM7" s="8">
        <v>85</v>
      </c>
      <c r="AN7" s="8">
        <v>66</v>
      </c>
      <c r="AO7" s="8">
        <v>77</v>
      </c>
      <c r="AP7" s="8">
        <v>70</v>
      </c>
      <c r="AQ7" s="8">
        <v>81</v>
      </c>
      <c r="AR7" s="8">
        <v>71</v>
      </c>
      <c r="AS7" s="8">
        <v>84</v>
      </c>
      <c r="AT7" s="8">
        <v>76</v>
      </c>
      <c r="AU7" s="8">
        <v>85</v>
      </c>
      <c r="AV7" s="8">
        <v>72</v>
      </c>
      <c r="AW7" s="8">
        <v>83</v>
      </c>
      <c r="AX7" s="8">
        <v>79</v>
      </c>
      <c r="AY7" s="8">
        <v>87</v>
      </c>
      <c r="AZ7" s="8">
        <v>74</v>
      </c>
      <c r="BA7" s="8">
        <v>84</v>
      </c>
      <c r="BB7" s="9">
        <v>77</v>
      </c>
      <c r="BC7" s="8">
        <v>80</v>
      </c>
      <c r="BD7" s="8">
        <v>62</v>
      </c>
      <c r="BE7" s="8">
        <v>90</v>
      </c>
      <c r="BF7" s="8">
        <v>61</v>
      </c>
      <c r="BG7" s="8">
        <v>81</v>
      </c>
    </row>
    <row r="8" spans="1:59" s="4" customFormat="1" ht="15" x14ac:dyDescent="0.25">
      <c r="A8" s="16" t="s">
        <v>37</v>
      </c>
      <c r="B8" s="4">
        <v>79</v>
      </c>
      <c r="C8" s="27">
        <v>70</v>
      </c>
      <c r="D8" s="4">
        <v>79</v>
      </c>
      <c r="E8" s="4">
        <v>82</v>
      </c>
      <c r="F8" s="4">
        <v>85</v>
      </c>
      <c r="G8" s="27">
        <v>85</v>
      </c>
      <c r="H8" s="4">
        <v>74</v>
      </c>
      <c r="I8" s="4">
        <v>79</v>
      </c>
      <c r="J8" s="4">
        <v>74</v>
      </c>
      <c r="K8" s="4">
        <v>79</v>
      </c>
      <c r="L8" s="4">
        <v>81</v>
      </c>
      <c r="M8" s="4">
        <v>78</v>
      </c>
      <c r="N8" s="4">
        <v>81</v>
      </c>
      <c r="O8" s="4">
        <v>77</v>
      </c>
      <c r="P8" s="4">
        <v>83</v>
      </c>
      <c r="Q8" s="4">
        <v>80</v>
      </c>
      <c r="R8" s="27">
        <v>79</v>
      </c>
      <c r="S8" s="4">
        <v>74</v>
      </c>
      <c r="T8" s="4">
        <v>85</v>
      </c>
      <c r="U8" s="6"/>
      <c r="V8" s="8">
        <v>78</v>
      </c>
      <c r="W8" s="8">
        <v>81</v>
      </c>
      <c r="X8" s="9">
        <v>66</v>
      </c>
      <c r="Y8" s="8">
        <v>74</v>
      </c>
      <c r="Z8" s="8">
        <v>76</v>
      </c>
      <c r="AA8" s="8">
        <v>82</v>
      </c>
      <c r="AB8" s="8">
        <v>79</v>
      </c>
      <c r="AC8" s="8">
        <v>85</v>
      </c>
      <c r="AD8" s="8">
        <v>82</v>
      </c>
      <c r="AE8" s="8">
        <v>88</v>
      </c>
      <c r="AF8" s="9">
        <v>83</v>
      </c>
      <c r="AG8" s="8">
        <v>87</v>
      </c>
      <c r="AH8" s="8">
        <v>71</v>
      </c>
      <c r="AI8" s="8">
        <v>76</v>
      </c>
      <c r="AJ8" s="9">
        <v>71</v>
      </c>
      <c r="AK8" s="8">
        <v>87</v>
      </c>
      <c r="AL8" s="8">
        <v>68</v>
      </c>
      <c r="AM8" s="8">
        <v>79</v>
      </c>
      <c r="AN8" s="8">
        <v>74</v>
      </c>
      <c r="AO8" s="8">
        <v>84</v>
      </c>
      <c r="AP8" s="8">
        <v>76</v>
      </c>
      <c r="AQ8" s="8">
        <v>86</v>
      </c>
      <c r="AR8" s="8">
        <v>72</v>
      </c>
      <c r="AS8" s="8">
        <v>83</v>
      </c>
      <c r="AT8" s="8">
        <v>77</v>
      </c>
      <c r="AU8" s="8">
        <v>86</v>
      </c>
      <c r="AV8" s="8">
        <v>72</v>
      </c>
      <c r="AW8" s="8">
        <v>82</v>
      </c>
      <c r="AX8" s="8">
        <v>80</v>
      </c>
      <c r="AY8" s="8">
        <v>86</v>
      </c>
      <c r="AZ8" s="8">
        <v>76</v>
      </c>
      <c r="BA8" s="8">
        <v>85</v>
      </c>
      <c r="BB8" s="9">
        <v>77</v>
      </c>
      <c r="BC8" s="8">
        <v>81</v>
      </c>
      <c r="BD8" s="8">
        <v>61</v>
      </c>
      <c r="BE8" s="8">
        <v>86</v>
      </c>
      <c r="BF8" s="8">
        <v>78</v>
      </c>
      <c r="BG8" s="8">
        <v>91</v>
      </c>
    </row>
    <row r="9" spans="1:59" s="4" customFormat="1" ht="15" x14ac:dyDescent="0.25">
      <c r="A9" s="16" t="s">
        <v>38</v>
      </c>
      <c r="B9" s="4">
        <v>82</v>
      </c>
      <c r="C9" s="27">
        <v>67</v>
      </c>
      <c r="D9" s="4">
        <v>80</v>
      </c>
      <c r="E9" s="4">
        <v>87</v>
      </c>
      <c r="F9" s="4">
        <v>92</v>
      </c>
      <c r="G9" s="27">
        <v>85</v>
      </c>
      <c r="H9" s="4">
        <v>79</v>
      </c>
      <c r="I9" s="4">
        <v>74</v>
      </c>
      <c r="J9" s="4">
        <v>83</v>
      </c>
      <c r="K9" s="4">
        <v>82</v>
      </c>
      <c r="L9" s="4">
        <v>83</v>
      </c>
      <c r="M9" s="4">
        <v>79</v>
      </c>
      <c r="N9" s="4">
        <v>83</v>
      </c>
      <c r="O9" s="4">
        <v>83</v>
      </c>
      <c r="P9" s="4">
        <v>83</v>
      </c>
      <c r="Q9" s="4">
        <v>80</v>
      </c>
      <c r="R9" s="27">
        <v>82</v>
      </c>
      <c r="S9" s="4">
        <v>71</v>
      </c>
      <c r="T9" s="4">
        <v>87</v>
      </c>
      <c r="U9" s="12"/>
      <c r="V9" s="8">
        <v>80</v>
      </c>
      <c r="W9" s="8">
        <v>83</v>
      </c>
      <c r="X9" s="9">
        <v>62</v>
      </c>
      <c r="Y9" s="8">
        <v>71</v>
      </c>
      <c r="Z9" s="8">
        <v>77</v>
      </c>
      <c r="AA9" s="8">
        <v>83</v>
      </c>
      <c r="AB9" s="8">
        <v>84</v>
      </c>
      <c r="AC9" s="8">
        <v>89</v>
      </c>
      <c r="AD9" s="8">
        <v>90</v>
      </c>
      <c r="AE9" s="8">
        <v>94</v>
      </c>
      <c r="AF9" s="9">
        <v>83</v>
      </c>
      <c r="AG9" s="8">
        <v>87</v>
      </c>
      <c r="AH9" s="8">
        <v>76</v>
      </c>
      <c r="AI9" s="8">
        <v>81</v>
      </c>
      <c r="AJ9" s="9">
        <v>65</v>
      </c>
      <c r="AK9" s="8">
        <v>83</v>
      </c>
      <c r="AL9" s="8">
        <v>79</v>
      </c>
      <c r="AM9" s="8">
        <v>87</v>
      </c>
      <c r="AN9" s="8">
        <v>78</v>
      </c>
      <c r="AO9" s="8">
        <v>86</v>
      </c>
      <c r="AP9" s="8">
        <v>78</v>
      </c>
      <c r="AQ9" s="8">
        <v>88</v>
      </c>
      <c r="AR9" s="8">
        <v>74</v>
      </c>
      <c r="AS9" s="8">
        <v>84</v>
      </c>
      <c r="AT9" s="8">
        <v>78</v>
      </c>
      <c r="AU9" s="8">
        <v>87</v>
      </c>
      <c r="AV9" s="8">
        <v>79</v>
      </c>
      <c r="AW9" s="8">
        <v>88</v>
      </c>
      <c r="AX9" s="8">
        <v>79</v>
      </c>
      <c r="AY9" s="8">
        <v>87</v>
      </c>
      <c r="AZ9" s="8">
        <v>76</v>
      </c>
      <c r="BA9" s="8">
        <v>85</v>
      </c>
      <c r="BB9" s="9">
        <v>80</v>
      </c>
      <c r="BC9" s="8">
        <v>83</v>
      </c>
      <c r="BD9" s="8">
        <v>57</v>
      </c>
      <c r="BE9" s="8">
        <v>84</v>
      </c>
      <c r="BF9" s="8">
        <v>80</v>
      </c>
      <c r="BG9" s="8">
        <v>94</v>
      </c>
    </row>
    <row r="10" spans="1:59" s="4" customFormat="1" ht="15" x14ac:dyDescent="0.25">
      <c r="A10" s="16" t="s">
        <v>39</v>
      </c>
      <c r="B10" s="4">
        <v>82</v>
      </c>
      <c r="C10" s="27">
        <v>71</v>
      </c>
      <c r="D10" s="4">
        <v>84</v>
      </c>
      <c r="E10" s="4">
        <v>83</v>
      </c>
      <c r="F10" s="4">
        <v>90</v>
      </c>
      <c r="G10" s="27">
        <v>84</v>
      </c>
      <c r="H10" s="4">
        <v>80</v>
      </c>
      <c r="I10" s="4">
        <v>80</v>
      </c>
      <c r="J10" s="4">
        <v>80</v>
      </c>
      <c r="K10" s="4">
        <v>81</v>
      </c>
      <c r="L10" s="4">
        <v>80</v>
      </c>
      <c r="M10" s="4">
        <v>80</v>
      </c>
      <c r="N10" s="4">
        <v>81</v>
      </c>
      <c r="O10" s="4">
        <v>80</v>
      </c>
      <c r="P10" s="4">
        <v>82</v>
      </c>
      <c r="Q10" s="4">
        <v>83</v>
      </c>
      <c r="R10" s="27">
        <v>81</v>
      </c>
      <c r="S10" s="4">
        <v>89</v>
      </c>
      <c r="T10" s="4">
        <v>88</v>
      </c>
      <c r="U10" s="12"/>
      <c r="V10" s="8">
        <v>81</v>
      </c>
      <c r="W10" s="8">
        <v>84</v>
      </c>
      <c r="X10" s="9">
        <v>67</v>
      </c>
      <c r="Y10" s="8">
        <v>75</v>
      </c>
      <c r="Z10" s="8">
        <v>81</v>
      </c>
      <c r="AA10" s="8">
        <v>86</v>
      </c>
      <c r="AB10" s="8">
        <v>80</v>
      </c>
      <c r="AC10" s="8">
        <v>86</v>
      </c>
      <c r="AD10" s="8">
        <v>88</v>
      </c>
      <c r="AE10" s="8">
        <v>92</v>
      </c>
      <c r="AF10" s="9">
        <v>82</v>
      </c>
      <c r="AG10" s="8">
        <v>87</v>
      </c>
      <c r="AH10" s="8">
        <v>78</v>
      </c>
      <c r="AI10" s="8">
        <v>82</v>
      </c>
      <c r="AJ10" s="9">
        <v>72</v>
      </c>
      <c r="AK10" s="8">
        <v>87</v>
      </c>
      <c r="AL10" s="8">
        <v>76</v>
      </c>
      <c r="AM10" s="8">
        <v>85</v>
      </c>
      <c r="AN10" s="8">
        <v>77</v>
      </c>
      <c r="AO10" s="8">
        <v>86</v>
      </c>
      <c r="AP10" s="8">
        <v>75</v>
      </c>
      <c r="AQ10" s="8">
        <v>85</v>
      </c>
      <c r="AR10" s="8">
        <v>75</v>
      </c>
      <c r="AS10" s="8">
        <v>85</v>
      </c>
      <c r="AT10" s="8">
        <v>76</v>
      </c>
      <c r="AU10" s="8">
        <v>86</v>
      </c>
      <c r="AV10" s="8">
        <v>74</v>
      </c>
      <c r="AW10" s="8">
        <v>86</v>
      </c>
      <c r="AX10" s="8">
        <v>79</v>
      </c>
      <c r="AY10" s="8">
        <v>85</v>
      </c>
      <c r="AZ10" s="8">
        <v>79</v>
      </c>
      <c r="BA10" s="8">
        <v>87</v>
      </c>
      <c r="BB10" s="9">
        <v>79</v>
      </c>
      <c r="BC10" s="8">
        <v>83</v>
      </c>
      <c r="BD10" s="8">
        <v>81</v>
      </c>
      <c r="BE10" s="8">
        <v>97</v>
      </c>
      <c r="BF10" s="8">
        <v>82</v>
      </c>
      <c r="BG10" s="8">
        <v>95</v>
      </c>
    </row>
    <row r="11" spans="1:59" s="4" customFormat="1" ht="15" x14ac:dyDescent="0.25">
      <c r="A11" s="16" t="s">
        <v>40</v>
      </c>
      <c r="B11" s="4">
        <v>80</v>
      </c>
      <c r="C11" s="27">
        <v>70</v>
      </c>
      <c r="D11" s="4">
        <v>78</v>
      </c>
      <c r="E11" s="4">
        <v>83</v>
      </c>
      <c r="F11" s="4">
        <v>92</v>
      </c>
      <c r="G11" s="27">
        <v>83</v>
      </c>
      <c r="H11" s="4">
        <v>77</v>
      </c>
      <c r="I11" s="4">
        <v>73</v>
      </c>
      <c r="J11" s="4">
        <v>80</v>
      </c>
      <c r="K11" s="4">
        <v>79</v>
      </c>
      <c r="L11" s="4">
        <v>84</v>
      </c>
      <c r="M11" s="4">
        <v>84</v>
      </c>
      <c r="N11" s="4">
        <v>82</v>
      </c>
      <c r="O11" s="4">
        <v>77</v>
      </c>
      <c r="P11" s="4">
        <v>83</v>
      </c>
      <c r="Q11" s="4">
        <v>85</v>
      </c>
      <c r="R11" s="27">
        <v>81</v>
      </c>
      <c r="S11" s="4">
        <v>80</v>
      </c>
      <c r="T11" s="4">
        <v>74</v>
      </c>
      <c r="U11" s="12"/>
      <c r="V11" s="8">
        <v>79</v>
      </c>
      <c r="W11" s="8">
        <v>82</v>
      </c>
      <c r="X11" s="9">
        <v>66</v>
      </c>
      <c r="Y11" s="8">
        <v>74</v>
      </c>
      <c r="Z11" s="8">
        <v>75</v>
      </c>
      <c r="AA11" s="8">
        <v>82</v>
      </c>
      <c r="AB11" s="8">
        <v>81</v>
      </c>
      <c r="AC11" s="8">
        <v>86</v>
      </c>
      <c r="AD11" s="8">
        <v>89</v>
      </c>
      <c r="AE11" s="8">
        <v>94</v>
      </c>
      <c r="AF11" s="9">
        <v>81</v>
      </c>
      <c r="AG11" s="8">
        <v>86</v>
      </c>
      <c r="AH11" s="8">
        <v>75</v>
      </c>
      <c r="AI11" s="8">
        <v>80</v>
      </c>
      <c r="AJ11" s="9">
        <v>65</v>
      </c>
      <c r="AK11" s="8">
        <v>81</v>
      </c>
      <c r="AL11" s="8">
        <v>75</v>
      </c>
      <c r="AM11" s="8">
        <v>85</v>
      </c>
      <c r="AN11" s="8">
        <v>74</v>
      </c>
      <c r="AO11" s="8">
        <v>85</v>
      </c>
      <c r="AP11" s="8">
        <v>80</v>
      </c>
      <c r="AQ11" s="8">
        <v>88</v>
      </c>
      <c r="AR11" s="8">
        <v>79</v>
      </c>
      <c r="AS11" s="8">
        <v>89</v>
      </c>
      <c r="AT11" s="8">
        <v>78</v>
      </c>
      <c r="AU11" s="8">
        <v>86</v>
      </c>
      <c r="AV11" s="8">
        <v>72</v>
      </c>
      <c r="AW11" s="8">
        <v>83</v>
      </c>
      <c r="AX11" s="8">
        <v>79</v>
      </c>
      <c r="AY11" s="8">
        <v>87</v>
      </c>
      <c r="AZ11" s="8">
        <v>81</v>
      </c>
      <c r="BA11" s="8">
        <v>89</v>
      </c>
      <c r="BB11" s="9">
        <v>79</v>
      </c>
      <c r="BC11" s="8">
        <v>83</v>
      </c>
      <c r="BD11" s="8">
        <v>68</v>
      </c>
      <c r="BE11" s="8">
        <v>92</v>
      </c>
      <c r="BF11" s="8">
        <v>65</v>
      </c>
      <c r="BG11" s="8">
        <v>83</v>
      </c>
    </row>
    <row r="12" spans="1:59" s="4" customFormat="1" ht="15" x14ac:dyDescent="0.25">
      <c r="A12" s="16" t="s">
        <v>41</v>
      </c>
      <c r="B12" s="4">
        <v>79</v>
      </c>
      <c r="C12" s="27">
        <v>67</v>
      </c>
      <c r="D12" s="4">
        <v>79</v>
      </c>
      <c r="E12" s="4">
        <v>81</v>
      </c>
      <c r="F12" s="4">
        <v>91</v>
      </c>
      <c r="G12" s="27">
        <v>84</v>
      </c>
      <c r="H12" s="4">
        <v>75</v>
      </c>
      <c r="I12" s="4">
        <v>71</v>
      </c>
      <c r="J12" s="4">
        <v>80</v>
      </c>
      <c r="K12" s="4">
        <v>84</v>
      </c>
      <c r="L12" s="4">
        <v>83</v>
      </c>
      <c r="M12" s="4">
        <v>80</v>
      </c>
      <c r="N12" s="4">
        <v>83</v>
      </c>
      <c r="O12" s="4">
        <v>80</v>
      </c>
      <c r="P12" s="4">
        <v>81</v>
      </c>
      <c r="Q12" s="4">
        <v>81</v>
      </c>
      <c r="R12" s="27">
        <v>81</v>
      </c>
      <c r="S12" s="4">
        <v>61</v>
      </c>
      <c r="T12" s="4">
        <v>74</v>
      </c>
      <c r="U12" s="6"/>
      <c r="V12" s="8">
        <v>77</v>
      </c>
      <c r="W12" s="8">
        <v>81</v>
      </c>
      <c r="X12" s="9">
        <v>63</v>
      </c>
      <c r="Y12" s="8">
        <v>72</v>
      </c>
      <c r="Z12" s="8">
        <v>75</v>
      </c>
      <c r="AA12" s="8">
        <v>82</v>
      </c>
      <c r="AB12" s="8">
        <v>78</v>
      </c>
      <c r="AC12" s="8">
        <v>85</v>
      </c>
      <c r="AD12" s="8">
        <v>88</v>
      </c>
      <c r="AE12" s="8">
        <v>93</v>
      </c>
      <c r="AF12" s="9">
        <v>81</v>
      </c>
      <c r="AG12" s="8">
        <v>86</v>
      </c>
      <c r="AH12" s="8">
        <v>72</v>
      </c>
      <c r="AI12" s="8">
        <v>78</v>
      </c>
      <c r="AJ12" s="9">
        <v>58</v>
      </c>
      <c r="AK12" s="8">
        <v>83</v>
      </c>
      <c r="AL12" s="8">
        <v>75</v>
      </c>
      <c r="AM12" s="8">
        <v>85</v>
      </c>
      <c r="AN12" s="8">
        <v>79</v>
      </c>
      <c r="AO12" s="8">
        <v>89</v>
      </c>
      <c r="AP12" s="8">
        <v>78</v>
      </c>
      <c r="AQ12" s="8">
        <v>87</v>
      </c>
      <c r="AR12" s="8">
        <v>75</v>
      </c>
      <c r="AS12" s="8">
        <v>85</v>
      </c>
      <c r="AT12" s="8">
        <v>79</v>
      </c>
      <c r="AU12" s="8">
        <v>87</v>
      </c>
      <c r="AV12" s="8">
        <v>74</v>
      </c>
      <c r="AW12" s="8">
        <v>85</v>
      </c>
      <c r="AX12" s="8">
        <v>77</v>
      </c>
      <c r="AY12" s="8">
        <v>85</v>
      </c>
      <c r="AZ12" s="8">
        <v>76</v>
      </c>
      <c r="BA12" s="8">
        <v>85</v>
      </c>
      <c r="BB12" s="9">
        <v>79</v>
      </c>
      <c r="BC12" s="8">
        <v>82</v>
      </c>
      <c r="BD12" s="8">
        <v>44</v>
      </c>
      <c r="BE12" s="8">
        <v>78</v>
      </c>
      <c r="BF12" s="8">
        <v>64</v>
      </c>
      <c r="BG12" s="8">
        <v>83</v>
      </c>
    </row>
    <row r="13" spans="1:59" s="4" customFormat="1" ht="15" x14ac:dyDescent="0.25">
      <c r="A13" s="16" t="s">
        <v>42</v>
      </c>
      <c r="B13" s="4">
        <v>83</v>
      </c>
      <c r="C13" s="27">
        <v>72</v>
      </c>
      <c r="D13" s="4">
        <v>84</v>
      </c>
      <c r="E13" s="4">
        <v>86</v>
      </c>
      <c r="F13" s="4">
        <v>87</v>
      </c>
      <c r="G13" s="27">
        <v>85</v>
      </c>
      <c r="H13" s="4">
        <v>81</v>
      </c>
      <c r="I13" s="4">
        <v>85</v>
      </c>
      <c r="J13" s="4">
        <v>81</v>
      </c>
      <c r="K13" s="4">
        <v>84</v>
      </c>
      <c r="L13" s="4">
        <v>82</v>
      </c>
      <c r="M13" s="4">
        <v>82</v>
      </c>
      <c r="N13" s="4">
        <v>85</v>
      </c>
      <c r="O13" s="4">
        <v>82</v>
      </c>
      <c r="P13" s="4">
        <v>84</v>
      </c>
      <c r="Q13" s="4">
        <v>83</v>
      </c>
      <c r="R13" s="27">
        <v>83</v>
      </c>
      <c r="S13" s="4">
        <v>81</v>
      </c>
      <c r="T13" s="4">
        <v>80</v>
      </c>
      <c r="U13" s="12"/>
      <c r="V13" s="8">
        <v>81</v>
      </c>
      <c r="W13" s="8">
        <v>84</v>
      </c>
      <c r="X13" s="9">
        <v>68</v>
      </c>
      <c r="Y13" s="8">
        <v>76</v>
      </c>
      <c r="Z13" s="8">
        <v>81</v>
      </c>
      <c r="AA13" s="8">
        <v>86</v>
      </c>
      <c r="AB13" s="8">
        <v>83</v>
      </c>
      <c r="AC13" s="8">
        <v>89</v>
      </c>
      <c r="AD13" s="8">
        <v>84</v>
      </c>
      <c r="AE13" s="8">
        <v>90</v>
      </c>
      <c r="AF13" s="9">
        <v>82</v>
      </c>
      <c r="AG13" s="8">
        <v>87</v>
      </c>
      <c r="AH13" s="8">
        <v>78</v>
      </c>
      <c r="AI13" s="8">
        <v>83</v>
      </c>
      <c r="AJ13" s="9">
        <v>80</v>
      </c>
      <c r="AK13" s="8">
        <v>91</v>
      </c>
      <c r="AL13" s="8">
        <v>77</v>
      </c>
      <c r="AM13" s="8">
        <v>86</v>
      </c>
      <c r="AN13" s="8">
        <v>80</v>
      </c>
      <c r="AO13" s="8">
        <v>88</v>
      </c>
      <c r="AP13" s="8">
        <v>77</v>
      </c>
      <c r="AQ13" s="8">
        <v>86</v>
      </c>
      <c r="AR13" s="8">
        <v>77</v>
      </c>
      <c r="AS13" s="8">
        <v>87</v>
      </c>
      <c r="AT13" s="8">
        <v>81</v>
      </c>
      <c r="AU13" s="8">
        <v>89</v>
      </c>
      <c r="AV13" s="8">
        <v>78</v>
      </c>
      <c r="AW13" s="8">
        <v>87</v>
      </c>
      <c r="AX13" s="8">
        <v>80</v>
      </c>
      <c r="AY13" s="8">
        <v>88</v>
      </c>
      <c r="AZ13" s="8">
        <v>78</v>
      </c>
      <c r="BA13" s="8">
        <v>87</v>
      </c>
      <c r="BB13" s="9">
        <v>81</v>
      </c>
      <c r="BC13" s="8">
        <v>85</v>
      </c>
      <c r="BD13" s="8">
        <v>69</v>
      </c>
      <c r="BE13" s="8">
        <v>92</v>
      </c>
      <c r="BF13" s="8">
        <v>71</v>
      </c>
      <c r="BG13" s="8">
        <v>88</v>
      </c>
    </row>
    <row r="14" spans="1:59" s="4" customFormat="1" ht="15" x14ac:dyDescent="0.25">
      <c r="A14" s="16" t="s">
        <v>43</v>
      </c>
      <c r="B14" s="4">
        <v>83</v>
      </c>
      <c r="C14" s="27">
        <v>75</v>
      </c>
      <c r="D14" s="4">
        <v>81</v>
      </c>
      <c r="E14" s="4">
        <v>86</v>
      </c>
      <c r="F14" s="4">
        <v>89</v>
      </c>
      <c r="G14" s="27">
        <v>88</v>
      </c>
      <c r="H14" s="4">
        <v>78</v>
      </c>
      <c r="I14" s="4">
        <v>81</v>
      </c>
      <c r="J14" s="4">
        <v>80</v>
      </c>
      <c r="K14" s="4">
        <v>82</v>
      </c>
      <c r="L14" s="4">
        <v>79</v>
      </c>
      <c r="M14" s="4">
        <v>86</v>
      </c>
      <c r="N14" s="4">
        <v>85</v>
      </c>
      <c r="O14" s="4">
        <v>78</v>
      </c>
      <c r="P14" s="4">
        <v>87</v>
      </c>
      <c r="Q14" s="4">
        <v>83</v>
      </c>
      <c r="R14" s="27">
        <v>82</v>
      </c>
      <c r="S14" s="4">
        <v>86</v>
      </c>
      <c r="T14" s="4">
        <v>83</v>
      </c>
      <c r="U14" s="12"/>
      <c r="V14" s="8">
        <v>81</v>
      </c>
      <c r="W14" s="8">
        <v>84</v>
      </c>
      <c r="X14" s="9">
        <v>70</v>
      </c>
      <c r="Y14" s="8">
        <v>79</v>
      </c>
      <c r="Z14" s="8">
        <v>78</v>
      </c>
      <c r="AA14" s="8">
        <v>84</v>
      </c>
      <c r="AB14" s="8">
        <v>84</v>
      </c>
      <c r="AC14" s="8">
        <v>89</v>
      </c>
      <c r="AD14" s="8">
        <v>87</v>
      </c>
      <c r="AE14" s="8">
        <v>92</v>
      </c>
      <c r="AF14" s="9">
        <v>86</v>
      </c>
      <c r="AG14" s="8">
        <v>90</v>
      </c>
      <c r="AH14" s="8">
        <v>75</v>
      </c>
      <c r="AI14" s="8">
        <v>80</v>
      </c>
      <c r="AJ14" s="9">
        <v>74</v>
      </c>
      <c r="AK14" s="8">
        <v>87</v>
      </c>
      <c r="AL14" s="8">
        <v>75</v>
      </c>
      <c r="AM14" s="8">
        <v>85</v>
      </c>
      <c r="AN14" s="8">
        <v>78</v>
      </c>
      <c r="AO14" s="8">
        <v>87</v>
      </c>
      <c r="AP14" s="8">
        <v>74</v>
      </c>
      <c r="AQ14" s="8">
        <v>85</v>
      </c>
      <c r="AR14" s="8">
        <v>81</v>
      </c>
      <c r="AS14" s="8">
        <v>90</v>
      </c>
      <c r="AT14" s="8">
        <v>81</v>
      </c>
      <c r="AU14" s="8">
        <v>89</v>
      </c>
      <c r="AV14" s="8">
        <v>73</v>
      </c>
      <c r="AW14" s="8">
        <v>83</v>
      </c>
      <c r="AX14" s="8">
        <v>84</v>
      </c>
      <c r="AY14" s="8">
        <v>90</v>
      </c>
      <c r="AZ14" s="8">
        <v>78</v>
      </c>
      <c r="BA14" s="8">
        <v>88</v>
      </c>
      <c r="BB14" s="9">
        <v>81</v>
      </c>
      <c r="BC14" s="8">
        <v>84</v>
      </c>
      <c r="BD14" s="8">
        <v>76</v>
      </c>
      <c r="BE14" s="8">
        <v>97</v>
      </c>
      <c r="BF14" s="8">
        <v>76</v>
      </c>
      <c r="BG14" s="8">
        <v>91</v>
      </c>
    </row>
    <row r="15" spans="1:59" s="4" customFormat="1" ht="15" x14ac:dyDescent="0.25">
      <c r="A15" s="16" t="s">
        <v>44</v>
      </c>
      <c r="B15" s="4">
        <v>82</v>
      </c>
      <c r="C15" s="27">
        <v>71</v>
      </c>
      <c r="D15" s="4">
        <v>82</v>
      </c>
      <c r="E15" s="4">
        <v>85</v>
      </c>
      <c r="F15" s="4">
        <v>91</v>
      </c>
      <c r="G15" s="27">
        <v>87</v>
      </c>
      <c r="H15" s="4">
        <v>78</v>
      </c>
      <c r="I15" s="4">
        <v>79</v>
      </c>
      <c r="J15" s="4">
        <v>78</v>
      </c>
      <c r="K15" s="4">
        <v>88</v>
      </c>
      <c r="L15" s="4">
        <v>81</v>
      </c>
      <c r="M15" s="4">
        <v>84</v>
      </c>
      <c r="N15" s="4">
        <v>86</v>
      </c>
      <c r="O15" s="4">
        <v>79</v>
      </c>
      <c r="P15" s="4">
        <v>82</v>
      </c>
      <c r="Q15" s="4">
        <v>80</v>
      </c>
      <c r="R15" s="27">
        <v>82</v>
      </c>
      <c r="S15" s="4">
        <v>84</v>
      </c>
      <c r="T15" s="4">
        <v>85</v>
      </c>
      <c r="U15" s="12"/>
      <c r="V15" s="8">
        <v>81</v>
      </c>
      <c r="W15" s="8">
        <v>84</v>
      </c>
      <c r="X15" s="9">
        <v>67</v>
      </c>
      <c r="Y15" s="8">
        <v>76</v>
      </c>
      <c r="Z15" s="8">
        <v>79</v>
      </c>
      <c r="AA15" s="8">
        <v>85</v>
      </c>
      <c r="AB15" s="8">
        <v>82</v>
      </c>
      <c r="AC15" s="8">
        <v>88</v>
      </c>
      <c r="AD15" s="8">
        <v>89</v>
      </c>
      <c r="AE15" s="8">
        <v>94</v>
      </c>
      <c r="AF15" s="9">
        <v>85</v>
      </c>
      <c r="AG15" s="8">
        <v>89</v>
      </c>
      <c r="AH15" s="8">
        <v>75</v>
      </c>
      <c r="AI15" s="8">
        <v>80</v>
      </c>
      <c r="AJ15" s="9">
        <v>72</v>
      </c>
      <c r="AK15" s="8">
        <v>87</v>
      </c>
      <c r="AL15" s="8">
        <v>72</v>
      </c>
      <c r="AM15" s="8">
        <v>83</v>
      </c>
      <c r="AN15" s="8">
        <v>84</v>
      </c>
      <c r="AO15" s="8">
        <v>92</v>
      </c>
      <c r="AP15" s="8">
        <v>76</v>
      </c>
      <c r="AQ15" s="8">
        <v>87</v>
      </c>
      <c r="AR15" s="8">
        <v>79</v>
      </c>
      <c r="AS15" s="8">
        <v>88</v>
      </c>
      <c r="AT15" s="8">
        <v>81</v>
      </c>
      <c r="AU15" s="8">
        <v>90</v>
      </c>
      <c r="AV15" s="8">
        <v>74</v>
      </c>
      <c r="AW15" s="8">
        <v>85</v>
      </c>
      <c r="AX15" s="8">
        <v>79</v>
      </c>
      <c r="AY15" s="8">
        <v>86</v>
      </c>
      <c r="AZ15" s="8">
        <v>74</v>
      </c>
      <c r="BA15" s="8">
        <v>86</v>
      </c>
      <c r="BB15" s="9">
        <v>80</v>
      </c>
      <c r="BC15" s="8">
        <v>83</v>
      </c>
      <c r="BD15" s="8">
        <v>74</v>
      </c>
      <c r="BE15" s="8">
        <v>95</v>
      </c>
      <c r="BF15" s="8">
        <v>78</v>
      </c>
      <c r="BG15" s="8">
        <v>92</v>
      </c>
    </row>
    <row r="16" spans="1:59" s="4" customFormat="1" ht="15" x14ac:dyDescent="0.25">
      <c r="A16" s="16" t="s">
        <v>45</v>
      </c>
      <c r="B16" s="4">
        <v>82</v>
      </c>
      <c r="C16" s="27">
        <v>75</v>
      </c>
      <c r="D16" s="4">
        <v>81</v>
      </c>
      <c r="E16" s="4">
        <v>85</v>
      </c>
      <c r="F16" s="4">
        <v>90</v>
      </c>
      <c r="G16" s="27">
        <v>85</v>
      </c>
      <c r="H16" s="4">
        <v>80</v>
      </c>
      <c r="I16" s="4">
        <v>80</v>
      </c>
      <c r="J16" s="4">
        <v>84</v>
      </c>
      <c r="K16" s="4">
        <v>86</v>
      </c>
      <c r="L16" s="4">
        <v>82</v>
      </c>
      <c r="M16" s="4">
        <v>82</v>
      </c>
      <c r="N16" s="4">
        <v>76</v>
      </c>
      <c r="O16" s="4">
        <v>84</v>
      </c>
      <c r="P16" s="4">
        <v>87</v>
      </c>
      <c r="Q16" s="4">
        <v>87</v>
      </c>
      <c r="R16" s="27">
        <v>83</v>
      </c>
      <c r="S16" s="4">
        <v>83</v>
      </c>
      <c r="T16" s="4">
        <v>71</v>
      </c>
      <c r="U16" s="6"/>
      <c r="V16" s="8">
        <v>81</v>
      </c>
      <c r="W16" s="8">
        <v>84</v>
      </c>
      <c r="X16" s="9">
        <v>70</v>
      </c>
      <c r="Y16" s="8">
        <v>79</v>
      </c>
      <c r="Z16" s="8">
        <v>77</v>
      </c>
      <c r="AA16" s="8">
        <v>84</v>
      </c>
      <c r="AB16" s="8">
        <v>82</v>
      </c>
      <c r="AC16" s="8">
        <v>88</v>
      </c>
      <c r="AD16" s="8">
        <v>86</v>
      </c>
      <c r="AE16" s="8">
        <v>93</v>
      </c>
      <c r="AF16" s="9">
        <v>82</v>
      </c>
      <c r="AG16" s="8">
        <v>87</v>
      </c>
      <c r="AH16" s="8">
        <v>78</v>
      </c>
      <c r="AI16" s="8">
        <v>82</v>
      </c>
      <c r="AJ16" s="9">
        <v>73</v>
      </c>
      <c r="AK16" s="8">
        <v>88</v>
      </c>
      <c r="AL16" s="8">
        <v>79</v>
      </c>
      <c r="AM16" s="8">
        <v>88</v>
      </c>
      <c r="AN16" s="8">
        <v>81</v>
      </c>
      <c r="AO16" s="8">
        <v>90</v>
      </c>
      <c r="AP16" s="8">
        <v>77</v>
      </c>
      <c r="AQ16" s="8">
        <v>87</v>
      </c>
      <c r="AR16" s="8">
        <v>76</v>
      </c>
      <c r="AS16" s="8">
        <v>87</v>
      </c>
      <c r="AT16" s="8">
        <v>71</v>
      </c>
      <c r="AU16" s="8">
        <v>81</v>
      </c>
      <c r="AV16" s="8">
        <v>79</v>
      </c>
      <c r="AW16" s="8">
        <v>89</v>
      </c>
      <c r="AX16" s="8">
        <v>83</v>
      </c>
      <c r="AY16" s="8">
        <v>90</v>
      </c>
      <c r="AZ16" s="8">
        <v>83</v>
      </c>
      <c r="BA16" s="8">
        <v>92</v>
      </c>
      <c r="BB16" s="9">
        <v>82</v>
      </c>
      <c r="BC16" s="8">
        <v>85</v>
      </c>
      <c r="BD16" s="8">
        <v>73</v>
      </c>
      <c r="BE16" s="8">
        <v>94</v>
      </c>
      <c r="BF16" s="8">
        <v>61</v>
      </c>
      <c r="BG16" s="8">
        <v>80</v>
      </c>
    </row>
    <row r="17" spans="1:59" s="4" customFormat="1" ht="15" x14ac:dyDescent="0.25">
      <c r="A17" s="16" t="s">
        <v>46</v>
      </c>
      <c r="B17" s="4">
        <v>84</v>
      </c>
      <c r="C17" s="27">
        <v>75</v>
      </c>
      <c r="D17" s="4">
        <v>84</v>
      </c>
      <c r="E17" s="4">
        <v>86</v>
      </c>
      <c r="F17" s="4">
        <v>91</v>
      </c>
      <c r="G17" s="27">
        <v>87</v>
      </c>
      <c r="H17" s="4">
        <v>82</v>
      </c>
      <c r="I17" s="4">
        <v>83</v>
      </c>
      <c r="J17" s="4">
        <v>85</v>
      </c>
      <c r="K17" s="4">
        <v>84</v>
      </c>
      <c r="L17" s="4">
        <v>82</v>
      </c>
      <c r="M17" s="4">
        <v>82</v>
      </c>
      <c r="N17" s="4">
        <v>86</v>
      </c>
      <c r="O17" s="4">
        <v>82</v>
      </c>
      <c r="P17" s="4">
        <v>87</v>
      </c>
      <c r="Q17" s="4">
        <v>89</v>
      </c>
      <c r="R17" s="27">
        <v>85</v>
      </c>
      <c r="S17" s="4">
        <v>78</v>
      </c>
      <c r="T17" s="4">
        <v>80</v>
      </c>
      <c r="U17" s="12"/>
      <c r="V17" s="8">
        <v>82</v>
      </c>
      <c r="W17" s="8">
        <v>86</v>
      </c>
      <c r="X17" s="9">
        <v>70</v>
      </c>
      <c r="Y17" s="8">
        <v>79</v>
      </c>
      <c r="Z17" s="8">
        <v>81</v>
      </c>
      <c r="AA17" s="8">
        <v>87</v>
      </c>
      <c r="AB17" s="8">
        <v>83</v>
      </c>
      <c r="AC17" s="8">
        <v>89</v>
      </c>
      <c r="AD17" s="8">
        <v>89</v>
      </c>
      <c r="AE17" s="8">
        <v>94</v>
      </c>
      <c r="AF17" s="9">
        <v>84</v>
      </c>
      <c r="AG17" s="8">
        <v>89</v>
      </c>
      <c r="AH17" s="8">
        <v>79</v>
      </c>
      <c r="AI17" s="8">
        <v>84</v>
      </c>
      <c r="AJ17" s="9">
        <v>76</v>
      </c>
      <c r="AK17" s="8">
        <v>90</v>
      </c>
      <c r="AL17" s="8">
        <v>81</v>
      </c>
      <c r="AM17" s="8">
        <v>89</v>
      </c>
      <c r="AN17" s="8">
        <v>79</v>
      </c>
      <c r="AO17" s="8">
        <v>89</v>
      </c>
      <c r="AP17" s="8">
        <v>77</v>
      </c>
      <c r="AQ17" s="8">
        <v>88</v>
      </c>
      <c r="AR17" s="8">
        <v>77</v>
      </c>
      <c r="AS17" s="8">
        <v>87</v>
      </c>
      <c r="AT17" s="8">
        <v>82</v>
      </c>
      <c r="AU17" s="8">
        <v>90</v>
      </c>
      <c r="AV17" s="8">
        <v>77</v>
      </c>
      <c r="AW17" s="8">
        <v>88</v>
      </c>
      <c r="AX17" s="8">
        <v>84</v>
      </c>
      <c r="AY17" s="8">
        <v>90</v>
      </c>
      <c r="AZ17" s="8">
        <v>86</v>
      </c>
      <c r="BA17" s="8">
        <v>92</v>
      </c>
      <c r="BB17" s="9">
        <v>83</v>
      </c>
      <c r="BC17" s="8">
        <v>86</v>
      </c>
      <c r="BD17" s="8">
        <v>66</v>
      </c>
      <c r="BE17" s="8">
        <v>90</v>
      </c>
      <c r="BF17" s="8">
        <v>73</v>
      </c>
      <c r="BG17" s="8">
        <v>88</v>
      </c>
    </row>
    <row r="18" spans="1:59" s="4" customFormat="1" ht="15" x14ac:dyDescent="0.25">
      <c r="A18" s="16" t="s">
        <v>47</v>
      </c>
      <c r="B18" s="4">
        <v>84</v>
      </c>
      <c r="C18" s="27">
        <v>76</v>
      </c>
      <c r="D18" s="4">
        <v>83</v>
      </c>
      <c r="E18" s="4">
        <v>86</v>
      </c>
      <c r="F18" s="4">
        <v>92</v>
      </c>
      <c r="G18" s="27">
        <v>86</v>
      </c>
      <c r="H18" s="4">
        <v>82</v>
      </c>
      <c r="I18" s="4">
        <v>83</v>
      </c>
      <c r="J18" s="4">
        <v>82</v>
      </c>
      <c r="K18" s="4">
        <v>84</v>
      </c>
      <c r="L18" s="4">
        <v>85</v>
      </c>
      <c r="M18" s="4">
        <v>80</v>
      </c>
      <c r="N18" s="4">
        <v>85</v>
      </c>
      <c r="O18" s="4">
        <v>86</v>
      </c>
      <c r="P18" s="4">
        <v>86</v>
      </c>
      <c r="Q18" s="4">
        <v>87</v>
      </c>
      <c r="R18" s="27">
        <v>84</v>
      </c>
      <c r="S18" s="4">
        <v>80</v>
      </c>
      <c r="T18" s="4">
        <v>83</v>
      </c>
      <c r="U18" s="12"/>
      <c r="V18" s="8">
        <v>82</v>
      </c>
      <c r="W18" s="8">
        <v>86</v>
      </c>
      <c r="X18" s="9">
        <v>71</v>
      </c>
      <c r="Y18" s="8">
        <v>80</v>
      </c>
      <c r="Z18" s="8">
        <v>80</v>
      </c>
      <c r="AA18" s="8">
        <v>86</v>
      </c>
      <c r="AB18" s="8">
        <v>83</v>
      </c>
      <c r="AC18" s="8">
        <v>88</v>
      </c>
      <c r="AD18" s="8">
        <v>90</v>
      </c>
      <c r="AE18" s="8">
        <v>95</v>
      </c>
      <c r="AF18" s="9">
        <v>84</v>
      </c>
      <c r="AG18" s="8">
        <v>89</v>
      </c>
      <c r="AH18" s="8">
        <v>80</v>
      </c>
      <c r="AI18" s="8">
        <v>84</v>
      </c>
      <c r="AJ18" s="9">
        <v>77</v>
      </c>
      <c r="AK18" s="8">
        <v>90</v>
      </c>
      <c r="AL18" s="8">
        <v>76</v>
      </c>
      <c r="AM18" s="8">
        <v>88</v>
      </c>
      <c r="AN18" s="8">
        <v>79</v>
      </c>
      <c r="AO18" s="8">
        <v>88</v>
      </c>
      <c r="AP18" s="8">
        <v>81</v>
      </c>
      <c r="AQ18" s="8">
        <v>90</v>
      </c>
      <c r="AR18" s="8">
        <v>74</v>
      </c>
      <c r="AS18" s="8">
        <v>85</v>
      </c>
      <c r="AT18" s="8">
        <v>81</v>
      </c>
      <c r="AU18" s="8">
        <v>89</v>
      </c>
      <c r="AV18" s="8">
        <v>81</v>
      </c>
      <c r="AW18" s="8">
        <v>90</v>
      </c>
      <c r="AX18" s="8">
        <v>83</v>
      </c>
      <c r="AY18" s="8">
        <v>89</v>
      </c>
      <c r="AZ18" s="8">
        <v>83</v>
      </c>
      <c r="BA18" s="8">
        <v>90</v>
      </c>
      <c r="BB18" s="9">
        <v>83</v>
      </c>
      <c r="BC18" s="8">
        <v>86</v>
      </c>
      <c r="BD18" s="8">
        <v>68</v>
      </c>
      <c r="BE18" s="8">
        <v>91</v>
      </c>
      <c r="BF18" s="8">
        <v>76</v>
      </c>
      <c r="BG18" s="8">
        <v>91</v>
      </c>
    </row>
    <row r="19" spans="1:59" s="4" customFormat="1" ht="15" x14ac:dyDescent="0.25">
      <c r="A19" s="16" t="s">
        <v>48</v>
      </c>
      <c r="B19" s="4">
        <v>82</v>
      </c>
      <c r="C19" s="27">
        <v>72</v>
      </c>
      <c r="D19" s="4">
        <v>81</v>
      </c>
      <c r="E19" s="4">
        <v>86</v>
      </c>
      <c r="F19" s="4">
        <v>90</v>
      </c>
      <c r="G19" s="27">
        <v>83</v>
      </c>
      <c r="H19" s="4">
        <v>81</v>
      </c>
      <c r="I19" s="4">
        <v>85</v>
      </c>
      <c r="J19" s="4">
        <v>80</v>
      </c>
      <c r="K19" s="4">
        <v>83</v>
      </c>
      <c r="L19" s="4">
        <v>81</v>
      </c>
      <c r="M19" s="4">
        <v>79</v>
      </c>
      <c r="N19" s="4">
        <v>84</v>
      </c>
      <c r="O19" s="4">
        <v>83</v>
      </c>
      <c r="P19" s="4">
        <v>84</v>
      </c>
      <c r="Q19" s="4">
        <v>83</v>
      </c>
      <c r="R19" s="27">
        <v>83</v>
      </c>
      <c r="S19" s="4">
        <v>85</v>
      </c>
      <c r="T19" s="4">
        <v>77</v>
      </c>
      <c r="U19" s="12"/>
      <c r="V19" s="8">
        <v>81</v>
      </c>
      <c r="W19" s="8">
        <v>84</v>
      </c>
      <c r="X19" s="9">
        <v>67</v>
      </c>
      <c r="Y19" s="8">
        <v>76</v>
      </c>
      <c r="Z19" s="8">
        <v>78</v>
      </c>
      <c r="AA19" s="8">
        <v>84</v>
      </c>
      <c r="AB19" s="8">
        <v>84</v>
      </c>
      <c r="AC19" s="8">
        <v>89</v>
      </c>
      <c r="AD19" s="8">
        <v>87</v>
      </c>
      <c r="AE19" s="8">
        <v>92</v>
      </c>
      <c r="AF19" s="9">
        <v>81</v>
      </c>
      <c r="AG19" s="8">
        <v>86</v>
      </c>
      <c r="AH19" s="8">
        <v>79</v>
      </c>
      <c r="AI19" s="8">
        <v>83</v>
      </c>
      <c r="AJ19" s="9">
        <v>79</v>
      </c>
      <c r="AK19" s="8">
        <v>92</v>
      </c>
      <c r="AL19" s="8">
        <v>76</v>
      </c>
      <c r="AM19" s="8">
        <v>85</v>
      </c>
      <c r="AN19" s="8">
        <v>78</v>
      </c>
      <c r="AO19" s="8">
        <v>88</v>
      </c>
      <c r="AP19" s="8">
        <v>76</v>
      </c>
      <c r="AQ19" s="8">
        <v>86</v>
      </c>
      <c r="AR19" s="8">
        <v>73</v>
      </c>
      <c r="AS19" s="8">
        <v>85</v>
      </c>
      <c r="AT19" s="8">
        <v>80</v>
      </c>
      <c r="AU19" s="8">
        <v>89</v>
      </c>
      <c r="AV19" s="8">
        <v>78</v>
      </c>
      <c r="AW19" s="8">
        <v>88</v>
      </c>
      <c r="AX19" s="8">
        <v>81</v>
      </c>
      <c r="AY19" s="8">
        <v>88</v>
      </c>
      <c r="AZ19" s="8">
        <v>78</v>
      </c>
      <c r="BA19" s="8">
        <v>88</v>
      </c>
      <c r="BB19" s="9">
        <v>81</v>
      </c>
      <c r="BC19" s="8">
        <v>84</v>
      </c>
      <c r="BD19" s="8">
        <v>76</v>
      </c>
      <c r="BE19" s="8">
        <v>95</v>
      </c>
      <c r="BF19" s="8">
        <v>68</v>
      </c>
      <c r="BG19" s="8">
        <v>86</v>
      </c>
    </row>
    <row r="20" spans="1:59" s="4" customFormat="1" ht="15" x14ac:dyDescent="0.25">
      <c r="A20" s="16" t="s">
        <v>49</v>
      </c>
      <c r="B20" s="4">
        <v>85</v>
      </c>
      <c r="C20" s="27">
        <v>78</v>
      </c>
      <c r="D20" s="4">
        <v>85</v>
      </c>
      <c r="E20" s="4">
        <v>86</v>
      </c>
      <c r="F20" s="4">
        <v>94</v>
      </c>
      <c r="G20" s="27">
        <v>87</v>
      </c>
      <c r="H20" s="4">
        <v>83</v>
      </c>
      <c r="I20" s="4">
        <v>76</v>
      </c>
      <c r="J20" s="4">
        <v>84</v>
      </c>
      <c r="K20" s="4">
        <v>86</v>
      </c>
      <c r="L20" s="4">
        <v>84</v>
      </c>
      <c r="M20" s="4">
        <v>87</v>
      </c>
      <c r="N20" s="4">
        <v>83</v>
      </c>
      <c r="O20" s="4">
        <v>86</v>
      </c>
      <c r="P20" s="4">
        <v>87</v>
      </c>
      <c r="Q20" s="4">
        <v>89</v>
      </c>
      <c r="R20" s="27">
        <v>85</v>
      </c>
      <c r="S20" s="4">
        <v>85</v>
      </c>
      <c r="T20" s="4">
        <v>84</v>
      </c>
      <c r="U20" s="6"/>
      <c r="V20" s="8">
        <v>83</v>
      </c>
      <c r="W20" s="8">
        <v>87</v>
      </c>
      <c r="X20" s="9">
        <v>73</v>
      </c>
      <c r="Y20" s="8">
        <v>83</v>
      </c>
      <c r="Z20" s="8">
        <v>81</v>
      </c>
      <c r="AA20" s="8">
        <v>88</v>
      </c>
      <c r="AB20" s="8">
        <v>83</v>
      </c>
      <c r="AC20" s="8">
        <v>89</v>
      </c>
      <c r="AD20" s="8">
        <v>92</v>
      </c>
      <c r="AE20" s="8">
        <v>96</v>
      </c>
      <c r="AF20" s="9">
        <v>85</v>
      </c>
      <c r="AG20" s="8">
        <v>90</v>
      </c>
      <c r="AH20" s="8">
        <v>80</v>
      </c>
      <c r="AI20" s="8">
        <v>86</v>
      </c>
      <c r="AJ20" s="9">
        <v>67</v>
      </c>
      <c r="AK20" s="8">
        <v>86</v>
      </c>
      <c r="AL20" s="8">
        <v>78</v>
      </c>
      <c r="AM20" s="8">
        <v>90</v>
      </c>
      <c r="AN20" s="8">
        <v>81</v>
      </c>
      <c r="AO20" s="8">
        <v>91</v>
      </c>
      <c r="AP20" s="8">
        <v>78</v>
      </c>
      <c r="AQ20" s="8">
        <v>90</v>
      </c>
      <c r="AR20" s="8">
        <v>83</v>
      </c>
      <c r="AS20" s="8">
        <v>92</v>
      </c>
      <c r="AT20" s="8">
        <v>77</v>
      </c>
      <c r="AU20" s="8">
        <v>88</v>
      </c>
      <c r="AV20" s="8">
        <v>82</v>
      </c>
      <c r="AW20" s="8">
        <v>91</v>
      </c>
      <c r="AX20" s="8">
        <v>83</v>
      </c>
      <c r="AY20" s="8">
        <v>91</v>
      </c>
      <c r="AZ20" s="8">
        <v>85</v>
      </c>
      <c r="BA20" s="8">
        <v>92</v>
      </c>
      <c r="BB20" s="9">
        <v>84</v>
      </c>
      <c r="BC20" s="8">
        <v>87</v>
      </c>
      <c r="BD20" s="8">
        <v>70</v>
      </c>
      <c r="BE20" s="8">
        <v>100</v>
      </c>
      <c r="BF20" s="8">
        <v>74</v>
      </c>
      <c r="BG20" s="8">
        <v>94</v>
      </c>
    </row>
    <row r="21" spans="1:59" s="4" customFormat="1" ht="15" x14ac:dyDescent="0.25">
      <c r="A21" s="16" t="s">
        <v>50</v>
      </c>
      <c r="B21" s="4">
        <v>83</v>
      </c>
      <c r="C21" s="27">
        <v>72</v>
      </c>
      <c r="D21" s="4">
        <v>82</v>
      </c>
      <c r="E21" s="4">
        <v>86</v>
      </c>
      <c r="F21" s="4">
        <v>93</v>
      </c>
      <c r="G21" s="27">
        <v>88</v>
      </c>
      <c r="H21" s="4">
        <v>79</v>
      </c>
      <c r="I21" s="4">
        <v>83</v>
      </c>
      <c r="J21" s="4">
        <v>81</v>
      </c>
      <c r="K21" s="4">
        <v>80</v>
      </c>
      <c r="L21" s="4">
        <v>82</v>
      </c>
      <c r="M21" s="4">
        <v>82</v>
      </c>
      <c r="N21" s="4">
        <v>86</v>
      </c>
      <c r="O21" s="4">
        <v>81</v>
      </c>
      <c r="P21" s="4">
        <v>87</v>
      </c>
      <c r="Q21" s="4">
        <v>83</v>
      </c>
      <c r="R21" s="27">
        <v>83</v>
      </c>
      <c r="S21" s="4">
        <v>89</v>
      </c>
      <c r="T21" s="4">
        <v>81</v>
      </c>
      <c r="U21" s="12"/>
      <c r="V21" s="8">
        <v>82</v>
      </c>
      <c r="W21" s="8">
        <v>85</v>
      </c>
      <c r="X21" s="9">
        <v>67</v>
      </c>
      <c r="Y21" s="8">
        <v>77</v>
      </c>
      <c r="Z21" s="8">
        <v>79</v>
      </c>
      <c r="AA21" s="8">
        <v>85</v>
      </c>
      <c r="AB21" s="8">
        <v>83</v>
      </c>
      <c r="AC21" s="8">
        <v>89</v>
      </c>
      <c r="AD21" s="8">
        <v>91</v>
      </c>
      <c r="AE21" s="8">
        <v>95</v>
      </c>
      <c r="AF21" s="9">
        <v>86</v>
      </c>
      <c r="AG21" s="8">
        <v>90</v>
      </c>
      <c r="AH21" s="8">
        <v>76</v>
      </c>
      <c r="AI21" s="8">
        <v>82</v>
      </c>
      <c r="AJ21" s="9">
        <v>76</v>
      </c>
      <c r="AK21" s="8">
        <v>90</v>
      </c>
      <c r="AL21" s="8">
        <v>76</v>
      </c>
      <c r="AM21" s="8">
        <v>86</v>
      </c>
      <c r="AN21" s="8">
        <v>73</v>
      </c>
      <c r="AO21" s="8">
        <v>86</v>
      </c>
      <c r="AP21" s="8">
        <v>77</v>
      </c>
      <c r="AQ21" s="8">
        <v>88</v>
      </c>
      <c r="AR21" s="8">
        <v>77</v>
      </c>
      <c r="AS21" s="8">
        <v>87</v>
      </c>
      <c r="AT21" s="8">
        <v>82</v>
      </c>
      <c r="AU21" s="8">
        <v>90</v>
      </c>
      <c r="AV21" s="8">
        <v>76</v>
      </c>
      <c r="AW21" s="8">
        <v>87</v>
      </c>
      <c r="AX21" s="8">
        <v>84</v>
      </c>
      <c r="AY21" s="8">
        <v>90</v>
      </c>
      <c r="AZ21" s="8">
        <v>79</v>
      </c>
      <c r="BA21" s="8">
        <v>88</v>
      </c>
      <c r="BB21" s="9">
        <v>81</v>
      </c>
      <c r="BC21" s="8">
        <v>85</v>
      </c>
      <c r="BD21" s="8">
        <v>79</v>
      </c>
      <c r="BE21" s="8">
        <v>99</v>
      </c>
      <c r="BF21" s="8">
        <v>74</v>
      </c>
      <c r="BG21" s="8">
        <v>89</v>
      </c>
    </row>
    <row r="22" spans="1:59" s="4" customFormat="1" ht="15" x14ac:dyDescent="0.25">
      <c r="A22" s="16" t="s">
        <v>51</v>
      </c>
      <c r="B22" s="4">
        <v>83</v>
      </c>
      <c r="C22" s="27">
        <v>75</v>
      </c>
      <c r="D22" s="4">
        <v>83</v>
      </c>
      <c r="E22" s="4">
        <v>86</v>
      </c>
      <c r="F22" s="4">
        <v>91</v>
      </c>
      <c r="G22" s="27">
        <v>87</v>
      </c>
      <c r="H22" s="4">
        <v>80</v>
      </c>
      <c r="I22" s="4">
        <v>76</v>
      </c>
      <c r="J22" s="4">
        <v>82</v>
      </c>
      <c r="K22" s="4">
        <v>83</v>
      </c>
      <c r="L22" s="4">
        <v>84</v>
      </c>
      <c r="M22" s="4">
        <v>84</v>
      </c>
      <c r="N22" s="4">
        <v>88</v>
      </c>
      <c r="O22" s="4">
        <v>85</v>
      </c>
      <c r="P22" s="4">
        <v>84</v>
      </c>
      <c r="Q22" s="4">
        <v>85</v>
      </c>
      <c r="R22" s="27">
        <v>84</v>
      </c>
      <c r="S22" s="4">
        <v>69</v>
      </c>
      <c r="T22" s="4">
        <v>88</v>
      </c>
      <c r="U22" s="12"/>
      <c r="V22" s="8">
        <v>82</v>
      </c>
      <c r="W22" s="8">
        <v>85</v>
      </c>
      <c r="X22" s="9">
        <v>70</v>
      </c>
      <c r="Y22" s="8">
        <v>79</v>
      </c>
      <c r="Z22" s="8">
        <v>80</v>
      </c>
      <c r="AA22" s="8">
        <v>85</v>
      </c>
      <c r="AB22" s="8">
        <v>83</v>
      </c>
      <c r="AC22" s="8">
        <v>88</v>
      </c>
      <c r="AD22" s="8">
        <v>89</v>
      </c>
      <c r="AE22" s="8">
        <v>94</v>
      </c>
      <c r="AF22" s="9">
        <v>85</v>
      </c>
      <c r="AG22" s="8">
        <v>89</v>
      </c>
      <c r="AH22" s="8">
        <v>77</v>
      </c>
      <c r="AI22" s="8">
        <v>82</v>
      </c>
      <c r="AJ22" s="9">
        <v>68</v>
      </c>
      <c r="AK22" s="8">
        <v>84</v>
      </c>
      <c r="AL22" s="8">
        <v>77</v>
      </c>
      <c r="AM22" s="8">
        <v>86</v>
      </c>
      <c r="AN22" s="8">
        <v>78</v>
      </c>
      <c r="AO22" s="8">
        <v>88</v>
      </c>
      <c r="AP22" s="8">
        <v>79</v>
      </c>
      <c r="AQ22" s="8">
        <v>88</v>
      </c>
      <c r="AR22" s="8">
        <v>79</v>
      </c>
      <c r="AS22" s="8">
        <v>88</v>
      </c>
      <c r="AT22" s="8">
        <v>85</v>
      </c>
      <c r="AU22" s="8">
        <v>92</v>
      </c>
      <c r="AV22" s="8">
        <v>81</v>
      </c>
      <c r="AW22" s="8">
        <v>89</v>
      </c>
      <c r="AX22" s="8">
        <v>80</v>
      </c>
      <c r="AY22" s="8">
        <v>88</v>
      </c>
      <c r="AZ22" s="8">
        <v>80</v>
      </c>
      <c r="BA22" s="8">
        <v>89</v>
      </c>
      <c r="BB22" s="9">
        <v>82</v>
      </c>
      <c r="BC22" s="8">
        <v>85</v>
      </c>
      <c r="BD22" s="8">
        <v>53</v>
      </c>
      <c r="BE22" s="8">
        <v>84</v>
      </c>
      <c r="BF22" s="8">
        <v>81</v>
      </c>
      <c r="BG22" s="8">
        <v>95</v>
      </c>
    </row>
    <row r="23" spans="1:59" s="4" customFormat="1" ht="15" x14ac:dyDescent="0.25">
      <c r="A23" s="16" t="s">
        <v>52</v>
      </c>
      <c r="B23" s="4">
        <v>84</v>
      </c>
      <c r="C23" s="27">
        <v>76</v>
      </c>
      <c r="D23" s="4">
        <v>86</v>
      </c>
      <c r="E23" s="4">
        <v>85</v>
      </c>
      <c r="F23" s="4">
        <v>90</v>
      </c>
      <c r="G23" s="27">
        <v>89</v>
      </c>
      <c r="H23" s="4">
        <v>80</v>
      </c>
      <c r="I23" s="4">
        <v>81</v>
      </c>
      <c r="J23" s="4">
        <v>80</v>
      </c>
      <c r="K23" s="4">
        <v>85</v>
      </c>
      <c r="L23" s="4">
        <v>83</v>
      </c>
      <c r="M23" s="4">
        <v>85</v>
      </c>
      <c r="N23" s="4">
        <v>87</v>
      </c>
      <c r="O23" s="4">
        <v>85</v>
      </c>
      <c r="P23" s="4">
        <v>84</v>
      </c>
      <c r="Q23" s="4">
        <v>87</v>
      </c>
      <c r="R23" s="27">
        <v>84</v>
      </c>
      <c r="S23" s="4">
        <v>85</v>
      </c>
      <c r="T23" s="4">
        <v>84</v>
      </c>
      <c r="U23" s="12"/>
      <c r="V23" s="8">
        <v>83</v>
      </c>
      <c r="W23" s="8">
        <v>86</v>
      </c>
      <c r="X23" s="9">
        <v>72</v>
      </c>
      <c r="Y23" s="8">
        <v>81</v>
      </c>
      <c r="Z23" s="8">
        <v>83</v>
      </c>
      <c r="AA23" s="8">
        <v>88</v>
      </c>
      <c r="AB23" s="8">
        <v>82</v>
      </c>
      <c r="AC23" s="8">
        <v>88</v>
      </c>
      <c r="AD23" s="8">
        <v>87</v>
      </c>
      <c r="AE23" s="8">
        <v>93</v>
      </c>
      <c r="AF23" s="9">
        <v>86</v>
      </c>
      <c r="AG23" s="8">
        <v>91</v>
      </c>
      <c r="AH23" s="8">
        <v>78</v>
      </c>
      <c r="AI23" s="8">
        <v>83</v>
      </c>
      <c r="AJ23" s="9">
        <v>74</v>
      </c>
      <c r="AK23" s="8">
        <v>88</v>
      </c>
      <c r="AL23" s="8">
        <v>75</v>
      </c>
      <c r="AM23" s="8">
        <v>85</v>
      </c>
      <c r="AN23" s="8">
        <v>81</v>
      </c>
      <c r="AO23" s="8">
        <v>89</v>
      </c>
      <c r="AP23" s="8">
        <v>78</v>
      </c>
      <c r="AQ23" s="8">
        <v>89</v>
      </c>
      <c r="AR23" s="8">
        <v>79</v>
      </c>
      <c r="AS23" s="8">
        <v>91</v>
      </c>
      <c r="AT23" s="8">
        <v>83</v>
      </c>
      <c r="AU23" s="8">
        <v>91</v>
      </c>
      <c r="AV23" s="8">
        <v>79</v>
      </c>
      <c r="AW23" s="8">
        <v>90</v>
      </c>
      <c r="AX23" s="8">
        <v>81</v>
      </c>
      <c r="AY23" s="8">
        <v>88</v>
      </c>
      <c r="AZ23" s="8">
        <v>83</v>
      </c>
      <c r="BA23" s="8">
        <v>92</v>
      </c>
      <c r="BB23" s="9">
        <v>83</v>
      </c>
      <c r="BC23" s="8">
        <v>86</v>
      </c>
      <c r="BD23" s="8">
        <v>74</v>
      </c>
      <c r="BE23" s="8">
        <v>95</v>
      </c>
      <c r="BF23" s="8">
        <v>76</v>
      </c>
      <c r="BG23" s="8">
        <v>92</v>
      </c>
    </row>
    <row r="24" spans="1:59" s="4" customFormat="1" ht="15" x14ac:dyDescent="0.25">
      <c r="A24" s="16" t="s">
        <v>53</v>
      </c>
      <c r="B24" s="4">
        <v>83</v>
      </c>
      <c r="C24" s="27">
        <v>71</v>
      </c>
      <c r="D24" s="4">
        <v>81</v>
      </c>
      <c r="E24" s="4">
        <v>88</v>
      </c>
      <c r="F24" s="4">
        <v>91</v>
      </c>
      <c r="G24" s="27">
        <v>86</v>
      </c>
      <c r="H24" s="4">
        <v>80</v>
      </c>
      <c r="I24" s="4">
        <v>79</v>
      </c>
      <c r="J24" s="4">
        <v>83</v>
      </c>
      <c r="K24" s="4">
        <v>84</v>
      </c>
      <c r="L24" s="4">
        <v>81</v>
      </c>
      <c r="M24" s="4">
        <v>83</v>
      </c>
      <c r="N24" s="4">
        <v>84</v>
      </c>
      <c r="O24" s="4">
        <v>86</v>
      </c>
      <c r="P24" s="4">
        <v>84</v>
      </c>
      <c r="Q24" s="4">
        <v>82</v>
      </c>
      <c r="R24" s="27">
        <v>83</v>
      </c>
      <c r="S24" s="4">
        <v>90</v>
      </c>
      <c r="T24" s="4">
        <v>76</v>
      </c>
      <c r="U24" s="6"/>
      <c r="V24" s="8">
        <v>81</v>
      </c>
      <c r="W24" s="8">
        <v>85</v>
      </c>
      <c r="X24" s="9">
        <v>66</v>
      </c>
      <c r="Y24" s="8">
        <v>77</v>
      </c>
      <c r="Z24" s="8">
        <v>78</v>
      </c>
      <c r="AA24" s="8">
        <v>85</v>
      </c>
      <c r="AB24" s="8">
        <v>86</v>
      </c>
      <c r="AC24" s="8">
        <v>90</v>
      </c>
      <c r="AD24" s="8">
        <v>88</v>
      </c>
      <c r="AE24" s="8">
        <v>94</v>
      </c>
      <c r="AF24" s="9">
        <v>83</v>
      </c>
      <c r="AG24" s="8">
        <v>88</v>
      </c>
      <c r="AH24" s="8">
        <v>78</v>
      </c>
      <c r="AI24" s="8">
        <v>83</v>
      </c>
      <c r="AJ24" s="9">
        <v>71</v>
      </c>
      <c r="AK24" s="8">
        <v>87</v>
      </c>
      <c r="AL24" s="8">
        <v>78</v>
      </c>
      <c r="AM24" s="8">
        <v>87</v>
      </c>
      <c r="AN24" s="8">
        <v>79</v>
      </c>
      <c r="AO24" s="8">
        <v>89</v>
      </c>
      <c r="AP24" s="8">
        <v>74</v>
      </c>
      <c r="AQ24" s="8">
        <v>87</v>
      </c>
      <c r="AR24" s="8">
        <v>77</v>
      </c>
      <c r="AS24" s="8">
        <v>88</v>
      </c>
      <c r="AT24" s="8">
        <v>78</v>
      </c>
      <c r="AU24" s="8">
        <v>89</v>
      </c>
      <c r="AV24" s="8">
        <v>81</v>
      </c>
      <c r="AW24" s="8">
        <v>91</v>
      </c>
      <c r="AX24" s="8">
        <v>81</v>
      </c>
      <c r="AY24" s="8">
        <v>88</v>
      </c>
      <c r="AZ24" s="8">
        <v>76</v>
      </c>
      <c r="BA24" s="8">
        <v>88</v>
      </c>
      <c r="BB24" s="9">
        <v>82</v>
      </c>
      <c r="BC24" s="8">
        <v>85</v>
      </c>
      <c r="BD24" s="8">
        <v>84</v>
      </c>
      <c r="BE24" s="8">
        <v>97</v>
      </c>
      <c r="BF24" s="8">
        <v>66</v>
      </c>
      <c r="BG24" s="8">
        <v>85</v>
      </c>
    </row>
    <row r="25" spans="1:59" s="4" customFormat="1" ht="15" x14ac:dyDescent="0.25">
      <c r="A25" s="16" t="s">
        <v>54</v>
      </c>
      <c r="B25" s="4">
        <v>84</v>
      </c>
      <c r="C25" s="27">
        <v>76</v>
      </c>
      <c r="D25" s="4">
        <v>82</v>
      </c>
      <c r="E25" s="4">
        <v>86</v>
      </c>
      <c r="F25" s="4">
        <v>91</v>
      </c>
      <c r="G25" s="27">
        <v>85</v>
      </c>
      <c r="H25" s="4">
        <v>82</v>
      </c>
      <c r="I25" s="4">
        <v>85</v>
      </c>
      <c r="J25" s="4">
        <v>85</v>
      </c>
      <c r="K25" s="4">
        <v>84</v>
      </c>
      <c r="L25" s="4">
        <v>78</v>
      </c>
      <c r="M25" s="4">
        <v>86</v>
      </c>
      <c r="N25" s="4">
        <v>84</v>
      </c>
      <c r="O25" s="4">
        <v>80</v>
      </c>
      <c r="P25" s="4">
        <v>85</v>
      </c>
      <c r="Q25" s="4">
        <v>86</v>
      </c>
      <c r="R25" s="27">
        <v>84</v>
      </c>
      <c r="S25" s="4">
        <v>81</v>
      </c>
      <c r="T25" s="4">
        <v>84</v>
      </c>
      <c r="U25" s="12"/>
      <c r="V25" s="8">
        <v>82</v>
      </c>
      <c r="W25" s="8">
        <v>85</v>
      </c>
      <c r="X25" s="9">
        <v>72</v>
      </c>
      <c r="Y25" s="8">
        <v>81</v>
      </c>
      <c r="Z25" s="8">
        <v>79</v>
      </c>
      <c r="AA25" s="8">
        <v>86</v>
      </c>
      <c r="AB25" s="8">
        <v>83</v>
      </c>
      <c r="AC25" s="8">
        <v>88</v>
      </c>
      <c r="AD25" s="8">
        <v>88</v>
      </c>
      <c r="AE25" s="8">
        <v>93</v>
      </c>
      <c r="AF25" s="9">
        <v>83</v>
      </c>
      <c r="AG25" s="8">
        <v>88</v>
      </c>
      <c r="AH25" s="8">
        <v>79</v>
      </c>
      <c r="AI25" s="8">
        <v>84</v>
      </c>
      <c r="AJ25" s="9">
        <v>79</v>
      </c>
      <c r="AK25" s="8">
        <v>91</v>
      </c>
      <c r="AL25" s="8">
        <v>81</v>
      </c>
      <c r="AM25" s="8">
        <v>89</v>
      </c>
      <c r="AN25" s="8">
        <v>79</v>
      </c>
      <c r="AO25" s="8">
        <v>89</v>
      </c>
      <c r="AP25" s="8">
        <v>71</v>
      </c>
      <c r="AQ25" s="8">
        <v>85</v>
      </c>
      <c r="AR25" s="8">
        <v>82</v>
      </c>
      <c r="AS25" s="8">
        <v>90</v>
      </c>
      <c r="AT25" s="8">
        <v>78</v>
      </c>
      <c r="AU25" s="8">
        <v>90</v>
      </c>
      <c r="AV25" s="8">
        <v>75</v>
      </c>
      <c r="AW25" s="8">
        <v>86</v>
      </c>
      <c r="AX25" s="8">
        <v>81</v>
      </c>
      <c r="AY25" s="8">
        <v>89</v>
      </c>
      <c r="AZ25" s="8">
        <v>82</v>
      </c>
      <c r="BA25" s="8">
        <v>91</v>
      </c>
      <c r="BB25" s="9">
        <v>82</v>
      </c>
      <c r="BC25" s="8">
        <v>85</v>
      </c>
      <c r="BD25" s="8">
        <v>70</v>
      </c>
      <c r="BE25" s="8">
        <v>91</v>
      </c>
      <c r="BF25" s="8">
        <v>78</v>
      </c>
      <c r="BG25" s="8">
        <v>91</v>
      </c>
    </row>
    <row r="26" spans="1:59" s="4" customFormat="1" ht="15" x14ac:dyDescent="0.25">
      <c r="A26" s="16" t="s">
        <v>55</v>
      </c>
      <c r="B26" s="4">
        <v>84</v>
      </c>
      <c r="C26" s="27">
        <v>80</v>
      </c>
      <c r="D26" s="4">
        <v>82</v>
      </c>
      <c r="E26" s="4">
        <v>84</v>
      </c>
      <c r="F26" s="4">
        <v>94</v>
      </c>
      <c r="G26" s="27">
        <v>87</v>
      </c>
      <c r="H26" s="4">
        <v>82</v>
      </c>
      <c r="I26" s="4">
        <v>86</v>
      </c>
      <c r="J26" s="4">
        <v>82</v>
      </c>
      <c r="K26" s="4">
        <v>79</v>
      </c>
      <c r="L26" s="4">
        <v>81</v>
      </c>
      <c r="M26" s="4">
        <v>85</v>
      </c>
      <c r="N26" s="4">
        <v>84</v>
      </c>
      <c r="O26" s="4">
        <v>86</v>
      </c>
      <c r="P26" s="4">
        <v>86</v>
      </c>
      <c r="Q26" s="4">
        <v>87</v>
      </c>
      <c r="R26" s="27">
        <v>84</v>
      </c>
      <c r="S26" s="4">
        <v>84</v>
      </c>
      <c r="T26" s="4">
        <v>83</v>
      </c>
      <c r="U26" s="12"/>
      <c r="V26" s="8">
        <v>82</v>
      </c>
      <c r="W26" s="8">
        <v>86</v>
      </c>
      <c r="X26" s="9">
        <v>75</v>
      </c>
      <c r="Y26" s="8">
        <v>85</v>
      </c>
      <c r="Z26" s="8">
        <v>78</v>
      </c>
      <c r="AA26" s="8">
        <v>86</v>
      </c>
      <c r="AB26" s="8">
        <v>81</v>
      </c>
      <c r="AC26" s="8">
        <v>87</v>
      </c>
      <c r="AD26" s="8">
        <v>92</v>
      </c>
      <c r="AE26" s="8">
        <v>95</v>
      </c>
      <c r="AF26" s="9">
        <v>84</v>
      </c>
      <c r="AG26" s="8">
        <v>90</v>
      </c>
      <c r="AH26" s="8">
        <v>79</v>
      </c>
      <c r="AI26" s="8">
        <v>84</v>
      </c>
      <c r="AJ26" s="9">
        <v>78</v>
      </c>
      <c r="AK26" s="8">
        <v>93</v>
      </c>
      <c r="AL26" s="8">
        <v>76</v>
      </c>
      <c r="AM26" s="8">
        <v>87</v>
      </c>
      <c r="AN26" s="8">
        <v>71</v>
      </c>
      <c r="AO26" s="8">
        <v>88</v>
      </c>
      <c r="AP26" s="8">
        <v>74</v>
      </c>
      <c r="AQ26" s="8">
        <v>89</v>
      </c>
      <c r="AR26" s="8">
        <v>81</v>
      </c>
      <c r="AS26" s="8">
        <v>90</v>
      </c>
      <c r="AT26" s="8">
        <v>79</v>
      </c>
      <c r="AU26" s="8">
        <v>90</v>
      </c>
      <c r="AV26" s="8">
        <v>81</v>
      </c>
      <c r="AW26" s="8">
        <v>92</v>
      </c>
      <c r="AX26" s="8">
        <v>82</v>
      </c>
      <c r="AY26" s="8">
        <v>90</v>
      </c>
      <c r="AZ26" s="8">
        <v>83</v>
      </c>
      <c r="BA26" s="8">
        <v>92</v>
      </c>
      <c r="BB26" s="9">
        <v>82</v>
      </c>
      <c r="BC26" s="8">
        <v>86</v>
      </c>
      <c r="BD26" s="8">
        <v>75</v>
      </c>
      <c r="BE26" s="8">
        <v>93</v>
      </c>
      <c r="BF26" s="8">
        <v>75</v>
      </c>
      <c r="BG26" s="8">
        <v>91</v>
      </c>
    </row>
    <row r="27" spans="1:59" s="4" customFormat="1" ht="15" x14ac:dyDescent="0.25">
      <c r="A27" s="16" t="s">
        <v>56</v>
      </c>
      <c r="B27" s="4">
        <v>83</v>
      </c>
      <c r="C27" s="27">
        <v>69</v>
      </c>
      <c r="D27" s="4">
        <v>83</v>
      </c>
      <c r="E27" s="4">
        <v>87</v>
      </c>
      <c r="F27" s="4">
        <v>91</v>
      </c>
      <c r="G27" s="27">
        <v>87</v>
      </c>
      <c r="H27" s="4">
        <v>79</v>
      </c>
      <c r="I27" s="4">
        <v>81</v>
      </c>
      <c r="J27" s="4">
        <v>83</v>
      </c>
      <c r="K27" s="4">
        <v>81</v>
      </c>
      <c r="L27" s="4">
        <v>85</v>
      </c>
      <c r="M27" s="4">
        <v>83</v>
      </c>
      <c r="N27" s="4">
        <v>84</v>
      </c>
      <c r="O27" s="4">
        <v>85</v>
      </c>
      <c r="P27" s="4">
        <v>85</v>
      </c>
      <c r="Q27" s="4">
        <v>85</v>
      </c>
      <c r="R27" s="27">
        <v>84</v>
      </c>
      <c r="S27" s="4">
        <v>81</v>
      </c>
      <c r="T27" s="4">
        <v>73</v>
      </c>
      <c r="U27" s="12"/>
      <c r="V27" s="8">
        <v>81</v>
      </c>
      <c r="W27" s="8">
        <v>85</v>
      </c>
      <c r="X27" s="9">
        <v>63</v>
      </c>
      <c r="Y27" s="8">
        <v>75</v>
      </c>
      <c r="Z27" s="8">
        <v>80</v>
      </c>
      <c r="AA27" s="8">
        <v>87</v>
      </c>
      <c r="AB27" s="8">
        <v>84</v>
      </c>
      <c r="AC27" s="8">
        <v>89</v>
      </c>
      <c r="AD27" s="8">
        <v>89</v>
      </c>
      <c r="AE27" s="8">
        <v>93</v>
      </c>
      <c r="AF27" s="9">
        <v>84</v>
      </c>
      <c r="AG27" s="8">
        <v>89</v>
      </c>
      <c r="AH27" s="8">
        <v>76</v>
      </c>
      <c r="AI27" s="8">
        <v>82</v>
      </c>
      <c r="AJ27" s="9">
        <v>73</v>
      </c>
      <c r="AK27" s="8">
        <v>90</v>
      </c>
      <c r="AL27" s="8">
        <v>78</v>
      </c>
      <c r="AM27" s="8">
        <v>88</v>
      </c>
      <c r="AN27" s="8">
        <v>75</v>
      </c>
      <c r="AO27" s="8">
        <v>87</v>
      </c>
      <c r="AP27" s="8">
        <v>79</v>
      </c>
      <c r="AQ27" s="8">
        <v>91</v>
      </c>
      <c r="AR27" s="8">
        <v>77</v>
      </c>
      <c r="AS27" s="8">
        <v>90</v>
      </c>
      <c r="AT27" s="8">
        <v>79</v>
      </c>
      <c r="AU27" s="8">
        <v>89</v>
      </c>
      <c r="AV27" s="8">
        <v>80</v>
      </c>
      <c r="AW27" s="8">
        <v>90</v>
      </c>
      <c r="AX27" s="8">
        <v>80</v>
      </c>
      <c r="AY27" s="8">
        <v>89</v>
      </c>
      <c r="AZ27" s="8">
        <v>80</v>
      </c>
      <c r="BA27" s="8">
        <v>89</v>
      </c>
      <c r="BB27" s="9">
        <v>82</v>
      </c>
      <c r="BC27" s="8">
        <v>86</v>
      </c>
      <c r="BD27" s="8">
        <v>70</v>
      </c>
      <c r="BE27" s="8">
        <v>91</v>
      </c>
      <c r="BF27" s="8">
        <v>63</v>
      </c>
      <c r="BG27" s="8">
        <v>83</v>
      </c>
    </row>
    <row r="28" spans="1:59" s="4" customFormat="1" ht="15" x14ac:dyDescent="0.25">
      <c r="A28" s="16" t="s">
        <v>57</v>
      </c>
      <c r="B28" s="4">
        <v>83</v>
      </c>
      <c r="C28" s="27">
        <v>73</v>
      </c>
      <c r="D28" s="4">
        <v>82</v>
      </c>
      <c r="E28" s="4">
        <v>85</v>
      </c>
      <c r="F28" s="4">
        <v>93</v>
      </c>
      <c r="G28" s="27">
        <v>85</v>
      </c>
      <c r="H28" s="4">
        <v>81</v>
      </c>
      <c r="I28" s="4">
        <v>82</v>
      </c>
      <c r="J28" s="4">
        <v>85</v>
      </c>
      <c r="K28" s="4">
        <v>81</v>
      </c>
      <c r="L28" s="4">
        <v>82</v>
      </c>
      <c r="M28" s="4">
        <v>81</v>
      </c>
      <c r="N28" s="4">
        <v>79</v>
      </c>
      <c r="O28" s="4">
        <v>85</v>
      </c>
      <c r="P28" s="4">
        <v>84</v>
      </c>
      <c r="Q28" s="4">
        <v>88</v>
      </c>
      <c r="R28" s="27">
        <v>83</v>
      </c>
      <c r="S28" s="4">
        <v>81</v>
      </c>
      <c r="T28" s="4">
        <v>82</v>
      </c>
      <c r="U28" s="6"/>
      <c r="V28" s="8">
        <v>81</v>
      </c>
      <c r="W28" s="8">
        <v>85</v>
      </c>
      <c r="X28" s="9">
        <v>68</v>
      </c>
      <c r="Y28" s="8">
        <v>78</v>
      </c>
      <c r="Z28" s="8">
        <v>78</v>
      </c>
      <c r="AA28" s="8">
        <v>85</v>
      </c>
      <c r="AB28" s="8">
        <v>82</v>
      </c>
      <c r="AC28" s="8">
        <v>88</v>
      </c>
      <c r="AD28" s="8">
        <v>91</v>
      </c>
      <c r="AE28" s="8">
        <v>95</v>
      </c>
      <c r="AF28" s="9">
        <v>82</v>
      </c>
      <c r="AG28" s="8">
        <v>87</v>
      </c>
      <c r="AH28" s="8">
        <v>79</v>
      </c>
      <c r="AI28" s="8">
        <v>84</v>
      </c>
      <c r="AJ28" s="9">
        <v>75</v>
      </c>
      <c r="AK28" s="8">
        <v>90</v>
      </c>
      <c r="AL28" s="8">
        <v>81</v>
      </c>
      <c r="AM28" s="8">
        <v>89</v>
      </c>
      <c r="AN28" s="8">
        <v>74</v>
      </c>
      <c r="AO28" s="8">
        <v>88</v>
      </c>
      <c r="AP28" s="8">
        <v>74</v>
      </c>
      <c r="AQ28" s="8">
        <v>89</v>
      </c>
      <c r="AR28" s="8">
        <v>75</v>
      </c>
      <c r="AS28" s="8">
        <v>86</v>
      </c>
      <c r="AT28" s="8">
        <v>72</v>
      </c>
      <c r="AU28" s="8">
        <v>85</v>
      </c>
      <c r="AV28" s="8">
        <v>80</v>
      </c>
      <c r="AW28" s="8">
        <v>90</v>
      </c>
      <c r="AX28" s="8">
        <v>80</v>
      </c>
      <c r="AY28" s="8">
        <v>88</v>
      </c>
      <c r="AZ28" s="8">
        <v>83</v>
      </c>
      <c r="BA28" s="8">
        <v>93</v>
      </c>
      <c r="BB28" s="9">
        <v>81</v>
      </c>
      <c r="BC28" s="8">
        <v>85</v>
      </c>
      <c r="BD28" s="8">
        <v>70</v>
      </c>
      <c r="BE28" s="8">
        <v>92</v>
      </c>
      <c r="BF28" s="8">
        <v>74</v>
      </c>
      <c r="BG28" s="8">
        <v>91</v>
      </c>
    </row>
    <row r="29" spans="1:59" s="4" customFormat="1" ht="15" x14ac:dyDescent="0.25">
      <c r="A29" s="16" t="s">
        <v>58</v>
      </c>
      <c r="B29" s="4">
        <v>83</v>
      </c>
      <c r="C29" s="27">
        <v>74</v>
      </c>
      <c r="D29" s="4">
        <v>81</v>
      </c>
      <c r="E29" s="4">
        <v>84</v>
      </c>
      <c r="F29" s="4">
        <v>92</v>
      </c>
      <c r="G29" s="27">
        <v>86</v>
      </c>
      <c r="H29" s="4">
        <v>80</v>
      </c>
      <c r="I29" s="4">
        <v>76</v>
      </c>
      <c r="J29" s="4">
        <v>82</v>
      </c>
      <c r="K29" s="4">
        <v>81</v>
      </c>
      <c r="L29" s="4">
        <v>87</v>
      </c>
      <c r="M29" s="4">
        <v>82</v>
      </c>
      <c r="N29" s="4">
        <v>83</v>
      </c>
      <c r="O29" s="4">
        <v>84</v>
      </c>
      <c r="P29" s="4">
        <v>80</v>
      </c>
      <c r="Q29" s="4">
        <v>81</v>
      </c>
      <c r="R29" s="27">
        <v>82</v>
      </c>
      <c r="S29" s="4">
        <v>81</v>
      </c>
      <c r="T29" s="4">
        <v>89</v>
      </c>
      <c r="U29" s="12"/>
      <c r="V29" s="8">
        <v>81</v>
      </c>
      <c r="W29" s="8">
        <v>84</v>
      </c>
      <c r="X29" s="9">
        <v>70</v>
      </c>
      <c r="Y29" s="8">
        <v>79</v>
      </c>
      <c r="Z29" s="8">
        <v>78</v>
      </c>
      <c r="AA29" s="8">
        <v>85</v>
      </c>
      <c r="AB29" s="8">
        <v>81</v>
      </c>
      <c r="AC29" s="8">
        <v>87</v>
      </c>
      <c r="AD29" s="8">
        <v>90</v>
      </c>
      <c r="AE29" s="8">
        <v>94</v>
      </c>
      <c r="AF29" s="9">
        <v>83</v>
      </c>
      <c r="AG29" s="8">
        <v>88</v>
      </c>
      <c r="AH29" s="8">
        <v>77</v>
      </c>
      <c r="AI29" s="8">
        <v>82</v>
      </c>
      <c r="AJ29" s="9">
        <v>67</v>
      </c>
      <c r="AK29" s="8">
        <v>86</v>
      </c>
      <c r="AL29" s="8">
        <v>77</v>
      </c>
      <c r="AM29" s="8">
        <v>87</v>
      </c>
      <c r="AN29" s="8">
        <v>75</v>
      </c>
      <c r="AO29" s="8">
        <v>87</v>
      </c>
      <c r="AP29" s="8">
        <v>83</v>
      </c>
      <c r="AQ29" s="8">
        <v>92</v>
      </c>
      <c r="AR29" s="8">
        <v>75</v>
      </c>
      <c r="AS29" s="8">
        <v>89</v>
      </c>
      <c r="AT29" s="8">
        <v>78</v>
      </c>
      <c r="AU29" s="8">
        <v>88</v>
      </c>
      <c r="AV29" s="8">
        <v>78</v>
      </c>
      <c r="AW29" s="8">
        <v>89</v>
      </c>
      <c r="AX29" s="8">
        <v>75</v>
      </c>
      <c r="AY29" s="8">
        <v>85</v>
      </c>
      <c r="AZ29" s="8">
        <v>75</v>
      </c>
      <c r="BA29" s="8">
        <v>87</v>
      </c>
      <c r="BB29" s="9">
        <v>80</v>
      </c>
      <c r="BC29" s="8">
        <v>84</v>
      </c>
      <c r="BD29" s="8">
        <v>70</v>
      </c>
      <c r="BE29" s="8">
        <v>91</v>
      </c>
      <c r="BF29" s="8">
        <v>83</v>
      </c>
      <c r="BG29" s="8">
        <v>95</v>
      </c>
    </row>
    <row r="30" spans="1:59" s="4" customFormat="1" ht="15" x14ac:dyDescent="0.25">
      <c r="A30" s="16" t="s">
        <v>59</v>
      </c>
      <c r="B30" s="4">
        <v>82</v>
      </c>
      <c r="C30" s="27">
        <v>71</v>
      </c>
      <c r="D30" s="4">
        <v>82</v>
      </c>
      <c r="E30" s="4">
        <v>84</v>
      </c>
      <c r="F30" s="4">
        <v>92</v>
      </c>
      <c r="G30" s="27">
        <v>86</v>
      </c>
      <c r="H30" s="4">
        <v>79</v>
      </c>
      <c r="I30" s="4">
        <v>77</v>
      </c>
      <c r="J30" s="4">
        <v>85</v>
      </c>
      <c r="K30" s="4">
        <v>82</v>
      </c>
      <c r="L30" s="4">
        <v>80</v>
      </c>
      <c r="M30" s="4">
        <v>77</v>
      </c>
      <c r="N30" s="4">
        <v>84</v>
      </c>
      <c r="O30" s="4">
        <v>86</v>
      </c>
      <c r="P30" s="4">
        <v>81</v>
      </c>
      <c r="Q30" s="4">
        <v>88</v>
      </c>
      <c r="R30" s="27">
        <v>83</v>
      </c>
      <c r="S30" s="4">
        <v>83</v>
      </c>
      <c r="T30" s="4">
        <v>77</v>
      </c>
      <c r="U30" s="12"/>
      <c r="V30" s="8">
        <v>80</v>
      </c>
      <c r="W30" s="8">
        <v>84</v>
      </c>
      <c r="X30" s="9">
        <v>66</v>
      </c>
      <c r="Y30" s="8">
        <v>76</v>
      </c>
      <c r="Z30" s="8">
        <v>79</v>
      </c>
      <c r="AA30" s="8">
        <v>86</v>
      </c>
      <c r="AB30" s="8">
        <v>81</v>
      </c>
      <c r="AC30" s="8">
        <v>87</v>
      </c>
      <c r="AD30" s="8">
        <v>90</v>
      </c>
      <c r="AE30" s="8">
        <v>94</v>
      </c>
      <c r="AF30" s="9">
        <v>84</v>
      </c>
      <c r="AG30" s="8">
        <v>88</v>
      </c>
      <c r="AH30" s="8">
        <v>76</v>
      </c>
      <c r="AI30" s="8">
        <v>81</v>
      </c>
      <c r="AJ30" s="9">
        <v>68</v>
      </c>
      <c r="AK30" s="8">
        <v>87</v>
      </c>
      <c r="AL30" s="8">
        <v>80</v>
      </c>
      <c r="AM30" s="8">
        <v>89</v>
      </c>
      <c r="AN30" s="8">
        <v>75</v>
      </c>
      <c r="AO30" s="8">
        <v>88</v>
      </c>
      <c r="AP30" s="8">
        <v>73</v>
      </c>
      <c r="AQ30" s="8">
        <v>87</v>
      </c>
      <c r="AR30" s="8">
        <v>70</v>
      </c>
      <c r="AS30" s="8">
        <v>85</v>
      </c>
      <c r="AT30" s="8">
        <v>80</v>
      </c>
      <c r="AU30" s="8">
        <v>89</v>
      </c>
      <c r="AV30" s="8">
        <v>81</v>
      </c>
      <c r="AW30" s="8">
        <v>92</v>
      </c>
      <c r="AX30" s="8">
        <v>76</v>
      </c>
      <c r="AY30" s="8">
        <v>85</v>
      </c>
      <c r="AZ30" s="8">
        <v>84</v>
      </c>
      <c r="BA30" s="8">
        <v>92</v>
      </c>
      <c r="BB30" s="9">
        <v>81</v>
      </c>
      <c r="BC30" s="8">
        <v>85</v>
      </c>
      <c r="BD30" s="8">
        <v>73</v>
      </c>
      <c r="BE30" s="8">
        <v>93</v>
      </c>
      <c r="BF30" s="8">
        <v>69</v>
      </c>
      <c r="BG30" s="8">
        <v>85</v>
      </c>
    </row>
    <row r="31" spans="1:59" s="4" customFormat="1" ht="15" x14ac:dyDescent="0.25">
      <c r="A31" s="16" t="s">
        <v>60</v>
      </c>
      <c r="B31" s="4">
        <v>84</v>
      </c>
      <c r="C31" s="27">
        <v>74</v>
      </c>
      <c r="D31" s="4">
        <v>85</v>
      </c>
      <c r="E31" s="4">
        <v>87</v>
      </c>
      <c r="F31" s="4">
        <v>89</v>
      </c>
      <c r="G31" s="27">
        <v>86</v>
      </c>
      <c r="H31" s="4">
        <v>82</v>
      </c>
      <c r="I31" s="4">
        <v>77</v>
      </c>
      <c r="J31" s="4">
        <v>85</v>
      </c>
      <c r="K31" s="4">
        <v>84</v>
      </c>
      <c r="L31" s="4">
        <v>85</v>
      </c>
      <c r="M31" s="4">
        <v>82</v>
      </c>
      <c r="N31" s="4">
        <v>86</v>
      </c>
      <c r="O31" s="4">
        <v>84</v>
      </c>
      <c r="P31" s="4">
        <v>86</v>
      </c>
      <c r="Q31" s="4">
        <v>85</v>
      </c>
      <c r="R31" s="27">
        <v>84</v>
      </c>
      <c r="S31" s="4">
        <v>83</v>
      </c>
      <c r="T31" s="4">
        <v>83</v>
      </c>
      <c r="U31" s="12"/>
      <c r="V31" s="8">
        <v>82</v>
      </c>
      <c r="W31" s="8">
        <v>86</v>
      </c>
      <c r="X31" s="9">
        <v>69</v>
      </c>
      <c r="Y31" s="8">
        <v>80</v>
      </c>
      <c r="Z31" s="8">
        <v>82</v>
      </c>
      <c r="AA31" s="8">
        <v>87</v>
      </c>
      <c r="AB31" s="8">
        <v>85</v>
      </c>
      <c r="AC31" s="8">
        <v>90</v>
      </c>
      <c r="AD31" s="8">
        <v>86</v>
      </c>
      <c r="AE31" s="8">
        <v>92</v>
      </c>
      <c r="AF31" s="9">
        <v>84</v>
      </c>
      <c r="AG31" s="8">
        <v>89</v>
      </c>
      <c r="AH31" s="8">
        <v>79</v>
      </c>
      <c r="AI31" s="8">
        <v>85</v>
      </c>
      <c r="AJ31" s="9">
        <v>68</v>
      </c>
      <c r="AK31" s="8">
        <v>86</v>
      </c>
      <c r="AL31" s="8">
        <v>79</v>
      </c>
      <c r="AM31" s="8">
        <v>90</v>
      </c>
      <c r="AN31" s="8">
        <v>78</v>
      </c>
      <c r="AO31" s="8">
        <v>89</v>
      </c>
      <c r="AP31" s="8">
        <v>80</v>
      </c>
      <c r="AQ31" s="8">
        <v>90</v>
      </c>
      <c r="AR31" s="8">
        <v>76</v>
      </c>
      <c r="AS31" s="8">
        <v>89</v>
      </c>
      <c r="AT31" s="8">
        <v>81</v>
      </c>
      <c r="AU31" s="8">
        <v>91</v>
      </c>
      <c r="AV31" s="8">
        <v>78</v>
      </c>
      <c r="AW31" s="8">
        <v>90</v>
      </c>
      <c r="AX31" s="8">
        <v>82</v>
      </c>
      <c r="AY31" s="8">
        <v>90</v>
      </c>
      <c r="AZ31" s="8">
        <v>79</v>
      </c>
      <c r="BA31" s="8">
        <v>90</v>
      </c>
      <c r="BB31" s="9">
        <v>82</v>
      </c>
      <c r="BC31" s="8">
        <v>86</v>
      </c>
      <c r="BD31" s="8">
        <v>74</v>
      </c>
      <c r="BE31" s="8">
        <v>91</v>
      </c>
      <c r="BF31" s="8">
        <v>75</v>
      </c>
      <c r="BG31" s="8">
        <v>90</v>
      </c>
    </row>
    <row r="32" spans="1:59" s="4" customFormat="1" ht="15" x14ac:dyDescent="0.25">
      <c r="A32" s="16" t="s">
        <v>61</v>
      </c>
      <c r="B32" s="4">
        <v>84</v>
      </c>
      <c r="C32" s="27">
        <v>76</v>
      </c>
      <c r="D32" s="4">
        <v>84</v>
      </c>
      <c r="E32" s="4">
        <v>85</v>
      </c>
      <c r="F32" s="4">
        <v>92</v>
      </c>
      <c r="G32" s="27">
        <v>86</v>
      </c>
      <c r="H32" s="4">
        <v>81</v>
      </c>
      <c r="I32" s="4">
        <v>82</v>
      </c>
      <c r="J32" s="4">
        <v>84</v>
      </c>
      <c r="K32" s="4">
        <v>81</v>
      </c>
      <c r="L32" s="4">
        <v>83</v>
      </c>
      <c r="M32" s="4">
        <v>86</v>
      </c>
      <c r="N32" s="4">
        <v>85</v>
      </c>
      <c r="O32" s="4">
        <v>84</v>
      </c>
      <c r="P32" s="4">
        <v>83</v>
      </c>
      <c r="Q32" s="4">
        <v>83</v>
      </c>
      <c r="R32" s="27">
        <v>84</v>
      </c>
      <c r="S32" s="4">
        <v>94</v>
      </c>
      <c r="T32" s="4">
        <v>77</v>
      </c>
      <c r="U32" s="6"/>
      <c r="V32" s="10">
        <v>82</v>
      </c>
      <c r="W32" s="10">
        <v>85</v>
      </c>
      <c r="X32" s="11">
        <v>71</v>
      </c>
      <c r="Y32" s="10">
        <v>81</v>
      </c>
      <c r="Z32" s="10">
        <v>81</v>
      </c>
      <c r="AA32" s="10">
        <v>87</v>
      </c>
      <c r="AB32" s="10">
        <v>82</v>
      </c>
      <c r="AC32" s="10">
        <v>88</v>
      </c>
      <c r="AD32" s="10">
        <v>90</v>
      </c>
      <c r="AE32" s="10">
        <v>95</v>
      </c>
      <c r="AF32" s="11">
        <v>84</v>
      </c>
      <c r="AG32" s="10">
        <v>89</v>
      </c>
      <c r="AH32" s="10">
        <v>79</v>
      </c>
      <c r="AI32" s="10">
        <v>84</v>
      </c>
      <c r="AJ32" s="11">
        <v>75</v>
      </c>
      <c r="AK32" s="10">
        <v>89</v>
      </c>
      <c r="AL32" s="10">
        <v>80</v>
      </c>
      <c r="AM32" s="10">
        <v>89</v>
      </c>
      <c r="AN32" s="8">
        <v>74</v>
      </c>
      <c r="AO32" s="8">
        <v>87</v>
      </c>
      <c r="AP32" s="8">
        <v>77</v>
      </c>
      <c r="AQ32" s="8">
        <v>88</v>
      </c>
      <c r="AR32" s="8">
        <v>81</v>
      </c>
      <c r="AS32" s="8">
        <v>91</v>
      </c>
      <c r="AT32" s="8">
        <v>79</v>
      </c>
      <c r="AU32" s="8">
        <v>91</v>
      </c>
      <c r="AV32" s="8">
        <v>79</v>
      </c>
      <c r="AW32" s="8">
        <v>90</v>
      </c>
      <c r="AX32" s="8">
        <v>79</v>
      </c>
      <c r="AY32" s="8">
        <v>88</v>
      </c>
      <c r="AZ32" s="8">
        <v>78</v>
      </c>
      <c r="BA32" s="8">
        <v>89</v>
      </c>
      <c r="BB32" s="9">
        <v>82</v>
      </c>
      <c r="BC32" s="8">
        <v>86</v>
      </c>
      <c r="BD32" s="8">
        <v>88</v>
      </c>
      <c r="BE32" s="8">
        <v>100</v>
      </c>
      <c r="BF32" s="8">
        <v>70</v>
      </c>
      <c r="BG32" s="8">
        <v>85</v>
      </c>
    </row>
    <row r="33" spans="1:59" s="4" customFormat="1" ht="15" x14ac:dyDescent="0.25">
      <c r="A33" s="16" t="s">
        <v>62</v>
      </c>
      <c r="B33" s="4">
        <v>84</v>
      </c>
      <c r="C33" s="27">
        <v>76</v>
      </c>
      <c r="D33" s="4">
        <v>83</v>
      </c>
      <c r="E33" s="4">
        <v>87</v>
      </c>
      <c r="F33" s="4">
        <v>91</v>
      </c>
      <c r="G33" s="27">
        <v>88</v>
      </c>
      <c r="H33" s="4">
        <v>81</v>
      </c>
      <c r="I33" s="4">
        <v>78</v>
      </c>
      <c r="J33" s="4">
        <v>86</v>
      </c>
      <c r="K33" s="4">
        <v>82</v>
      </c>
      <c r="L33" s="4">
        <v>81</v>
      </c>
      <c r="M33" s="4">
        <v>86</v>
      </c>
      <c r="N33" s="4">
        <v>86</v>
      </c>
      <c r="O33" s="4">
        <v>84</v>
      </c>
      <c r="P33" s="4">
        <v>84</v>
      </c>
      <c r="Q33" s="4">
        <v>85</v>
      </c>
      <c r="R33" s="27">
        <v>84</v>
      </c>
      <c r="S33" s="4">
        <v>85</v>
      </c>
      <c r="T33" s="4">
        <v>86</v>
      </c>
      <c r="U33" s="12"/>
      <c r="V33" s="10">
        <v>83</v>
      </c>
      <c r="W33" s="10">
        <v>86</v>
      </c>
      <c r="X33" s="11">
        <v>71</v>
      </c>
      <c r="Y33" s="10">
        <v>82</v>
      </c>
      <c r="Z33" s="10">
        <v>80</v>
      </c>
      <c r="AA33" s="10">
        <v>86</v>
      </c>
      <c r="AB33" s="10">
        <v>84</v>
      </c>
      <c r="AC33" s="10">
        <v>90</v>
      </c>
      <c r="AD33" s="10">
        <v>88</v>
      </c>
      <c r="AE33" s="10">
        <v>94</v>
      </c>
      <c r="AF33" s="11">
        <v>85</v>
      </c>
      <c r="AG33" s="10">
        <v>90</v>
      </c>
      <c r="AH33" s="10">
        <v>78</v>
      </c>
      <c r="AI33" s="10">
        <v>84</v>
      </c>
      <c r="AJ33" s="11">
        <v>68</v>
      </c>
      <c r="AK33" s="10">
        <v>88</v>
      </c>
      <c r="AL33" s="10">
        <v>82</v>
      </c>
      <c r="AM33" s="10">
        <v>91</v>
      </c>
      <c r="AN33" s="8">
        <v>76</v>
      </c>
      <c r="AO33" s="8">
        <v>89</v>
      </c>
      <c r="AP33" s="8">
        <v>73</v>
      </c>
      <c r="AQ33" s="8">
        <v>88</v>
      </c>
      <c r="AR33" s="8">
        <v>81</v>
      </c>
      <c r="AS33" s="8">
        <v>91</v>
      </c>
      <c r="AT33" s="8">
        <v>81</v>
      </c>
      <c r="AU33" s="8">
        <v>91</v>
      </c>
      <c r="AV33" s="8">
        <v>77</v>
      </c>
      <c r="AW33" s="8">
        <v>90</v>
      </c>
      <c r="AX33" s="8">
        <v>79</v>
      </c>
      <c r="AY33" s="8">
        <v>89</v>
      </c>
      <c r="AZ33" s="8">
        <v>80</v>
      </c>
      <c r="BA33" s="8">
        <v>89</v>
      </c>
      <c r="BB33" s="9">
        <v>82</v>
      </c>
      <c r="BC33" s="8">
        <v>86</v>
      </c>
      <c r="BD33" s="8">
        <v>76</v>
      </c>
      <c r="BE33" s="8">
        <v>94</v>
      </c>
      <c r="BF33" s="8">
        <v>80</v>
      </c>
      <c r="BG33" s="8">
        <v>93</v>
      </c>
    </row>
    <row r="34" spans="1:59" s="4" customFormat="1" ht="15" x14ac:dyDescent="0.25">
      <c r="A34" s="16" t="s">
        <v>63</v>
      </c>
      <c r="B34" s="4">
        <v>84</v>
      </c>
      <c r="C34" s="27">
        <v>77</v>
      </c>
      <c r="D34" s="4">
        <v>84</v>
      </c>
      <c r="E34" s="4">
        <v>84</v>
      </c>
      <c r="F34" s="4">
        <v>89</v>
      </c>
      <c r="G34" s="27">
        <v>86</v>
      </c>
      <c r="H34" s="4">
        <v>81</v>
      </c>
      <c r="I34" s="4">
        <v>77</v>
      </c>
      <c r="J34" s="4">
        <v>83</v>
      </c>
      <c r="K34" s="4">
        <v>80</v>
      </c>
      <c r="L34" s="4">
        <v>83</v>
      </c>
      <c r="M34" s="4">
        <v>84</v>
      </c>
      <c r="N34" s="4">
        <v>84</v>
      </c>
      <c r="O34" s="4">
        <v>87</v>
      </c>
      <c r="P34" s="4">
        <v>84</v>
      </c>
      <c r="Q34" s="4">
        <v>88</v>
      </c>
      <c r="R34" s="27">
        <v>84</v>
      </c>
      <c r="S34" s="4">
        <v>90</v>
      </c>
      <c r="T34" s="4">
        <v>77</v>
      </c>
      <c r="U34" s="12"/>
      <c r="V34" s="10">
        <v>82</v>
      </c>
      <c r="W34" s="10">
        <v>85</v>
      </c>
      <c r="X34" s="11">
        <v>73</v>
      </c>
      <c r="Y34" s="10">
        <v>82</v>
      </c>
      <c r="Z34" s="10">
        <v>80</v>
      </c>
      <c r="AA34" s="10">
        <v>87</v>
      </c>
      <c r="AB34" s="10">
        <v>81</v>
      </c>
      <c r="AC34" s="10">
        <v>87</v>
      </c>
      <c r="AD34" s="10">
        <v>87</v>
      </c>
      <c r="AE34" s="10">
        <v>92</v>
      </c>
      <c r="AF34" s="11">
        <v>83</v>
      </c>
      <c r="AG34" s="10">
        <v>88</v>
      </c>
      <c r="AH34" s="10">
        <v>79</v>
      </c>
      <c r="AI34" s="10">
        <v>84</v>
      </c>
      <c r="AJ34" s="11">
        <v>69</v>
      </c>
      <c r="AK34" s="10">
        <v>85</v>
      </c>
      <c r="AL34" s="10">
        <v>77</v>
      </c>
      <c r="AM34" s="10">
        <v>88</v>
      </c>
      <c r="AN34" s="8">
        <v>73</v>
      </c>
      <c r="AO34" s="8">
        <v>87</v>
      </c>
      <c r="AP34" s="8">
        <v>78</v>
      </c>
      <c r="AQ34" s="8">
        <v>89</v>
      </c>
      <c r="AR34" s="8">
        <v>78</v>
      </c>
      <c r="AS34" s="8">
        <v>89</v>
      </c>
      <c r="AT34" s="8">
        <v>78</v>
      </c>
      <c r="AU34" s="8">
        <v>89</v>
      </c>
      <c r="AV34" s="8">
        <v>82</v>
      </c>
      <c r="AW34" s="8">
        <v>91</v>
      </c>
      <c r="AX34" s="8">
        <v>79</v>
      </c>
      <c r="AY34" s="8">
        <v>89</v>
      </c>
      <c r="AZ34" s="8">
        <v>83</v>
      </c>
      <c r="BA34" s="8">
        <v>92</v>
      </c>
      <c r="BB34" s="9">
        <v>82</v>
      </c>
      <c r="BC34" s="8">
        <v>86</v>
      </c>
      <c r="BD34" s="8">
        <v>82</v>
      </c>
      <c r="BE34" s="8">
        <v>99</v>
      </c>
      <c r="BF34" s="8">
        <v>68</v>
      </c>
      <c r="BG34" s="8">
        <v>86</v>
      </c>
    </row>
    <row r="35" spans="1:59" s="4" customFormat="1" ht="15" x14ac:dyDescent="0.25">
      <c r="A35" s="16" t="s">
        <v>64</v>
      </c>
      <c r="B35" s="4">
        <v>83</v>
      </c>
      <c r="C35" s="27">
        <v>72</v>
      </c>
      <c r="D35" s="4">
        <v>83</v>
      </c>
      <c r="E35" s="4">
        <v>85</v>
      </c>
      <c r="F35" s="4">
        <v>92</v>
      </c>
      <c r="G35" s="27">
        <v>85</v>
      </c>
      <c r="H35" s="4">
        <v>81</v>
      </c>
      <c r="I35" s="4">
        <v>76</v>
      </c>
      <c r="J35" s="4">
        <v>81</v>
      </c>
      <c r="K35" s="4">
        <v>83</v>
      </c>
      <c r="L35" s="4">
        <v>81</v>
      </c>
      <c r="M35" s="4">
        <v>87</v>
      </c>
      <c r="N35" s="4">
        <v>83</v>
      </c>
      <c r="O35" s="4">
        <v>84</v>
      </c>
      <c r="P35" s="4">
        <v>86</v>
      </c>
      <c r="Q35" s="4">
        <v>82</v>
      </c>
      <c r="R35" s="27">
        <v>83</v>
      </c>
      <c r="S35" s="4">
        <v>80</v>
      </c>
      <c r="T35" s="4">
        <v>83</v>
      </c>
      <c r="U35" s="12"/>
      <c r="V35" s="10">
        <v>81</v>
      </c>
      <c r="W35" s="10">
        <v>85</v>
      </c>
      <c r="X35" s="11">
        <v>66</v>
      </c>
      <c r="Y35" s="10">
        <v>77</v>
      </c>
      <c r="Z35" s="10">
        <v>80</v>
      </c>
      <c r="AA35" s="10">
        <v>86</v>
      </c>
      <c r="AB35" s="10">
        <v>82</v>
      </c>
      <c r="AC35" s="10">
        <v>88</v>
      </c>
      <c r="AD35" s="10">
        <v>90</v>
      </c>
      <c r="AE35" s="10">
        <v>94</v>
      </c>
      <c r="AF35" s="11">
        <v>82</v>
      </c>
      <c r="AG35" s="10">
        <v>87</v>
      </c>
      <c r="AH35" s="10">
        <v>79</v>
      </c>
      <c r="AI35" s="10">
        <v>84</v>
      </c>
      <c r="AJ35" s="11">
        <v>66</v>
      </c>
      <c r="AK35" s="10">
        <v>86</v>
      </c>
      <c r="AL35" s="10">
        <v>76</v>
      </c>
      <c r="AM35" s="10">
        <v>86</v>
      </c>
      <c r="AN35" s="8">
        <v>77</v>
      </c>
      <c r="AO35" s="8">
        <v>89</v>
      </c>
      <c r="AP35" s="8">
        <v>72</v>
      </c>
      <c r="AQ35" s="8">
        <v>89</v>
      </c>
      <c r="AR35" s="8">
        <v>82</v>
      </c>
      <c r="AS35" s="8">
        <v>92</v>
      </c>
      <c r="AT35" s="8">
        <v>77</v>
      </c>
      <c r="AU35" s="8">
        <v>90</v>
      </c>
      <c r="AV35" s="8">
        <v>78</v>
      </c>
      <c r="AW35" s="8">
        <v>90</v>
      </c>
      <c r="AX35" s="8">
        <v>82</v>
      </c>
      <c r="AY35" s="8">
        <v>90</v>
      </c>
      <c r="AZ35" s="8">
        <v>77</v>
      </c>
      <c r="BA35" s="8">
        <v>88</v>
      </c>
      <c r="BB35" s="9">
        <v>81</v>
      </c>
      <c r="BC35" s="8">
        <v>85</v>
      </c>
      <c r="BD35" s="8">
        <v>70</v>
      </c>
      <c r="BE35" s="8">
        <v>90</v>
      </c>
      <c r="BF35" s="8">
        <v>76</v>
      </c>
      <c r="BG35" s="8">
        <v>90</v>
      </c>
    </row>
    <row r="36" spans="1:59" s="4" customFormat="1" ht="15" x14ac:dyDescent="0.25">
      <c r="A36" s="16" t="s">
        <v>65</v>
      </c>
      <c r="B36" s="4">
        <v>84</v>
      </c>
      <c r="C36" s="27">
        <v>78</v>
      </c>
      <c r="D36" s="4">
        <v>82</v>
      </c>
      <c r="E36" s="4">
        <v>85</v>
      </c>
      <c r="F36" s="4">
        <v>90</v>
      </c>
      <c r="G36" s="27">
        <v>86</v>
      </c>
      <c r="H36" s="4">
        <v>82</v>
      </c>
      <c r="I36" s="4">
        <v>82</v>
      </c>
      <c r="J36" s="4">
        <v>84</v>
      </c>
      <c r="K36" s="4">
        <v>85</v>
      </c>
      <c r="L36" s="4">
        <v>81</v>
      </c>
      <c r="M36" s="4">
        <v>84</v>
      </c>
      <c r="N36" s="4">
        <v>88</v>
      </c>
      <c r="O36" s="4">
        <v>82</v>
      </c>
      <c r="P36" s="4">
        <v>83</v>
      </c>
      <c r="Q36" s="4">
        <v>85</v>
      </c>
      <c r="R36" s="27">
        <v>84</v>
      </c>
      <c r="S36" s="4">
        <v>77</v>
      </c>
      <c r="T36" s="4">
        <v>89</v>
      </c>
      <c r="U36" s="6"/>
      <c r="V36" s="10">
        <v>82</v>
      </c>
      <c r="W36" s="10">
        <v>85</v>
      </c>
      <c r="X36" s="11">
        <v>74</v>
      </c>
      <c r="Y36" s="10">
        <v>83</v>
      </c>
      <c r="Z36" s="10">
        <v>79</v>
      </c>
      <c r="AA36" s="10">
        <v>86</v>
      </c>
      <c r="AB36" s="10">
        <v>82</v>
      </c>
      <c r="AC36" s="10">
        <v>88</v>
      </c>
      <c r="AD36" s="10">
        <v>87</v>
      </c>
      <c r="AE36" s="10">
        <v>93</v>
      </c>
      <c r="AF36" s="11">
        <v>83</v>
      </c>
      <c r="AG36" s="10">
        <v>88</v>
      </c>
      <c r="AH36" s="10">
        <v>79</v>
      </c>
      <c r="AI36" s="10">
        <v>84</v>
      </c>
      <c r="AJ36" s="11">
        <v>73</v>
      </c>
      <c r="AK36" s="10">
        <v>91</v>
      </c>
      <c r="AL36" s="10">
        <v>78</v>
      </c>
      <c r="AM36" s="10">
        <v>89</v>
      </c>
      <c r="AN36" s="8">
        <v>79</v>
      </c>
      <c r="AO36" s="8">
        <v>90</v>
      </c>
      <c r="AP36" s="8">
        <v>75</v>
      </c>
      <c r="AQ36" s="8">
        <v>88</v>
      </c>
      <c r="AR36" s="8">
        <v>79</v>
      </c>
      <c r="AS36" s="8">
        <v>90</v>
      </c>
      <c r="AT36" s="8">
        <v>83</v>
      </c>
      <c r="AU36" s="8">
        <v>92</v>
      </c>
      <c r="AV36" s="8">
        <v>75</v>
      </c>
      <c r="AW36" s="8">
        <v>88</v>
      </c>
      <c r="AX36" s="8">
        <v>78</v>
      </c>
      <c r="AY36" s="8">
        <v>87</v>
      </c>
      <c r="AZ36" s="8">
        <v>79</v>
      </c>
      <c r="BA36" s="8">
        <v>90</v>
      </c>
      <c r="BB36" s="9">
        <v>82</v>
      </c>
      <c r="BC36" s="8">
        <v>85</v>
      </c>
      <c r="BD36" s="8">
        <v>66</v>
      </c>
      <c r="BE36" s="8">
        <v>88</v>
      </c>
      <c r="BF36" s="8">
        <v>84</v>
      </c>
      <c r="BG36" s="8">
        <v>93</v>
      </c>
    </row>
    <row r="37" spans="1:59" s="4" customFormat="1" ht="15" x14ac:dyDescent="0.25">
      <c r="A37" s="16" t="s">
        <v>66</v>
      </c>
      <c r="B37" s="4">
        <v>84</v>
      </c>
      <c r="C37" s="27">
        <v>78</v>
      </c>
      <c r="D37" s="4">
        <v>82</v>
      </c>
      <c r="E37" s="4">
        <v>86</v>
      </c>
      <c r="F37" s="4">
        <v>89</v>
      </c>
      <c r="G37" s="27">
        <v>87</v>
      </c>
      <c r="H37" s="4">
        <v>80</v>
      </c>
      <c r="I37" s="4">
        <v>86</v>
      </c>
      <c r="J37" s="4">
        <v>86</v>
      </c>
      <c r="K37" s="4">
        <v>79</v>
      </c>
      <c r="L37" s="4">
        <v>86</v>
      </c>
      <c r="M37" s="4">
        <v>83</v>
      </c>
      <c r="N37" s="4">
        <v>81</v>
      </c>
      <c r="O37" s="4">
        <v>84</v>
      </c>
      <c r="P37" s="4">
        <v>83</v>
      </c>
      <c r="Q37" s="4">
        <v>85</v>
      </c>
      <c r="R37" s="27">
        <v>84</v>
      </c>
      <c r="S37" s="4">
        <v>88</v>
      </c>
      <c r="T37" s="4">
        <v>83</v>
      </c>
      <c r="U37" s="12"/>
      <c r="V37" s="10">
        <v>82</v>
      </c>
      <c r="W37" s="10">
        <v>85</v>
      </c>
      <c r="X37" s="11">
        <v>74</v>
      </c>
      <c r="Y37" s="10">
        <v>82</v>
      </c>
      <c r="Z37" s="10">
        <v>79</v>
      </c>
      <c r="AA37" s="10">
        <v>86</v>
      </c>
      <c r="AB37" s="10">
        <v>83</v>
      </c>
      <c r="AC37" s="10">
        <v>88</v>
      </c>
      <c r="AD37" s="10">
        <v>87</v>
      </c>
      <c r="AE37" s="10">
        <v>92</v>
      </c>
      <c r="AF37" s="11">
        <v>85</v>
      </c>
      <c r="AG37" s="10">
        <v>89</v>
      </c>
      <c r="AH37" s="10">
        <v>78</v>
      </c>
      <c r="AI37" s="10">
        <v>83</v>
      </c>
      <c r="AJ37" s="11">
        <v>79</v>
      </c>
      <c r="AK37" s="10">
        <v>92</v>
      </c>
      <c r="AL37" s="10">
        <v>82</v>
      </c>
      <c r="AM37" s="10">
        <v>90</v>
      </c>
      <c r="AN37" s="8">
        <v>72</v>
      </c>
      <c r="AO37" s="8">
        <v>86</v>
      </c>
      <c r="AP37" s="8">
        <v>82</v>
      </c>
      <c r="AQ37" s="8">
        <v>91</v>
      </c>
      <c r="AR37" s="8">
        <v>78</v>
      </c>
      <c r="AS37" s="8">
        <v>88</v>
      </c>
      <c r="AT37" s="8">
        <v>75</v>
      </c>
      <c r="AU37" s="8">
        <v>86</v>
      </c>
      <c r="AV37" s="8">
        <v>79</v>
      </c>
      <c r="AW37" s="8">
        <v>89</v>
      </c>
      <c r="AX37" s="8">
        <v>79</v>
      </c>
      <c r="AY37" s="8">
        <v>86</v>
      </c>
      <c r="AZ37" s="8">
        <v>81</v>
      </c>
      <c r="BA37" s="8">
        <v>90</v>
      </c>
      <c r="BB37" s="9">
        <v>82</v>
      </c>
      <c r="BC37" s="8">
        <v>85</v>
      </c>
      <c r="BD37" s="8">
        <v>81</v>
      </c>
      <c r="BE37" s="8">
        <v>95</v>
      </c>
      <c r="BF37" s="8">
        <v>74</v>
      </c>
      <c r="BG37" s="8">
        <v>91</v>
      </c>
    </row>
    <row r="38" spans="1:59" s="4" customFormat="1" ht="15" x14ac:dyDescent="0.25">
      <c r="A38" s="16" t="s">
        <v>67</v>
      </c>
      <c r="B38" s="4">
        <v>81</v>
      </c>
      <c r="C38" s="27">
        <v>76</v>
      </c>
      <c r="D38" s="4">
        <v>78</v>
      </c>
      <c r="E38" s="4">
        <v>84</v>
      </c>
      <c r="F38" s="4">
        <v>89</v>
      </c>
      <c r="G38" s="27">
        <v>84</v>
      </c>
      <c r="H38" s="4">
        <v>79</v>
      </c>
      <c r="I38" s="4">
        <v>83</v>
      </c>
      <c r="J38" s="4">
        <v>76</v>
      </c>
      <c r="K38" s="4">
        <v>82</v>
      </c>
      <c r="L38" s="4">
        <v>83</v>
      </c>
      <c r="M38" s="4">
        <v>82</v>
      </c>
      <c r="N38" s="4">
        <v>82</v>
      </c>
      <c r="O38" s="4">
        <v>84</v>
      </c>
      <c r="P38" s="4">
        <v>83</v>
      </c>
      <c r="Q38" s="4">
        <v>82</v>
      </c>
      <c r="R38" s="27">
        <v>82</v>
      </c>
      <c r="S38" s="4">
        <v>68</v>
      </c>
      <c r="T38" s="4">
        <v>83</v>
      </c>
      <c r="U38" s="12"/>
      <c r="V38" s="10">
        <v>79</v>
      </c>
      <c r="W38" s="10">
        <v>83</v>
      </c>
      <c r="X38" s="11">
        <v>71</v>
      </c>
      <c r="Y38" s="10">
        <v>80</v>
      </c>
      <c r="Z38" s="10">
        <v>75</v>
      </c>
      <c r="AA38" s="10">
        <v>82</v>
      </c>
      <c r="AB38" s="10">
        <v>81</v>
      </c>
      <c r="AC38" s="10">
        <v>87</v>
      </c>
      <c r="AD38" s="10">
        <v>86</v>
      </c>
      <c r="AE38" s="10">
        <v>92</v>
      </c>
      <c r="AF38" s="11">
        <v>81</v>
      </c>
      <c r="AG38" s="10">
        <v>87</v>
      </c>
      <c r="AH38" s="10">
        <v>76</v>
      </c>
      <c r="AI38" s="10">
        <v>81</v>
      </c>
      <c r="AJ38" s="11">
        <v>75</v>
      </c>
      <c r="AK38" s="10">
        <v>91</v>
      </c>
      <c r="AL38" s="10">
        <v>69</v>
      </c>
      <c r="AM38" s="10">
        <v>83</v>
      </c>
      <c r="AN38" s="8">
        <v>76</v>
      </c>
      <c r="AO38" s="8">
        <v>87</v>
      </c>
      <c r="AP38" s="8">
        <v>77</v>
      </c>
      <c r="AQ38" s="8">
        <v>89</v>
      </c>
      <c r="AR38" s="8">
        <v>76</v>
      </c>
      <c r="AS38" s="8">
        <v>88</v>
      </c>
      <c r="AT38" s="8">
        <v>77</v>
      </c>
      <c r="AU38" s="8">
        <v>88</v>
      </c>
      <c r="AV38" s="8">
        <v>79</v>
      </c>
      <c r="AW38" s="8">
        <v>90</v>
      </c>
      <c r="AX38" s="8">
        <v>79</v>
      </c>
      <c r="AY38" s="8">
        <v>87</v>
      </c>
      <c r="AZ38" s="8">
        <v>77</v>
      </c>
      <c r="BA38" s="8">
        <v>86</v>
      </c>
      <c r="BB38" s="9">
        <v>80</v>
      </c>
      <c r="BC38" s="8">
        <v>84</v>
      </c>
      <c r="BD38" s="8">
        <v>55</v>
      </c>
      <c r="BE38" s="8">
        <v>80</v>
      </c>
      <c r="BF38" s="8">
        <v>76</v>
      </c>
      <c r="BG38" s="8">
        <v>90</v>
      </c>
    </row>
    <row r="39" spans="1:59" s="4" customFormat="1" ht="15" x14ac:dyDescent="0.25">
      <c r="A39" s="16" t="s">
        <v>68</v>
      </c>
      <c r="B39" s="4">
        <v>83</v>
      </c>
      <c r="C39" s="27">
        <v>75</v>
      </c>
      <c r="D39" s="4">
        <v>82</v>
      </c>
      <c r="E39" s="4">
        <v>85</v>
      </c>
      <c r="F39" s="4">
        <v>90</v>
      </c>
      <c r="G39" s="27">
        <v>87</v>
      </c>
      <c r="H39" s="4">
        <v>79</v>
      </c>
      <c r="I39" s="4">
        <v>82</v>
      </c>
      <c r="J39" s="4">
        <v>84</v>
      </c>
      <c r="K39" s="4">
        <v>78</v>
      </c>
      <c r="L39" s="4">
        <v>87</v>
      </c>
      <c r="M39" s="4">
        <v>86</v>
      </c>
      <c r="N39" s="4">
        <v>85</v>
      </c>
      <c r="O39" s="4">
        <v>82</v>
      </c>
      <c r="P39" s="4">
        <v>84</v>
      </c>
      <c r="Q39" s="4">
        <v>83</v>
      </c>
      <c r="R39" s="27">
        <v>83</v>
      </c>
      <c r="S39" s="4">
        <v>79</v>
      </c>
      <c r="T39" s="4">
        <v>79</v>
      </c>
      <c r="U39" s="12"/>
      <c r="V39" s="10">
        <v>81</v>
      </c>
      <c r="W39" s="10">
        <v>85</v>
      </c>
      <c r="X39" s="11">
        <v>69</v>
      </c>
      <c r="Y39" s="10">
        <v>80</v>
      </c>
      <c r="Z39" s="10">
        <v>78</v>
      </c>
      <c r="AA39" s="10">
        <v>85</v>
      </c>
      <c r="AB39" s="10">
        <v>82</v>
      </c>
      <c r="AC39" s="10">
        <v>88</v>
      </c>
      <c r="AD39" s="10">
        <v>88</v>
      </c>
      <c r="AE39" s="10">
        <v>93</v>
      </c>
      <c r="AF39" s="11">
        <v>84</v>
      </c>
      <c r="AG39" s="10">
        <v>89</v>
      </c>
      <c r="AH39" s="10">
        <v>76</v>
      </c>
      <c r="AI39" s="10">
        <v>82</v>
      </c>
      <c r="AJ39" s="11">
        <v>74</v>
      </c>
      <c r="AK39" s="10">
        <v>89</v>
      </c>
      <c r="AL39" s="10">
        <v>79</v>
      </c>
      <c r="AM39" s="10">
        <v>90</v>
      </c>
      <c r="AN39" s="8">
        <v>71</v>
      </c>
      <c r="AO39" s="8">
        <v>85</v>
      </c>
      <c r="AP39" s="8">
        <v>82</v>
      </c>
      <c r="AQ39" s="8">
        <v>92</v>
      </c>
      <c r="AR39" s="8">
        <v>81</v>
      </c>
      <c r="AS39" s="8">
        <v>92</v>
      </c>
      <c r="AT39" s="8">
        <v>80</v>
      </c>
      <c r="AU39" s="8">
        <v>90</v>
      </c>
      <c r="AV39" s="8">
        <v>76</v>
      </c>
      <c r="AW39" s="8">
        <v>88</v>
      </c>
      <c r="AX39" s="8">
        <v>79</v>
      </c>
      <c r="AY39" s="8">
        <v>88</v>
      </c>
      <c r="AZ39" s="8">
        <v>78</v>
      </c>
      <c r="BA39" s="8">
        <v>88</v>
      </c>
      <c r="BB39" s="9">
        <v>82</v>
      </c>
      <c r="BC39" s="8">
        <v>85</v>
      </c>
      <c r="BD39" s="8">
        <v>69</v>
      </c>
      <c r="BE39" s="8">
        <v>89</v>
      </c>
      <c r="BF39" s="8">
        <v>70</v>
      </c>
      <c r="BG39" s="8">
        <v>88</v>
      </c>
    </row>
    <row r="40" spans="1:59" s="4" customFormat="1" ht="15" x14ac:dyDescent="0.25">
      <c r="A40" s="16" t="s">
        <v>69</v>
      </c>
      <c r="B40" s="4">
        <v>84</v>
      </c>
      <c r="C40" s="27">
        <v>76</v>
      </c>
      <c r="D40" s="4">
        <v>83</v>
      </c>
      <c r="E40" s="4">
        <v>86</v>
      </c>
      <c r="F40" s="4">
        <v>91</v>
      </c>
      <c r="G40" s="27">
        <v>86</v>
      </c>
      <c r="H40" s="4">
        <v>81</v>
      </c>
      <c r="I40" s="4">
        <v>72</v>
      </c>
      <c r="J40" s="4">
        <v>85</v>
      </c>
      <c r="K40" s="4">
        <v>83</v>
      </c>
      <c r="L40" s="4">
        <v>88</v>
      </c>
      <c r="M40" s="4">
        <v>83</v>
      </c>
      <c r="N40" s="4">
        <v>86</v>
      </c>
      <c r="O40" s="4">
        <v>84</v>
      </c>
      <c r="P40" s="4">
        <v>90</v>
      </c>
      <c r="Q40" s="4">
        <v>76</v>
      </c>
      <c r="R40" s="27">
        <v>84</v>
      </c>
      <c r="S40" s="4">
        <v>79</v>
      </c>
      <c r="T40" s="4">
        <v>85</v>
      </c>
      <c r="U40" s="6"/>
      <c r="V40" s="10">
        <v>82</v>
      </c>
      <c r="W40" s="10">
        <v>86</v>
      </c>
      <c r="X40" s="11">
        <v>71</v>
      </c>
      <c r="Y40" s="10">
        <v>81</v>
      </c>
      <c r="Z40" s="10">
        <v>79</v>
      </c>
      <c r="AA40" s="10">
        <v>86</v>
      </c>
      <c r="AB40" s="10">
        <v>83</v>
      </c>
      <c r="AC40" s="10">
        <v>89</v>
      </c>
      <c r="AD40" s="10">
        <v>89</v>
      </c>
      <c r="AE40" s="10">
        <v>94</v>
      </c>
      <c r="AF40" s="11">
        <v>84</v>
      </c>
      <c r="AG40" s="10">
        <v>89</v>
      </c>
      <c r="AH40" s="10">
        <v>79</v>
      </c>
      <c r="AI40" s="10">
        <v>84</v>
      </c>
      <c r="AJ40" s="11">
        <v>62</v>
      </c>
      <c r="AK40" s="10">
        <v>82</v>
      </c>
      <c r="AL40" s="10">
        <v>80</v>
      </c>
      <c r="AM40" s="10">
        <v>90</v>
      </c>
      <c r="AN40" s="8">
        <v>77</v>
      </c>
      <c r="AO40" s="8">
        <v>89</v>
      </c>
      <c r="AP40" s="8">
        <v>83</v>
      </c>
      <c r="AQ40" s="8">
        <v>92</v>
      </c>
      <c r="AR40" s="8">
        <v>77</v>
      </c>
      <c r="AS40" s="8">
        <v>89</v>
      </c>
      <c r="AT40" s="8">
        <v>81</v>
      </c>
      <c r="AU40" s="8">
        <v>91</v>
      </c>
      <c r="AV40" s="8">
        <v>78</v>
      </c>
      <c r="AW40" s="8">
        <v>91</v>
      </c>
      <c r="AX40" s="8">
        <v>86</v>
      </c>
      <c r="AY40" s="8">
        <v>93</v>
      </c>
      <c r="AZ40" s="8">
        <v>70</v>
      </c>
      <c r="BA40" s="8">
        <v>83</v>
      </c>
      <c r="BB40" s="9">
        <v>82</v>
      </c>
      <c r="BC40" s="8">
        <v>86</v>
      </c>
      <c r="BD40" s="8">
        <v>66</v>
      </c>
      <c r="BE40" s="8">
        <v>93</v>
      </c>
      <c r="BF40" s="8">
        <v>78</v>
      </c>
      <c r="BG40" s="8">
        <v>91</v>
      </c>
    </row>
    <row r="41" spans="1:59" s="4" customFormat="1" ht="15" x14ac:dyDescent="0.25">
      <c r="A41" s="16" t="s">
        <v>70</v>
      </c>
      <c r="B41" s="4">
        <v>83</v>
      </c>
      <c r="C41" s="27">
        <v>71</v>
      </c>
      <c r="D41" s="4">
        <v>83</v>
      </c>
      <c r="E41" s="4">
        <v>86</v>
      </c>
      <c r="F41" s="4">
        <v>91</v>
      </c>
      <c r="G41" s="27">
        <v>88</v>
      </c>
      <c r="H41" s="4">
        <v>79</v>
      </c>
      <c r="I41" s="4">
        <v>83</v>
      </c>
      <c r="J41" s="4">
        <v>76</v>
      </c>
      <c r="K41" s="4">
        <v>86</v>
      </c>
      <c r="L41" s="4">
        <v>86</v>
      </c>
      <c r="M41" s="4">
        <v>87</v>
      </c>
      <c r="N41" s="4">
        <v>87</v>
      </c>
      <c r="O41" s="4">
        <v>85</v>
      </c>
      <c r="P41" s="4">
        <v>85</v>
      </c>
      <c r="Q41" s="4">
        <v>83</v>
      </c>
      <c r="R41" s="27">
        <v>84</v>
      </c>
      <c r="S41" s="4">
        <v>70</v>
      </c>
      <c r="T41" s="4">
        <v>82</v>
      </c>
      <c r="U41" s="12"/>
      <c r="V41" s="10">
        <v>82</v>
      </c>
      <c r="W41" s="10">
        <v>85</v>
      </c>
      <c r="X41" s="11">
        <v>65</v>
      </c>
      <c r="Y41" s="10">
        <v>77</v>
      </c>
      <c r="Z41" s="10">
        <v>80</v>
      </c>
      <c r="AA41" s="10">
        <v>87</v>
      </c>
      <c r="AB41" s="10">
        <v>84</v>
      </c>
      <c r="AC41" s="10">
        <v>89</v>
      </c>
      <c r="AD41" s="10">
        <v>89</v>
      </c>
      <c r="AE41" s="10">
        <v>94</v>
      </c>
      <c r="AF41" s="11">
        <v>85</v>
      </c>
      <c r="AG41" s="10">
        <v>90</v>
      </c>
      <c r="AH41" s="10">
        <v>76</v>
      </c>
      <c r="AI41" s="10">
        <v>82</v>
      </c>
      <c r="AJ41" s="11">
        <v>75</v>
      </c>
      <c r="AK41" s="10">
        <v>92</v>
      </c>
      <c r="AL41" s="10">
        <v>70</v>
      </c>
      <c r="AM41" s="10">
        <v>83</v>
      </c>
      <c r="AN41" s="8">
        <v>79</v>
      </c>
      <c r="AO41" s="8">
        <v>93</v>
      </c>
      <c r="AP41" s="8">
        <v>80</v>
      </c>
      <c r="AQ41" s="8">
        <v>91</v>
      </c>
      <c r="AR41" s="8">
        <v>82</v>
      </c>
      <c r="AS41" s="8">
        <v>92</v>
      </c>
      <c r="AT41" s="8">
        <v>82</v>
      </c>
      <c r="AU41" s="8">
        <v>92</v>
      </c>
      <c r="AV41" s="8">
        <v>79</v>
      </c>
      <c r="AW41" s="8">
        <v>91</v>
      </c>
      <c r="AX41" s="8">
        <v>81</v>
      </c>
      <c r="AY41" s="8">
        <v>89</v>
      </c>
      <c r="AZ41" s="8">
        <v>78</v>
      </c>
      <c r="BA41" s="8">
        <v>88</v>
      </c>
      <c r="BB41" s="9">
        <v>82</v>
      </c>
      <c r="BC41" s="8">
        <v>86</v>
      </c>
      <c r="BD41" s="8">
        <v>57</v>
      </c>
      <c r="BE41" s="8">
        <v>84</v>
      </c>
      <c r="BF41" s="8">
        <v>75</v>
      </c>
      <c r="BG41" s="8">
        <v>89</v>
      </c>
    </row>
    <row r="42" spans="1:59" s="4" customFormat="1" ht="15" x14ac:dyDescent="0.25">
      <c r="A42" s="16" t="s">
        <v>71</v>
      </c>
      <c r="B42" s="4">
        <v>82</v>
      </c>
      <c r="C42" s="27">
        <v>69</v>
      </c>
      <c r="D42" s="4">
        <v>83</v>
      </c>
      <c r="E42" s="4">
        <v>86</v>
      </c>
      <c r="F42" s="4">
        <v>90</v>
      </c>
      <c r="G42" s="27">
        <v>85</v>
      </c>
      <c r="H42" s="4">
        <v>80</v>
      </c>
      <c r="I42" s="4">
        <v>85</v>
      </c>
      <c r="J42" s="4">
        <v>78</v>
      </c>
      <c r="K42" s="4">
        <v>83</v>
      </c>
      <c r="L42" s="4">
        <v>84</v>
      </c>
      <c r="M42" s="4">
        <v>82</v>
      </c>
      <c r="N42" s="4">
        <v>83</v>
      </c>
      <c r="O42" s="4">
        <v>81</v>
      </c>
      <c r="P42" s="4">
        <v>84</v>
      </c>
      <c r="Q42" s="4">
        <v>82</v>
      </c>
      <c r="R42" s="27">
        <v>82</v>
      </c>
      <c r="S42" s="4">
        <v>85</v>
      </c>
      <c r="T42" s="4">
        <v>83</v>
      </c>
      <c r="U42" s="12"/>
      <c r="V42" s="10">
        <v>81</v>
      </c>
      <c r="W42" s="10">
        <v>84</v>
      </c>
      <c r="X42" s="11">
        <v>64</v>
      </c>
      <c r="Y42" s="10">
        <v>74</v>
      </c>
      <c r="Z42" s="10">
        <v>80</v>
      </c>
      <c r="AA42" s="10">
        <v>86</v>
      </c>
      <c r="AB42" s="10">
        <v>84</v>
      </c>
      <c r="AC42" s="10">
        <v>89</v>
      </c>
      <c r="AD42" s="10">
        <v>88</v>
      </c>
      <c r="AE42" s="10">
        <v>92</v>
      </c>
      <c r="AF42" s="11">
        <v>83</v>
      </c>
      <c r="AG42" s="10">
        <v>87</v>
      </c>
      <c r="AH42" s="10">
        <v>78</v>
      </c>
      <c r="AI42" s="10">
        <v>82</v>
      </c>
      <c r="AJ42" s="11">
        <v>79</v>
      </c>
      <c r="AK42" s="10">
        <v>91</v>
      </c>
      <c r="AL42" s="10">
        <v>73</v>
      </c>
      <c r="AM42" s="10">
        <v>84</v>
      </c>
      <c r="AN42" s="8">
        <v>77</v>
      </c>
      <c r="AO42" s="8">
        <v>89</v>
      </c>
      <c r="AP42" s="8">
        <v>79</v>
      </c>
      <c r="AQ42" s="8">
        <v>89</v>
      </c>
      <c r="AR42" s="8">
        <v>77</v>
      </c>
      <c r="AS42" s="8">
        <v>87</v>
      </c>
      <c r="AT42" s="8">
        <v>79</v>
      </c>
      <c r="AU42" s="8">
        <v>87</v>
      </c>
      <c r="AV42" s="8">
        <v>76</v>
      </c>
      <c r="AW42" s="8">
        <v>86</v>
      </c>
      <c r="AX42" s="8">
        <v>80</v>
      </c>
      <c r="AY42" s="8">
        <v>87</v>
      </c>
      <c r="AZ42" s="8">
        <v>78</v>
      </c>
      <c r="BA42" s="8">
        <v>86</v>
      </c>
      <c r="BB42" s="9">
        <v>81</v>
      </c>
      <c r="BC42" s="8">
        <v>84</v>
      </c>
      <c r="BD42" s="8">
        <v>78</v>
      </c>
      <c r="BE42" s="8">
        <v>92</v>
      </c>
      <c r="BF42" s="8">
        <v>78</v>
      </c>
      <c r="BG42" s="8">
        <v>89</v>
      </c>
    </row>
    <row r="43" spans="1:59" s="4" customFormat="1" ht="15" x14ac:dyDescent="0.25">
      <c r="A43" s="16" t="s">
        <v>72</v>
      </c>
      <c r="B43" s="4">
        <v>81</v>
      </c>
      <c r="C43" s="27">
        <v>76</v>
      </c>
      <c r="D43" s="4">
        <v>79</v>
      </c>
      <c r="E43" s="4">
        <v>83</v>
      </c>
      <c r="F43" s="4">
        <v>88</v>
      </c>
      <c r="G43" s="27">
        <v>83</v>
      </c>
      <c r="H43" s="4">
        <v>79</v>
      </c>
      <c r="I43" s="4">
        <v>73</v>
      </c>
      <c r="J43" s="4">
        <v>84</v>
      </c>
      <c r="K43" s="4">
        <v>79</v>
      </c>
      <c r="L43" s="4">
        <v>85</v>
      </c>
      <c r="M43" s="4">
        <v>83</v>
      </c>
      <c r="N43" s="4">
        <v>82</v>
      </c>
      <c r="O43" s="4">
        <v>81</v>
      </c>
      <c r="P43" s="4">
        <v>81</v>
      </c>
      <c r="Q43" s="4">
        <v>85</v>
      </c>
      <c r="R43" s="27">
        <v>82</v>
      </c>
      <c r="S43" s="4">
        <v>79</v>
      </c>
      <c r="T43" s="4">
        <v>78</v>
      </c>
      <c r="U43" s="12"/>
      <c r="V43" s="10">
        <v>80</v>
      </c>
      <c r="W43" s="10">
        <v>83</v>
      </c>
      <c r="X43" s="11">
        <v>71</v>
      </c>
      <c r="Y43" s="10">
        <v>81</v>
      </c>
      <c r="Z43" s="10">
        <v>76</v>
      </c>
      <c r="AA43" s="10">
        <v>83</v>
      </c>
      <c r="AB43" s="10">
        <v>80</v>
      </c>
      <c r="AC43" s="10">
        <v>86</v>
      </c>
      <c r="AD43" s="10">
        <v>86</v>
      </c>
      <c r="AE43" s="10">
        <v>91</v>
      </c>
      <c r="AF43" s="11">
        <v>81</v>
      </c>
      <c r="AG43" s="10">
        <v>86</v>
      </c>
      <c r="AH43" s="10">
        <v>77</v>
      </c>
      <c r="AI43" s="10">
        <v>82</v>
      </c>
      <c r="AJ43" s="11">
        <v>62</v>
      </c>
      <c r="AK43" s="10">
        <v>84</v>
      </c>
      <c r="AL43" s="10">
        <v>79</v>
      </c>
      <c r="AM43" s="10">
        <v>88</v>
      </c>
      <c r="AN43" s="8">
        <v>73</v>
      </c>
      <c r="AO43" s="8">
        <v>85</v>
      </c>
      <c r="AP43" s="8">
        <v>79</v>
      </c>
      <c r="AQ43" s="8">
        <v>91</v>
      </c>
      <c r="AR43" s="8">
        <v>77</v>
      </c>
      <c r="AS43" s="8">
        <v>88</v>
      </c>
      <c r="AT43" s="8">
        <v>77</v>
      </c>
      <c r="AU43" s="8">
        <v>87</v>
      </c>
      <c r="AV43" s="8">
        <v>75</v>
      </c>
      <c r="AW43" s="8">
        <v>88</v>
      </c>
      <c r="AX43" s="8">
        <v>76</v>
      </c>
      <c r="AY43" s="8">
        <v>85</v>
      </c>
      <c r="AZ43" s="8">
        <v>80</v>
      </c>
      <c r="BA43" s="8">
        <v>89</v>
      </c>
      <c r="BB43" s="9">
        <v>80</v>
      </c>
      <c r="BC43" s="8">
        <v>84</v>
      </c>
      <c r="BD43" s="8">
        <v>69</v>
      </c>
      <c r="BE43" s="8">
        <v>88</v>
      </c>
      <c r="BF43" s="8">
        <v>71</v>
      </c>
      <c r="BG43" s="8">
        <v>86</v>
      </c>
    </row>
    <row r="44" spans="1:59" s="4" customFormat="1" ht="15" x14ac:dyDescent="0.25">
      <c r="A44" s="16" t="s">
        <v>73</v>
      </c>
      <c r="B44" s="4">
        <v>82</v>
      </c>
      <c r="C44" s="27">
        <v>74</v>
      </c>
      <c r="D44" s="4">
        <v>80</v>
      </c>
      <c r="E44" s="4">
        <v>85</v>
      </c>
      <c r="F44" s="4">
        <v>90</v>
      </c>
      <c r="G44" s="27">
        <v>85</v>
      </c>
      <c r="H44" s="4">
        <v>79</v>
      </c>
      <c r="I44" s="4">
        <v>73</v>
      </c>
      <c r="J44" s="4">
        <v>80</v>
      </c>
      <c r="K44" s="4">
        <v>81</v>
      </c>
      <c r="L44" s="4">
        <v>78</v>
      </c>
      <c r="M44" s="4">
        <v>80</v>
      </c>
      <c r="N44" s="4">
        <v>86</v>
      </c>
      <c r="O44" s="4">
        <v>87</v>
      </c>
      <c r="P44" s="4">
        <v>82</v>
      </c>
      <c r="Q44" s="4">
        <v>85</v>
      </c>
      <c r="R44" s="27">
        <v>82</v>
      </c>
      <c r="S44" s="4">
        <v>81</v>
      </c>
      <c r="T44" s="4">
        <v>80</v>
      </c>
      <c r="U44" s="6"/>
      <c r="V44" s="10">
        <v>80</v>
      </c>
      <c r="W44" s="10">
        <v>84</v>
      </c>
      <c r="X44" s="11">
        <v>69</v>
      </c>
      <c r="Y44" s="10">
        <v>79</v>
      </c>
      <c r="Z44" s="10">
        <v>77</v>
      </c>
      <c r="AA44" s="10">
        <v>84</v>
      </c>
      <c r="AB44" s="10">
        <v>82</v>
      </c>
      <c r="AC44" s="10">
        <v>88</v>
      </c>
      <c r="AD44" s="10">
        <v>87</v>
      </c>
      <c r="AE44" s="10">
        <v>92</v>
      </c>
      <c r="AF44" s="11">
        <v>82</v>
      </c>
      <c r="AG44" s="10">
        <v>87</v>
      </c>
      <c r="AH44" s="10">
        <v>77</v>
      </c>
      <c r="AI44" s="10">
        <v>82</v>
      </c>
      <c r="AJ44" s="11">
        <v>60</v>
      </c>
      <c r="AK44" s="10">
        <v>85</v>
      </c>
      <c r="AL44" s="10">
        <v>75</v>
      </c>
      <c r="AM44" s="10">
        <v>86</v>
      </c>
      <c r="AN44" s="8">
        <v>75</v>
      </c>
      <c r="AO44" s="8">
        <v>87</v>
      </c>
      <c r="AP44" s="8">
        <v>71</v>
      </c>
      <c r="AQ44" s="8">
        <v>84</v>
      </c>
      <c r="AR44" s="8">
        <v>73</v>
      </c>
      <c r="AS44" s="8">
        <v>86</v>
      </c>
      <c r="AT44" s="8">
        <v>81</v>
      </c>
      <c r="AU44" s="8">
        <v>90</v>
      </c>
      <c r="AV44" s="8">
        <v>82</v>
      </c>
      <c r="AW44" s="8">
        <v>92</v>
      </c>
      <c r="AX44" s="8">
        <v>78</v>
      </c>
      <c r="AY44" s="8">
        <v>86</v>
      </c>
      <c r="AZ44" s="8">
        <v>80</v>
      </c>
      <c r="BA44" s="8">
        <v>90</v>
      </c>
      <c r="BB44" s="9">
        <v>80</v>
      </c>
      <c r="BC44" s="8">
        <v>84</v>
      </c>
      <c r="BD44" s="8">
        <v>70</v>
      </c>
      <c r="BE44" s="8">
        <v>91</v>
      </c>
      <c r="BF44" s="8">
        <v>73</v>
      </c>
      <c r="BG44" s="8">
        <v>88</v>
      </c>
    </row>
    <row r="45" spans="1:59" s="4" customFormat="1" ht="15" x14ac:dyDescent="0.25">
      <c r="A45" s="16" t="s">
        <v>74</v>
      </c>
      <c r="B45" s="4">
        <v>82</v>
      </c>
      <c r="C45" s="27">
        <v>76</v>
      </c>
      <c r="D45" s="4">
        <v>83</v>
      </c>
      <c r="E45" s="4">
        <v>82</v>
      </c>
      <c r="F45" s="4">
        <v>91</v>
      </c>
      <c r="G45" s="27">
        <v>85</v>
      </c>
      <c r="H45" s="4">
        <v>79</v>
      </c>
      <c r="I45" s="4">
        <v>78</v>
      </c>
      <c r="J45" s="4">
        <v>79</v>
      </c>
      <c r="K45" s="4">
        <v>78</v>
      </c>
      <c r="L45" s="4">
        <v>84</v>
      </c>
      <c r="M45" s="4">
        <v>87</v>
      </c>
      <c r="N45" s="4">
        <v>85</v>
      </c>
      <c r="O45" s="4">
        <v>84</v>
      </c>
      <c r="P45" s="4">
        <v>86</v>
      </c>
      <c r="Q45" s="4">
        <v>83</v>
      </c>
      <c r="R45" s="27">
        <v>83</v>
      </c>
      <c r="S45" s="4">
        <v>78</v>
      </c>
      <c r="T45" s="4">
        <v>77</v>
      </c>
      <c r="U45" s="12"/>
      <c r="V45" s="10">
        <v>81</v>
      </c>
      <c r="W45" s="10">
        <v>84</v>
      </c>
      <c r="X45" s="11">
        <v>71</v>
      </c>
      <c r="Y45" s="10">
        <v>81</v>
      </c>
      <c r="Z45" s="10">
        <v>79</v>
      </c>
      <c r="AA45" s="10">
        <v>86</v>
      </c>
      <c r="AB45" s="10">
        <v>79</v>
      </c>
      <c r="AC45" s="10">
        <v>85</v>
      </c>
      <c r="AD45" s="10">
        <v>88</v>
      </c>
      <c r="AE45" s="10">
        <v>93</v>
      </c>
      <c r="AF45" s="11">
        <v>83</v>
      </c>
      <c r="AG45" s="10">
        <v>88</v>
      </c>
      <c r="AH45" s="10">
        <v>77</v>
      </c>
      <c r="AI45" s="10">
        <v>82</v>
      </c>
      <c r="AJ45" s="11">
        <v>69</v>
      </c>
      <c r="AK45" s="10">
        <v>87</v>
      </c>
      <c r="AL45" s="10">
        <v>73</v>
      </c>
      <c r="AM45" s="10">
        <v>85</v>
      </c>
      <c r="AN45" s="8">
        <v>72</v>
      </c>
      <c r="AO45" s="8">
        <v>84</v>
      </c>
      <c r="AP45" s="8">
        <v>79</v>
      </c>
      <c r="AQ45" s="8">
        <v>90</v>
      </c>
      <c r="AR45" s="8">
        <v>82</v>
      </c>
      <c r="AS45" s="8">
        <v>92</v>
      </c>
      <c r="AT45" s="8">
        <v>79</v>
      </c>
      <c r="AU45" s="8">
        <v>90</v>
      </c>
      <c r="AV45" s="8">
        <v>78</v>
      </c>
      <c r="AW45" s="8">
        <v>90</v>
      </c>
      <c r="AX45" s="8">
        <v>82</v>
      </c>
      <c r="AY45" s="8">
        <v>90</v>
      </c>
      <c r="AZ45" s="8">
        <v>78</v>
      </c>
      <c r="BA45" s="8">
        <v>88</v>
      </c>
      <c r="BB45" s="9">
        <v>81</v>
      </c>
      <c r="BC45" s="8">
        <v>85</v>
      </c>
      <c r="BD45" s="8">
        <v>69</v>
      </c>
      <c r="BE45" s="8">
        <v>88</v>
      </c>
      <c r="BF45" s="8">
        <v>69</v>
      </c>
      <c r="BG45" s="8">
        <v>84</v>
      </c>
    </row>
    <row r="46" spans="1:59" s="4" customFormat="1" ht="15" x14ac:dyDescent="0.25">
      <c r="A46" s="16" t="s">
        <v>75</v>
      </c>
      <c r="B46" s="4">
        <v>83</v>
      </c>
      <c r="C46" s="27">
        <v>72</v>
      </c>
      <c r="D46" s="4">
        <v>83</v>
      </c>
      <c r="E46" s="4">
        <v>85</v>
      </c>
      <c r="F46" s="4">
        <v>89</v>
      </c>
      <c r="G46" s="27">
        <v>86</v>
      </c>
      <c r="H46" s="4">
        <v>80</v>
      </c>
      <c r="I46" s="4">
        <v>83</v>
      </c>
      <c r="J46" s="4">
        <v>83</v>
      </c>
      <c r="K46" s="4">
        <v>83</v>
      </c>
      <c r="L46" s="4">
        <v>83</v>
      </c>
      <c r="M46" s="4">
        <v>83</v>
      </c>
      <c r="N46" s="4">
        <v>80</v>
      </c>
      <c r="O46" s="4">
        <v>79</v>
      </c>
      <c r="P46" s="4">
        <v>83</v>
      </c>
      <c r="Q46" s="4">
        <v>87</v>
      </c>
      <c r="R46" s="27">
        <v>83</v>
      </c>
      <c r="S46" s="4">
        <v>80</v>
      </c>
      <c r="T46" s="4">
        <v>85</v>
      </c>
      <c r="U46" s="12"/>
      <c r="V46" s="10">
        <v>81</v>
      </c>
      <c r="W46" s="10">
        <v>84</v>
      </c>
      <c r="X46" s="11">
        <v>66</v>
      </c>
      <c r="Y46" s="10">
        <v>77</v>
      </c>
      <c r="Z46" s="10">
        <v>80</v>
      </c>
      <c r="AA46" s="10">
        <v>87</v>
      </c>
      <c r="AB46" s="10">
        <v>82</v>
      </c>
      <c r="AC46" s="10">
        <v>88</v>
      </c>
      <c r="AD46" s="10">
        <v>87</v>
      </c>
      <c r="AE46" s="10">
        <v>92</v>
      </c>
      <c r="AF46" s="11">
        <v>83</v>
      </c>
      <c r="AG46" s="10">
        <v>88</v>
      </c>
      <c r="AH46" s="10">
        <v>77</v>
      </c>
      <c r="AI46" s="10">
        <v>82</v>
      </c>
      <c r="AJ46" s="11">
        <v>75</v>
      </c>
      <c r="AK46" s="10">
        <v>91</v>
      </c>
      <c r="AL46" s="10">
        <v>79</v>
      </c>
      <c r="AM46" s="10">
        <v>88</v>
      </c>
      <c r="AN46" s="8">
        <v>78</v>
      </c>
      <c r="AO46" s="8">
        <v>88</v>
      </c>
      <c r="AP46" s="8">
        <v>78</v>
      </c>
      <c r="AQ46" s="8">
        <v>89</v>
      </c>
      <c r="AR46" s="8">
        <v>77</v>
      </c>
      <c r="AS46" s="8">
        <v>89</v>
      </c>
      <c r="AT46" s="8">
        <v>75</v>
      </c>
      <c r="AU46" s="8">
        <v>86</v>
      </c>
      <c r="AV46" s="8">
        <v>73</v>
      </c>
      <c r="AW46" s="8">
        <v>85</v>
      </c>
      <c r="AX46" s="8">
        <v>78</v>
      </c>
      <c r="AY46" s="8">
        <v>88</v>
      </c>
      <c r="AZ46" s="8">
        <v>82</v>
      </c>
      <c r="BA46" s="8">
        <v>91</v>
      </c>
      <c r="BB46" s="9">
        <v>81</v>
      </c>
      <c r="BC46" s="8">
        <v>84</v>
      </c>
      <c r="BD46" s="8">
        <v>70</v>
      </c>
      <c r="BE46" s="8">
        <v>90</v>
      </c>
      <c r="BF46" s="8">
        <v>78</v>
      </c>
      <c r="BG46" s="8">
        <v>91</v>
      </c>
    </row>
    <row r="47" spans="1:59" s="4" customFormat="1" ht="15" x14ac:dyDescent="0.25">
      <c r="A47" s="16" t="s">
        <v>76</v>
      </c>
      <c r="B47" s="4">
        <v>82</v>
      </c>
      <c r="C47" s="27">
        <v>72</v>
      </c>
      <c r="D47" s="4">
        <v>81</v>
      </c>
      <c r="E47" s="4">
        <v>84</v>
      </c>
      <c r="F47" s="4">
        <v>88</v>
      </c>
      <c r="G47" s="27">
        <v>84</v>
      </c>
      <c r="H47" s="4">
        <v>80</v>
      </c>
      <c r="I47" s="4">
        <v>79</v>
      </c>
      <c r="J47" s="4">
        <v>78</v>
      </c>
      <c r="K47" s="4">
        <v>82</v>
      </c>
      <c r="L47" s="4">
        <v>80</v>
      </c>
      <c r="M47" s="4">
        <v>88</v>
      </c>
      <c r="N47" s="4">
        <v>83</v>
      </c>
      <c r="O47" s="4">
        <v>80</v>
      </c>
      <c r="P47" s="4">
        <v>82</v>
      </c>
      <c r="Q47" s="4">
        <v>83</v>
      </c>
      <c r="R47" s="27">
        <v>82</v>
      </c>
      <c r="S47" s="4">
        <v>77</v>
      </c>
      <c r="T47" s="4">
        <v>81</v>
      </c>
      <c r="U47" s="12"/>
      <c r="V47" s="10">
        <v>80</v>
      </c>
      <c r="W47" s="10">
        <v>83</v>
      </c>
      <c r="X47" s="11">
        <v>66</v>
      </c>
      <c r="Y47" s="10">
        <v>77</v>
      </c>
      <c r="Z47" s="10">
        <v>78</v>
      </c>
      <c r="AA47" s="10">
        <v>85</v>
      </c>
      <c r="AB47" s="10">
        <v>82</v>
      </c>
      <c r="AC47" s="10">
        <v>87</v>
      </c>
      <c r="AD47" s="10">
        <v>86</v>
      </c>
      <c r="AE47" s="10">
        <v>91</v>
      </c>
      <c r="AF47" s="11">
        <v>81</v>
      </c>
      <c r="AG47" s="10">
        <v>86</v>
      </c>
      <c r="AH47" s="10">
        <v>77</v>
      </c>
      <c r="AI47" s="10">
        <v>82</v>
      </c>
      <c r="AJ47" s="11">
        <v>69</v>
      </c>
      <c r="AK47" s="10">
        <v>89</v>
      </c>
      <c r="AL47" s="10">
        <v>73</v>
      </c>
      <c r="AM47" s="10">
        <v>84</v>
      </c>
      <c r="AN47" s="8">
        <v>77</v>
      </c>
      <c r="AO47" s="8">
        <v>88</v>
      </c>
      <c r="AP47" s="8">
        <v>74</v>
      </c>
      <c r="AQ47" s="8">
        <v>86</v>
      </c>
      <c r="AR47" s="8">
        <v>84</v>
      </c>
      <c r="AS47" s="8">
        <v>93</v>
      </c>
      <c r="AT47" s="8">
        <v>78</v>
      </c>
      <c r="AU47" s="8">
        <v>89</v>
      </c>
      <c r="AV47" s="8">
        <v>74</v>
      </c>
      <c r="AW47" s="8">
        <v>87</v>
      </c>
      <c r="AX47" s="8">
        <v>77</v>
      </c>
      <c r="AY47" s="8">
        <v>86</v>
      </c>
      <c r="AZ47" s="8">
        <v>78</v>
      </c>
      <c r="BA47" s="8">
        <v>89</v>
      </c>
      <c r="BB47" s="9">
        <v>80</v>
      </c>
      <c r="BC47" s="8">
        <v>84</v>
      </c>
      <c r="BD47" s="8">
        <v>66</v>
      </c>
      <c r="BE47" s="8">
        <v>88</v>
      </c>
      <c r="BF47" s="8">
        <v>74</v>
      </c>
      <c r="BG47" s="8">
        <v>88</v>
      </c>
    </row>
    <row r="48" spans="1:59" s="4" customFormat="1" ht="15" x14ac:dyDescent="0.25">
      <c r="A48" s="16" t="s">
        <v>77</v>
      </c>
      <c r="B48" s="4">
        <v>82</v>
      </c>
      <c r="C48" s="27">
        <v>71</v>
      </c>
      <c r="D48" s="4">
        <v>82</v>
      </c>
      <c r="E48" s="4">
        <v>85</v>
      </c>
      <c r="F48" s="4">
        <v>90</v>
      </c>
      <c r="G48" s="27">
        <v>86</v>
      </c>
      <c r="H48" s="4">
        <v>79</v>
      </c>
      <c r="I48" s="4">
        <v>81</v>
      </c>
      <c r="J48" s="4">
        <v>80</v>
      </c>
      <c r="K48" s="4">
        <v>77</v>
      </c>
      <c r="L48" s="4">
        <v>81</v>
      </c>
      <c r="M48" s="4">
        <v>74</v>
      </c>
      <c r="N48" s="4">
        <v>84</v>
      </c>
      <c r="O48" s="4">
        <v>87</v>
      </c>
      <c r="P48" s="4">
        <v>86</v>
      </c>
      <c r="Q48" s="4">
        <v>87</v>
      </c>
      <c r="R48" s="27">
        <v>82</v>
      </c>
      <c r="S48" s="4">
        <v>74</v>
      </c>
      <c r="T48" s="4">
        <v>83</v>
      </c>
      <c r="U48" s="6"/>
      <c r="V48" s="10">
        <v>80</v>
      </c>
      <c r="W48" s="10">
        <v>84</v>
      </c>
      <c r="X48" s="11">
        <v>66</v>
      </c>
      <c r="Y48" s="10">
        <v>77</v>
      </c>
      <c r="Z48" s="10">
        <v>78</v>
      </c>
      <c r="AA48" s="10">
        <v>85</v>
      </c>
      <c r="AB48" s="10">
        <v>82</v>
      </c>
      <c r="AC48" s="10">
        <v>88</v>
      </c>
      <c r="AD48" s="10">
        <v>87</v>
      </c>
      <c r="AE48" s="10">
        <v>92</v>
      </c>
      <c r="AF48" s="11">
        <v>83</v>
      </c>
      <c r="AG48" s="10">
        <v>88</v>
      </c>
      <c r="AH48" s="10">
        <v>76</v>
      </c>
      <c r="AI48" s="10">
        <v>81</v>
      </c>
      <c r="AJ48" s="11">
        <v>72</v>
      </c>
      <c r="AK48" s="10">
        <v>90</v>
      </c>
      <c r="AL48" s="10">
        <v>75</v>
      </c>
      <c r="AM48" s="10">
        <v>86</v>
      </c>
      <c r="AN48" s="8">
        <v>70</v>
      </c>
      <c r="AO48" s="8">
        <v>84</v>
      </c>
      <c r="AP48" s="8">
        <v>75</v>
      </c>
      <c r="AQ48" s="8">
        <v>87</v>
      </c>
      <c r="AR48" s="8">
        <v>66</v>
      </c>
      <c r="AS48" s="8">
        <v>81</v>
      </c>
      <c r="AT48" s="8">
        <v>78</v>
      </c>
      <c r="AU48" s="8">
        <v>89</v>
      </c>
      <c r="AV48" s="8">
        <v>82</v>
      </c>
      <c r="AW48" s="8">
        <v>93</v>
      </c>
      <c r="AX48" s="8">
        <v>82</v>
      </c>
      <c r="AY48" s="8">
        <v>90</v>
      </c>
      <c r="AZ48" s="8">
        <v>82</v>
      </c>
      <c r="BA48" s="8">
        <v>91</v>
      </c>
      <c r="BB48" s="9">
        <v>81</v>
      </c>
      <c r="BC48" s="8">
        <v>84</v>
      </c>
      <c r="BD48" s="8">
        <v>64</v>
      </c>
      <c r="BE48" s="8">
        <v>85</v>
      </c>
      <c r="BF48" s="8">
        <v>76</v>
      </c>
      <c r="BG48" s="8">
        <v>89</v>
      </c>
    </row>
    <row r="49" spans="1:59" s="4" customFormat="1" ht="15" x14ac:dyDescent="0.25">
      <c r="A49" s="24" t="s">
        <v>78</v>
      </c>
      <c r="B49" s="8" t="s">
        <v>79</v>
      </c>
      <c r="C49" s="9" t="s">
        <v>79</v>
      </c>
      <c r="D49" s="8" t="s">
        <v>79</v>
      </c>
      <c r="E49" s="8" t="s">
        <v>79</v>
      </c>
      <c r="F49" s="8" t="s">
        <v>79</v>
      </c>
      <c r="G49" s="9" t="s">
        <v>79</v>
      </c>
      <c r="H49" s="8" t="s">
        <v>79</v>
      </c>
      <c r="I49" s="8" t="s">
        <v>79</v>
      </c>
      <c r="J49" s="8" t="s">
        <v>79</v>
      </c>
      <c r="K49" s="8" t="s">
        <v>79</v>
      </c>
      <c r="L49" s="8" t="s">
        <v>79</v>
      </c>
      <c r="M49" s="8" t="s">
        <v>79</v>
      </c>
      <c r="N49" s="8" t="s">
        <v>79</v>
      </c>
      <c r="O49" s="8" t="s">
        <v>79</v>
      </c>
      <c r="P49" s="8" t="s">
        <v>79</v>
      </c>
      <c r="Q49" s="8" t="s">
        <v>79</v>
      </c>
      <c r="R49" s="9" t="s">
        <v>79</v>
      </c>
      <c r="S49" s="8" t="s">
        <v>79</v>
      </c>
      <c r="T49" s="8" t="s">
        <v>79</v>
      </c>
      <c r="U49" s="12"/>
      <c r="V49" s="8" t="s">
        <v>79</v>
      </c>
      <c r="W49" s="8" t="s">
        <v>79</v>
      </c>
      <c r="X49" s="9" t="s">
        <v>79</v>
      </c>
      <c r="Y49" s="8" t="s">
        <v>79</v>
      </c>
      <c r="Z49" s="8" t="s">
        <v>79</v>
      </c>
      <c r="AA49" s="8" t="s">
        <v>79</v>
      </c>
      <c r="AB49" s="8" t="s">
        <v>79</v>
      </c>
      <c r="AC49" s="8" t="s">
        <v>79</v>
      </c>
      <c r="AD49" s="8" t="s">
        <v>79</v>
      </c>
      <c r="AE49" s="8" t="s">
        <v>79</v>
      </c>
      <c r="AF49" s="9" t="s">
        <v>79</v>
      </c>
      <c r="AG49" s="8" t="s">
        <v>79</v>
      </c>
      <c r="AH49" s="8" t="s">
        <v>79</v>
      </c>
      <c r="AI49" s="8" t="s">
        <v>79</v>
      </c>
      <c r="AJ49" s="9" t="s">
        <v>79</v>
      </c>
      <c r="AK49" s="8" t="s">
        <v>79</v>
      </c>
      <c r="AL49" s="8" t="s">
        <v>79</v>
      </c>
      <c r="AM49" s="8" t="s">
        <v>79</v>
      </c>
      <c r="AN49" s="8" t="s">
        <v>79</v>
      </c>
      <c r="AO49" s="8" t="s">
        <v>79</v>
      </c>
      <c r="AP49" s="8" t="s">
        <v>79</v>
      </c>
      <c r="AQ49" s="8" t="s">
        <v>79</v>
      </c>
      <c r="AR49" s="8" t="s">
        <v>79</v>
      </c>
      <c r="AS49" s="8" t="s">
        <v>79</v>
      </c>
      <c r="AT49" s="8" t="s">
        <v>79</v>
      </c>
      <c r="AU49" s="8" t="s">
        <v>79</v>
      </c>
      <c r="AV49" s="8" t="s">
        <v>79</v>
      </c>
      <c r="AW49" s="8" t="s">
        <v>79</v>
      </c>
      <c r="AX49" s="8" t="s">
        <v>79</v>
      </c>
      <c r="AY49" s="8" t="s">
        <v>79</v>
      </c>
      <c r="AZ49" s="8" t="s">
        <v>79</v>
      </c>
      <c r="BA49" s="8" t="s">
        <v>79</v>
      </c>
      <c r="BB49" s="9" t="s">
        <v>79</v>
      </c>
      <c r="BC49" s="8" t="s">
        <v>79</v>
      </c>
      <c r="BD49" s="8" t="s">
        <v>79</v>
      </c>
      <c r="BE49" s="8" t="s">
        <v>79</v>
      </c>
      <c r="BF49" s="8" t="s">
        <v>79</v>
      </c>
      <c r="BG49" s="8" t="s">
        <v>79</v>
      </c>
    </row>
    <row r="50" spans="1:59" s="4" customFormat="1" ht="15" x14ac:dyDescent="0.25">
      <c r="A50" s="24" t="s">
        <v>80</v>
      </c>
      <c r="B50" s="8" t="s">
        <v>79</v>
      </c>
      <c r="C50" s="9" t="s">
        <v>79</v>
      </c>
      <c r="D50" s="8" t="s">
        <v>79</v>
      </c>
      <c r="E50" s="8" t="s">
        <v>79</v>
      </c>
      <c r="F50" s="8" t="s">
        <v>79</v>
      </c>
      <c r="G50" s="9" t="s">
        <v>79</v>
      </c>
      <c r="H50" s="8" t="s">
        <v>79</v>
      </c>
      <c r="I50" s="8" t="s">
        <v>79</v>
      </c>
      <c r="J50" s="8" t="s">
        <v>79</v>
      </c>
      <c r="K50" s="8" t="s">
        <v>79</v>
      </c>
      <c r="L50" s="8" t="s">
        <v>79</v>
      </c>
      <c r="M50" s="8" t="s">
        <v>79</v>
      </c>
      <c r="N50" s="8" t="s">
        <v>79</v>
      </c>
      <c r="O50" s="8" t="s">
        <v>79</v>
      </c>
      <c r="P50" s="8" t="s">
        <v>79</v>
      </c>
      <c r="Q50" s="8" t="s">
        <v>79</v>
      </c>
      <c r="R50" s="9" t="s">
        <v>79</v>
      </c>
      <c r="S50" s="8" t="s">
        <v>79</v>
      </c>
      <c r="T50" s="8" t="s">
        <v>79</v>
      </c>
      <c r="U50" s="12"/>
      <c r="V50" s="8" t="s">
        <v>79</v>
      </c>
      <c r="W50" s="8" t="s">
        <v>79</v>
      </c>
      <c r="X50" s="9" t="s">
        <v>79</v>
      </c>
      <c r="Y50" s="8" t="s">
        <v>79</v>
      </c>
      <c r="Z50" s="8" t="s">
        <v>79</v>
      </c>
      <c r="AA50" s="8" t="s">
        <v>79</v>
      </c>
      <c r="AB50" s="8" t="s">
        <v>79</v>
      </c>
      <c r="AC50" s="8" t="s">
        <v>79</v>
      </c>
      <c r="AD50" s="8" t="s">
        <v>79</v>
      </c>
      <c r="AE50" s="8" t="s">
        <v>79</v>
      </c>
      <c r="AF50" s="9" t="s">
        <v>79</v>
      </c>
      <c r="AG50" s="8" t="s">
        <v>79</v>
      </c>
      <c r="AH50" s="8" t="s">
        <v>79</v>
      </c>
      <c r="AI50" s="8" t="s">
        <v>79</v>
      </c>
      <c r="AJ50" s="9" t="s">
        <v>79</v>
      </c>
      <c r="AK50" s="8" t="s">
        <v>79</v>
      </c>
      <c r="AL50" s="8" t="s">
        <v>79</v>
      </c>
      <c r="AM50" s="8" t="s">
        <v>79</v>
      </c>
      <c r="AN50" s="8" t="s">
        <v>79</v>
      </c>
      <c r="AO50" s="8" t="s">
        <v>79</v>
      </c>
      <c r="AP50" s="8" t="s">
        <v>79</v>
      </c>
      <c r="AQ50" s="8" t="s">
        <v>79</v>
      </c>
      <c r="AR50" s="8" t="s">
        <v>79</v>
      </c>
      <c r="AS50" s="8" t="s">
        <v>79</v>
      </c>
      <c r="AT50" s="8" t="s">
        <v>79</v>
      </c>
      <c r="AU50" s="8" t="s">
        <v>79</v>
      </c>
      <c r="AV50" s="8" t="s">
        <v>79</v>
      </c>
      <c r="AW50" s="8" t="s">
        <v>79</v>
      </c>
      <c r="AX50" s="8" t="s">
        <v>79</v>
      </c>
      <c r="AY50" s="8" t="s">
        <v>79</v>
      </c>
      <c r="AZ50" s="8" t="s">
        <v>79</v>
      </c>
      <c r="BA50" s="8" t="s">
        <v>79</v>
      </c>
      <c r="BB50" s="9" t="s">
        <v>79</v>
      </c>
      <c r="BC50" s="8" t="s">
        <v>79</v>
      </c>
      <c r="BD50" s="8" t="s">
        <v>79</v>
      </c>
      <c r="BE50" s="8" t="s">
        <v>79</v>
      </c>
      <c r="BF50" s="8" t="s">
        <v>79</v>
      </c>
      <c r="BG50" s="8" t="s">
        <v>79</v>
      </c>
    </row>
    <row r="51" spans="1:59" s="4" customFormat="1" ht="15" x14ac:dyDescent="0.25">
      <c r="A51" s="24" t="s">
        <v>81</v>
      </c>
      <c r="B51" s="8" t="s">
        <v>79</v>
      </c>
      <c r="C51" s="9" t="s">
        <v>79</v>
      </c>
      <c r="D51" s="8" t="s">
        <v>79</v>
      </c>
      <c r="E51" s="8" t="s">
        <v>79</v>
      </c>
      <c r="F51" s="8" t="s">
        <v>79</v>
      </c>
      <c r="G51" s="9" t="s">
        <v>79</v>
      </c>
      <c r="H51" s="8" t="s">
        <v>79</v>
      </c>
      <c r="I51" s="8" t="s">
        <v>79</v>
      </c>
      <c r="J51" s="8" t="s">
        <v>79</v>
      </c>
      <c r="K51" s="8" t="s">
        <v>79</v>
      </c>
      <c r="L51" s="8" t="s">
        <v>79</v>
      </c>
      <c r="M51" s="8" t="s">
        <v>79</v>
      </c>
      <c r="N51" s="8" t="s">
        <v>79</v>
      </c>
      <c r="O51" s="8" t="s">
        <v>79</v>
      </c>
      <c r="P51" s="8" t="s">
        <v>79</v>
      </c>
      <c r="Q51" s="8" t="s">
        <v>79</v>
      </c>
      <c r="R51" s="9" t="s">
        <v>79</v>
      </c>
      <c r="S51" s="8" t="s">
        <v>79</v>
      </c>
      <c r="T51" s="8" t="s">
        <v>79</v>
      </c>
      <c r="U51" s="12"/>
      <c r="V51" s="8" t="s">
        <v>79</v>
      </c>
      <c r="W51" s="8" t="s">
        <v>79</v>
      </c>
      <c r="X51" s="9" t="s">
        <v>79</v>
      </c>
      <c r="Y51" s="8" t="s">
        <v>79</v>
      </c>
      <c r="Z51" s="8" t="s">
        <v>79</v>
      </c>
      <c r="AA51" s="8" t="s">
        <v>79</v>
      </c>
      <c r="AB51" s="8" t="s">
        <v>79</v>
      </c>
      <c r="AC51" s="8" t="s">
        <v>79</v>
      </c>
      <c r="AD51" s="8" t="s">
        <v>79</v>
      </c>
      <c r="AE51" s="8" t="s">
        <v>79</v>
      </c>
      <c r="AF51" s="9" t="s">
        <v>79</v>
      </c>
      <c r="AG51" s="8" t="s">
        <v>79</v>
      </c>
      <c r="AH51" s="8" t="s">
        <v>79</v>
      </c>
      <c r="AI51" s="8" t="s">
        <v>79</v>
      </c>
      <c r="AJ51" s="9" t="s">
        <v>79</v>
      </c>
      <c r="AK51" s="8" t="s">
        <v>79</v>
      </c>
      <c r="AL51" s="8" t="s">
        <v>79</v>
      </c>
      <c r="AM51" s="8" t="s">
        <v>79</v>
      </c>
      <c r="AN51" s="8" t="s">
        <v>79</v>
      </c>
      <c r="AO51" s="8" t="s">
        <v>79</v>
      </c>
      <c r="AP51" s="8" t="s">
        <v>79</v>
      </c>
      <c r="AQ51" s="8" t="s">
        <v>79</v>
      </c>
      <c r="AR51" s="8" t="s">
        <v>79</v>
      </c>
      <c r="AS51" s="8" t="s">
        <v>79</v>
      </c>
      <c r="AT51" s="8" t="s">
        <v>79</v>
      </c>
      <c r="AU51" s="8" t="s">
        <v>79</v>
      </c>
      <c r="AV51" s="8" t="s">
        <v>79</v>
      </c>
      <c r="AW51" s="8" t="s">
        <v>79</v>
      </c>
      <c r="AX51" s="8" t="s">
        <v>79</v>
      </c>
      <c r="AY51" s="8" t="s">
        <v>79</v>
      </c>
      <c r="AZ51" s="8" t="s">
        <v>79</v>
      </c>
      <c r="BA51" s="8" t="s">
        <v>79</v>
      </c>
      <c r="BB51" s="9" t="s">
        <v>79</v>
      </c>
      <c r="BC51" s="8" t="s">
        <v>79</v>
      </c>
      <c r="BD51" s="8" t="s">
        <v>79</v>
      </c>
      <c r="BE51" s="8" t="s">
        <v>79</v>
      </c>
      <c r="BF51" s="8" t="s">
        <v>79</v>
      </c>
      <c r="BG51" s="8" t="s">
        <v>79</v>
      </c>
    </row>
    <row r="52" spans="1:59" s="4" customFormat="1" ht="15" x14ac:dyDescent="0.25">
      <c r="A52" s="24" t="s">
        <v>82</v>
      </c>
      <c r="B52" s="8" t="s">
        <v>79</v>
      </c>
      <c r="C52" s="9" t="s">
        <v>79</v>
      </c>
      <c r="D52" s="8" t="s">
        <v>79</v>
      </c>
      <c r="E52" s="8" t="s">
        <v>79</v>
      </c>
      <c r="F52" s="8" t="s">
        <v>79</v>
      </c>
      <c r="G52" s="9" t="s">
        <v>79</v>
      </c>
      <c r="H52" s="8" t="s">
        <v>79</v>
      </c>
      <c r="I52" s="8" t="s">
        <v>79</v>
      </c>
      <c r="J52" s="8" t="s">
        <v>79</v>
      </c>
      <c r="K52" s="8" t="s">
        <v>79</v>
      </c>
      <c r="L52" s="8" t="s">
        <v>79</v>
      </c>
      <c r="M52" s="8" t="s">
        <v>79</v>
      </c>
      <c r="N52" s="8" t="s">
        <v>79</v>
      </c>
      <c r="O52" s="8" t="s">
        <v>79</v>
      </c>
      <c r="P52" s="8" t="s">
        <v>79</v>
      </c>
      <c r="Q52" s="8" t="s">
        <v>79</v>
      </c>
      <c r="R52" s="9" t="s">
        <v>79</v>
      </c>
      <c r="S52" s="8" t="s">
        <v>79</v>
      </c>
      <c r="T52" s="8" t="s">
        <v>79</v>
      </c>
      <c r="U52" s="6"/>
      <c r="V52" s="8" t="s">
        <v>79</v>
      </c>
      <c r="W52" s="8" t="s">
        <v>79</v>
      </c>
      <c r="X52" s="9" t="s">
        <v>79</v>
      </c>
      <c r="Y52" s="8" t="s">
        <v>79</v>
      </c>
      <c r="Z52" s="8" t="s">
        <v>79</v>
      </c>
      <c r="AA52" s="8" t="s">
        <v>79</v>
      </c>
      <c r="AB52" s="8" t="s">
        <v>79</v>
      </c>
      <c r="AC52" s="8" t="s">
        <v>79</v>
      </c>
      <c r="AD52" s="8" t="s">
        <v>79</v>
      </c>
      <c r="AE52" s="8" t="s">
        <v>79</v>
      </c>
      <c r="AF52" s="9" t="s">
        <v>79</v>
      </c>
      <c r="AG52" s="8" t="s">
        <v>79</v>
      </c>
      <c r="AH52" s="8" t="s">
        <v>79</v>
      </c>
      <c r="AI52" s="8" t="s">
        <v>79</v>
      </c>
      <c r="AJ52" s="9" t="s">
        <v>79</v>
      </c>
      <c r="AK52" s="8" t="s">
        <v>79</v>
      </c>
      <c r="AL52" s="8" t="s">
        <v>79</v>
      </c>
      <c r="AM52" s="8" t="s">
        <v>79</v>
      </c>
      <c r="AN52" s="8" t="s">
        <v>79</v>
      </c>
      <c r="AO52" s="8" t="s">
        <v>79</v>
      </c>
      <c r="AP52" s="8" t="s">
        <v>79</v>
      </c>
      <c r="AQ52" s="8" t="s">
        <v>79</v>
      </c>
      <c r="AR52" s="8" t="s">
        <v>79</v>
      </c>
      <c r="AS52" s="8" t="s">
        <v>79</v>
      </c>
      <c r="AT52" s="8" t="s">
        <v>79</v>
      </c>
      <c r="AU52" s="8" t="s">
        <v>79</v>
      </c>
      <c r="AV52" s="8" t="s">
        <v>79</v>
      </c>
      <c r="AW52" s="8" t="s">
        <v>79</v>
      </c>
      <c r="AX52" s="8" t="s">
        <v>79</v>
      </c>
      <c r="AY52" s="8" t="s">
        <v>79</v>
      </c>
      <c r="AZ52" s="8" t="s">
        <v>79</v>
      </c>
      <c r="BA52" s="8" t="s">
        <v>79</v>
      </c>
      <c r="BB52" s="9" t="s">
        <v>79</v>
      </c>
      <c r="BC52" s="8" t="s">
        <v>79</v>
      </c>
      <c r="BD52" s="8" t="s">
        <v>79</v>
      </c>
      <c r="BE52" s="8" t="s">
        <v>79</v>
      </c>
      <c r="BF52" s="8" t="s">
        <v>79</v>
      </c>
      <c r="BG52" s="8" t="s">
        <v>79</v>
      </c>
    </row>
    <row r="53" spans="1:59" s="4" customFormat="1" ht="15" x14ac:dyDescent="0.25">
      <c r="A53" s="25" t="s">
        <v>83</v>
      </c>
      <c r="B53" s="8" t="s">
        <v>79</v>
      </c>
      <c r="C53" s="9" t="s">
        <v>79</v>
      </c>
      <c r="D53" s="8" t="s">
        <v>79</v>
      </c>
      <c r="E53" s="8" t="s">
        <v>79</v>
      </c>
      <c r="F53" s="8" t="s">
        <v>79</v>
      </c>
      <c r="G53" s="9" t="s">
        <v>79</v>
      </c>
      <c r="H53" s="8" t="s">
        <v>79</v>
      </c>
      <c r="I53" s="8" t="s">
        <v>79</v>
      </c>
      <c r="J53" s="8" t="s">
        <v>79</v>
      </c>
      <c r="K53" s="8" t="s">
        <v>79</v>
      </c>
      <c r="L53" s="8" t="s">
        <v>79</v>
      </c>
      <c r="M53" s="8" t="s">
        <v>79</v>
      </c>
      <c r="N53" s="8" t="s">
        <v>79</v>
      </c>
      <c r="O53" s="8" t="s">
        <v>79</v>
      </c>
      <c r="P53" s="8" t="s">
        <v>79</v>
      </c>
      <c r="Q53" s="8" t="s">
        <v>79</v>
      </c>
      <c r="R53" s="9" t="s">
        <v>79</v>
      </c>
      <c r="S53" s="8" t="s">
        <v>79</v>
      </c>
      <c r="T53" s="8" t="s">
        <v>79</v>
      </c>
      <c r="U53" s="12"/>
      <c r="V53" s="8" t="s">
        <v>79</v>
      </c>
      <c r="W53" s="8" t="s">
        <v>79</v>
      </c>
      <c r="X53" s="9" t="s">
        <v>79</v>
      </c>
      <c r="Y53" s="8" t="s">
        <v>79</v>
      </c>
      <c r="Z53" s="8" t="s">
        <v>79</v>
      </c>
      <c r="AA53" s="8" t="s">
        <v>79</v>
      </c>
      <c r="AB53" s="8" t="s">
        <v>79</v>
      </c>
      <c r="AC53" s="8" t="s">
        <v>79</v>
      </c>
      <c r="AD53" s="8" t="s">
        <v>79</v>
      </c>
      <c r="AE53" s="8" t="s">
        <v>79</v>
      </c>
      <c r="AF53" s="9" t="s">
        <v>79</v>
      </c>
      <c r="AG53" s="8" t="s">
        <v>79</v>
      </c>
      <c r="AH53" s="8" t="s">
        <v>79</v>
      </c>
      <c r="AI53" s="8" t="s">
        <v>79</v>
      </c>
      <c r="AJ53" s="9" t="s">
        <v>79</v>
      </c>
      <c r="AK53" s="8" t="s">
        <v>79</v>
      </c>
      <c r="AL53" s="8" t="s">
        <v>79</v>
      </c>
      <c r="AM53" s="8" t="s">
        <v>79</v>
      </c>
      <c r="AN53" s="8" t="s">
        <v>79</v>
      </c>
      <c r="AO53" s="8" t="s">
        <v>79</v>
      </c>
      <c r="AP53" s="8" t="s">
        <v>79</v>
      </c>
      <c r="AQ53" s="8" t="s">
        <v>79</v>
      </c>
      <c r="AR53" s="8" t="s">
        <v>79</v>
      </c>
      <c r="AS53" s="8" t="s">
        <v>79</v>
      </c>
      <c r="AT53" s="8" t="s">
        <v>79</v>
      </c>
      <c r="AU53" s="8" t="s">
        <v>79</v>
      </c>
      <c r="AV53" s="8" t="s">
        <v>79</v>
      </c>
      <c r="AW53" s="8" t="s">
        <v>79</v>
      </c>
      <c r="AX53" s="8" t="s">
        <v>79</v>
      </c>
      <c r="AY53" s="8" t="s">
        <v>79</v>
      </c>
      <c r="AZ53" s="8" t="s">
        <v>79</v>
      </c>
      <c r="BA53" s="8" t="s">
        <v>79</v>
      </c>
      <c r="BB53" s="9" t="s">
        <v>79</v>
      </c>
      <c r="BC53" s="8" t="s">
        <v>79</v>
      </c>
      <c r="BD53" s="8" t="s">
        <v>79</v>
      </c>
      <c r="BE53" s="8" t="s">
        <v>79</v>
      </c>
      <c r="BF53" s="8" t="s">
        <v>79</v>
      </c>
      <c r="BG53" s="8" t="s">
        <v>79</v>
      </c>
    </row>
    <row r="54" spans="1:59" s="4" customFormat="1" ht="15" x14ac:dyDescent="0.25">
      <c r="A54" s="26" t="s">
        <v>84</v>
      </c>
      <c r="B54" s="8" t="s">
        <v>79</v>
      </c>
      <c r="C54" s="9" t="s">
        <v>79</v>
      </c>
      <c r="D54" s="8" t="s">
        <v>79</v>
      </c>
      <c r="E54" s="8" t="s">
        <v>79</v>
      </c>
      <c r="F54" s="8" t="s">
        <v>79</v>
      </c>
      <c r="G54" s="9" t="s">
        <v>79</v>
      </c>
      <c r="H54" s="8" t="s">
        <v>79</v>
      </c>
      <c r="I54" s="8" t="s">
        <v>79</v>
      </c>
      <c r="J54" s="8" t="s">
        <v>79</v>
      </c>
      <c r="K54" s="8" t="s">
        <v>79</v>
      </c>
      <c r="L54" s="8" t="s">
        <v>79</v>
      </c>
      <c r="M54" s="8" t="s">
        <v>79</v>
      </c>
      <c r="N54" s="8" t="s">
        <v>79</v>
      </c>
      <c r="O54" s="8" t="s">
        <v>79</v>
      </c>
      <c r="P54" s="8" t="s">
        <v>79</v>
      </c>
      <c r="Q54" s="8" t="s">
        <v>79</v>
      </c>
      <c r="R54" s="9" t="s">
        <v>79</v>
      </c>
      <c r="S54" s="8" t="s">
        <v>79</v>
      </c>
      <c r="T54" s="8" t="s">
        <v>79</v>
      </c>
      <c r="U54" s="12"/>
      <c r="V54" s="8" t="s">
        <v>79</v>
      </c>
      <c r="W54" s="8" t="s">
        <v>79</v>
      </c>
      <c r="X54" s="9" t="s">
        <v>79</v>
      </c>
      <c r="Y54" s="8" t="s">
        <v>79</v>
      </c>
      <c r="Z54" s="8" t="s">
        <v>79</v>
      </c>
      <c r="AA54" s="8" t="s">
        <v>79</v>
      </c>
      <c r="AB54" s="8" t="s">
        <v>79</v>
      </c>
      <c r="AC54" s="8" t="s">
        <v>79</v>
      </c>
      <c r="AD54" s="8" t="s">
        <v>79</v>
      </c>
      <c r="AE54" s="8" t="s">
        <v>79</v>
      </c>
      <c r="AF54" s="9" t="s">
        <v>79</v>
      </c>
      <c r="AG54" s="8" t="s">
        <v>79</v>
      </c>
      <c r="AH54" s="8" t="s">
        <v>79</v>
      </c>
      <c r="AI54" s="8" t="s">
        <v>79</v>
      </c>
      <c r="AJ54" s="9" t="s">
        <v>79</v>
      </c>
      <c r="AK54" s="8" t="s">
        <v>79</v>
      </c>
      <c r="AL54" s="8" t="s">
        <v>79</v>
      </c>
      <c r="AM54" s="8" t="s">
        <v>79</v>
      </c>
      <c r="AN54" s="8" t="s">
        <v>79</v>
      </c>
      <c r="AO54" s="8" t="s">
        <v>79</v>
      </c>
      <c r="AP54" s="8" t="s">
        <v>79</v>
      </c>
      <c r="AQ54" s="8" t="s">
        <v>79</v>
      </c>
      <c r="AR54" s="8" t="s">
        <v>79</v>
      </c>
      <c r="AS54" s="8" t="s">
        <v>79</v>
      </c>
      <c r="AT54" s="8" t="s">
        <v>79</v>
      </c>
      <c r="AU54" s="8" t="s">
        <v>79</v>
      </c>
      <c r="AV54" s="8" t="s">
        <v>79</v>
      </c>
      <c r="AW54" s="8" t="s">
        <v>79</v>
      </c>
      <c r="AX54" s="8" t="s">
        <v>79</v>
      </c>
      <c r="AY54" s="8" t="s">
        <v>79</v>
      </c>
      <c r="AZ54" s="8" t="s">
        <v>79</v>
      </c>
      <c r="BA54" s="8" t="s">
        <v>79</v>
      </c>
      <c r="BB54" s="9" t="s">
        <v>79</v>
      </c>
      <c r="BC54" s="8" t="s">
        <v>79</v>
      </c>
      <c r="BD54" s="8" t="s">
        <v>79</v>
      </c>
      <c r="BE54" s="8" t="s">
        <v>79</v>
      </c>
      <c r="BF54" s="8" t="s">
        <v>79</v>
      </c>
      <c r="BG54" s="8" t="s">
        <v>79</v>
      </c>
    </row>
    <row r="55" spans="1:59" s="4" customFormat="1" ht="15" x14ac:dyDescent="0.25">
      <c r="A55" s="26" t="s">
        <v>85</v>
      </c>
      <c r="B55" s="8" t="s">
        <v>79</v>
      </c>
      <c r="C55" s="9" t="s">
        <v>79</v>
      </c>
      <c r="D55" s="8" t="s">
        <v>79</v>
      </c>
      <c r="E55" s="8" t="s">
        <v>79</v>
      </c>
      <c r="F55" s="8" t="s">
        <v>79</v>
      </c>
      <c r="G55" s="9" t="s">
        <v>79</v>
      </c>
      <c r="H55" s="8" t="s">
        <v>79</v>
      </c>
      <c r="I55" s="8" t="s">
        <v>79</v>
      </c>
      <c r="J55" s="8" t="s">
        <v>79</v>
      </c>
      <c r="K55" s="8" t="s">
        <v>79</v>
      </c>
      <c r="L55" s="8" t="s">
        <v>79</v>
      </c>
      <c r="M55" s="8" t="s">
        <v>79</v>
      </c>
      <c r="N55" s="8" t="s">
        <v>79</v>
      </c>
      <c r="O55" s="8" t="s">
        <v>79</v>
      </c>
      <c r="P55" s="8" t="s">
        <v>79</v>
      </c>
      <c r="Q55" s="8" t="s">
        <v>79</v>
      </c>
      <c r="R55" s="9" t="s">
        <v>79</v>
      </c>
      <c r="S55" s="8" t="s">
        <v>79</v>
      </c>
      <c r="T55" s="8" t="s">
        <v>79</v>
      </c>
      <c r="U55" s="12"/>
      <c r="V55" s="8" t="s">
        <v>79</v>
      </c>
      <c r="W55" s="8" t="s">
        <v>79</v>
      </c>
      <c r="X55" s="9" t="s">
        <v>79</v>
      </c>
      <c r="Y55" s="8" t="s">
        <v>79</v>
      </c>
      <c r="Z55" s="8" t="s">
        <v>79</v>
      </c>
      <c r="AA55" s="8" t="s">
        <v>79</v>
      </c>
      <c r="AB55" s="8" t="s">
        <v>79</v>
      </c>
      <c r="AC55" s="8" t="s">
        <v>79</v>
      </c>
      <c r="AD55" s="8" t="s">
        <v>79</v>
      </c>
      <c r="AE55" s="8" t="s">
        <v>79</v>
      </c>
      <c r="AF55" s="9" t="s">
        <v>79</v>
      </c>
      <c r="AG55" s="8" t="s">
        <v>79</v>
      </c>
      <c r="AH55" s="8" t="s">
        <v>79</v>
      </c>
      <c r="AI55" s="8" t="s">
        <v>79</v>
      </c>
      <c r="AJ55" s="9" t="s">
        <v>79</v>
      </c>
      <c r="AK55" s="8" t="s">
        <v>79</v>
      </c>
      <c r="AL55" s="8" t="s">
        <v>79</v>
      </c>
      <c r="AM55" s="8" t="s">
        <v>79</v>
      </c>
      <c r="AN55" s="8" t="s">
        <v>79</v>
      </c>
      <c r="AO55" s="8" t="s">
        <v>79</v>
      </c>
      <c r="AP55" s="8" t="s">
        <v>79</v>
      </c>
      <c r="AQ55" s="8" t="s">
        <v>79</v>
      </c>
      <c r="AR55" s="8" t="s">
        <v>79</v>
      </c>
      <c r="AS55" s="8" t="s">
        <v>79</v>
      </c>
      <c r="AT55" s="8" t="s">
        <v>79</v>
      </c>
      <c r="AU55" s="8" t="s">
        <v>79</v>
      </c>
      <c r="AV55" s="8" t="s">
        <v>79</v>
      </c>
      <c r="AW55" s="8" t="s">
        <v>79</v>
      </c>
      <c r="AX55" s="8" t="s">
        <v>79</v>
      </c>
      <c r="AY55" s="8" t="s">
        <v>79</v>
      </c>
      <c r="AZ55" s="8" t="s">
        <v>79</v>
      </c>
      <c r="BA55" s="8" t="s">
        <v>79</v>
      </c>
      <c r="BB55" s="9" t="s">
        <v>79</v>
      </c>
      <c r="BC55" s="8" t="s">
        <v>79</v>
      </c>
      <c r="BD55" s="8" t="s">
        <v>79</v>
      </c>
      <c r="BE55" s="8" t="s">
        <v>79</v>
      </c>
      <c r="BF55" s="8" t="s">
        <v>79</v>
      </c>
      <c r="BG55" s="8" t="s">
        <v>79</v>
      </c>
    </row>
    <row r="56" spans="1:59" s="4" customFormat="1" ht="15" x14ac:dyDescent="0.25">
      <c r="A56" s="24" t="s">
        <v>86</v>
      </c>
      <c r="B56" s="8" t="s">
        <v>79</v>
      </c>
      <c r="C56" s="9" t="s">
        <v>79</v>
      </c>
      <c r="D56" s="8" t="s">
        <v>79</v>
      </c>
      <c r="E56" s="8" t="s">
        <v>79</v>
      </c>
      <c r="F56" s="8" t="s">
        <v>79</v>
      </c>
      <c r="G56" s="9" t="s">
        <v>79</v>
      </c>
      <c r="H56" s="8" t="s">
        <v>79</v>
      </c>
      <c r="I56" s="8" t="s">
        <v>79</v>
      </c>
      <c r="J56" s="8" t="s">
        <v>79</v>
      </c>
      <c r="K56" s="8" t="s">
        <v>79</v>
      </c>
      <c r="L56" s="8" t="s">
        <v>79</v>
      </c>
      <c r="M56" s="8" t="s">
        <v>79</v>
      </c>
      <c r="N56" s="8" t="s">
        <v>79</v>
      </c>
      <c r="O56" s="8" t="s">
        <v>79</v>
      </c>
      <c r="P56" s="8" t="s">
        <v>79</v>
      </c>
      <c r="Q56" s="8" t="s">
        <v>79</v>
      </c>
      <c r="R56" s="9" t="s">
        <v>79</v>
      </c>
      <c r="S56" s="8" t="s">
        <v>79</v>
      </c>
      <c r="T56" s="8" t="s">
        <v>79</v>
      </c>
      <c r="U56" s="6"/>
      <c r="V56" s="8" t="s">
        <v>79</v>
      </c>
      <c r="W56" s="8" t="s">
        <v>79</v>
      </c>
      <c r="X56" s="9" t="s">
        <v>79</v>
      </c>
      <c r="Y56" s="8" t="s">
        <v>79</v>
      </c>
      <c r="Z56" s="8" t="s">
        <v>79</v>
      </c>
      <c r="AA56" s="8" t="s">
        <v>79</v>
      </c>
      <c r="AB56" s="8" t="s">
        <v>79</v>
      </c>
      <c r="AC56" s="8" t="s">
        <v>79</v>
      </c>
      <c r="AD56" s="8" t="s">
        <v>79</v>
      </c>
      <c r="AE56" s="8" t="s">
        <v>79</v>
      </c>
      <c r="AF56" s="9" t="s">
        <v>79</v>
      </c>
      <c r="AG56" s="8" t="s">
        <v>79</v>
      </c>
      <c r="AH56" s="8" t="s">
        <v>79</v>
      </c>
      <c r="AI56" s="8" t="s">
        <v>79</v>
      </c>
      <c r="AJ56" s="9" t="s">
        <v>79</v>
      </c>
      <c r="AK56" s="8" t="s">
        <v>79</v>
      </c>
      <c r="AL56" s="8" t="s">
        <v>79</v>
      </c>
      <c r="AM56" s="8" t="s">
        <v>79</v>
      </c>
      <c r="AN56" s="8" t="s">
        <v>79</v>
      </c>
      <c r="AO56" s="8" t="s">
        <v>79</v>
      </c>
      <c r="AP56" s="8" t="s">
        <v>79</v>
      </c>
      <c r="AQ56" s="8" t="s">
        <v>79</v>
      </c>
      <c r="AR56" s="8" t="s">
        <v>79</v>
      </c>
      <c r="AS56" s="8" t="s">
        <v>79</v>
      </c>
      <c r="AT56" s="8" t="s">
        <v>79</v>
      </c>
      <c r="AU56" s="8" t="s">
        <v>79</v>
      </c>
      <c r="AV56" s="8" t="s">
        <v>79</v>
      </c>
      <c r="AW56" s="8" t="s">
        <v>79</v>
      </c>
      <c r="AX56" s="8" t="s">
        <v>79</v>
      </c>
      <c r="AY56" s="8" t="s">
        <v>79</v>
      </c>
      <c r="AZ56" s="8" t="s">
        <v>79</v>
      </c>
      <c r="BA56" s="8" t="s">
        <v>79</v>
      </c>
      <c r="BB56" s="9" t="s">
        <v>79</v>
      </c>
      <c r="BC56" s="8" t="s">
        <v>79</v>
      </c>
      <c r="BD56" s="8" t="s">
        <v>79</v>
      </c>
      <c r="BE56" s="8" t="s">
        <v>79</v>
      </c>
      <c r="BF56" s="8" t="s">
        <v>79</v>
      </c>
      <c r="BG56" s="8" t="s">
        <v>79</v>
      </c>
    </row>
    <row r="57" spans="1:59" s="4" customFormat="1" ht="15" x14ac:dyDescent="0.25">
      <c r="A57" s="24" t="s">
        <v>87</v>
      </c>
      <c r="B57" s="8" t="s">
        <v>79</v>
      </c>
      <c r="C57" s="9" t="s">
        <v>79</v>
      </c>
      <c r="D57" s="8" t="s">
        <v>79</v>
      </c>
      <c r="E57" s="8" t="s">
        <v>79</v>
      </c>
      <c r="F57" s="8" t="s">
        <v>79</v>
      </c>
      <c r="G57" s="9" t="s">
        <v>79</v>
      </c>
      <c r="H57" s="8" t="s">
        <v>79</v>
      </c>
      <c r="I57" s="8" t="s">
        <v>79</v>
      </c>
      <c r="J57" s="8" t="s">
        <v>79</v>
      </c>
      <c r="K57" s="8" t="s">
        <v>79</v>
      </c>
      <c r="L57" s="8" t="s">
        <v>79</v>
      </c>
      <c r="M57" s="8" t="s">
        <v>79</v>
      </c>
      <c r="N57" s="8" t="s">
        <v>79</v>
      </c>
      <c r="O57" s="8" t="s">
        <v>79</v>
      </c>
      <c r="P57" s="8" t="s">
        <v>79</v>
      </c>
      <c r="Q57" s="8" t="s">
        <v>79</v>
      </c>
      <c r="R57" s="9" t="s">
        <v>79</v>
      </c>
      <c r="S57" s="8" t="s">
        <v>79</v>
      </c>
      <c r="T57" s="8" t="s">
        <v>79</v>
      </c>
      <c r="U57" s="12"/>
      <c r="V57" s="8" t="s">
        <v>79</v>
      </c>
      <c r="W57" s="8" t="s">
        <v>79</v>
      </c>
      <c r="X57" s="9" t="s">
        <v>79</v>
      </c>
      <c r="Y57" s="8" t="s">
        <v>79</v>
      </c>
      <c r="Z57" s="8" t="s">
        <v>79</v>
      </c>
      <c r="AA57" s="8" t="s">
        <v>79</v>
      </c>
      <c r="AB57" s="8" t="s">
        <v>79</v>
      </c>
      <c r="AC57" s="8" t="s">
        <v>79</v>
      </c>
      <c r="AD57" s="8" t="s">
        <v>79</v>
      </c>
      <c r="AE57" s="8" t="s">
        <v>79</v>
      </c>
      <c r="AF57" s="9" t="s">
        <v>79</v>
      </c>
      <c r="AG57" s="8" t="s">
        <v>79</v>
      </c>
      <c r="AH57" s="8" t="s">
        <v>79</v>
      </c>
      <c r="AI57" s="8" t="s">
        <v>79</v>
      </c>
      <c r="AJ57" s="9" t="s">
        <v>79</v>
      </c>
      <c r="AK57" s="8" t="s">
        <v>79</v>
      </c>
      <c r="AL57" s="8" t="s">
        <v>79</v>
      </c>
      <c r="AM57" s="8" t="s">
        <v>79</v>
      </c>
      <c r="AN57" s="8" t="s">
        <v>79</v>
      </c>
      <c r="AO57" s="8" t="s">
        <v>79</v>
      </c>
      <c r="AP57" s="8" t="s">
        <v>79</v>
      </c>
      <c r="AQ57" s="8" t="s">
        <v>79</v>
      </c>
      <c r="AR57" s="8" t="s">
        <v>79</v>
      </c>
      <c r="AS57" s="8" t="s">
        <v>79</v>
      </c>
      <c r="AT57" s="8" t="s">
        <v>79</v>
      </c>
      <c r="AU57" s="8" t="s">
        <v>79</v>
      </c>
      <c r="AV57" s="8" t="s">
        <v>79</v>
      </c>
      <c r="AW57" s="8" t="s">
        <v>79</v>
      </c>
      <c r="AX57" s="8" t="s">
        <v>79</v>
      </c>
      <c r="AY57" s="8" t="s">
        <v>79</v>
      </c>
      <c r="AZ57" s="8" t="s">
        <v>79</v>
      </c>
      <c r="BA57" s="8" t="s">
        <v>79</v>
      </c>
      <c r="BB57" s="9" t="s">
        <v>79</v>
      </c>
      <c r="BC57" s="8" t="s">
        <v>79</v>
      </c>
      <c r="BD57" s="8" t="s">
        <v>79</v>
      </c>
      <c r="BE57" s="8" t="s">
        <v>79</v>
      </c>
      <c r="BF57" s="8" t="s">
        <v>79</v>
      </c>
      <c r="BG57" s="8" t="s">
        <v>79</v>
      </c>
    </row>
    <row r="58" spans="1:59" s="4" customFormat="1" ht="15" x14ac:dyDescent="0.25">
      <c r="A58" s="24" t="s">
        <v>88</v>
      </c>
      <c r="B58" s="8" t="s">
        <v>79</v>
      </c>
      <c r="C58" s="9" t="s">
        <v>79</v>
      </c>
      <c r="D58" s="8" t="s">
        <v>79</v>
      </c>
      <c r="E58" s="8" t="s">
        <v>79</v>
      </c>
      <c r="F58" s="8" t="s">
        <v>79</v>
      </c>
      <c r="G58" s="9" t="s">
        <v>79</v>
      </c>
      <c r="H58" s="8" t="s">
        <v>79</v>
      </c>
      <c r="I58" s="8" t="s">
        <v>79</v>
      </c>
      <c r="J58" s="8" t="s">
        <v>79</v>
      </c>
      <c r="K58" s="8" t="s">
        <v>79</v>
      </c>
      <c r="L58" s="8" t="s">
        <v>79</v>
      </c>
      <c r="M58" s="8" t="s">
        <v>79</v>
      </c>
      <c r="N58" s="8" t="s">
        <v>79</v>
      </c>
      <c r="O58" s="8" t="s">
        <v>79</v>
      </c>
      <c r="P58" s="8" t="s">
        <v>79</v>
      </c>
      <c r="Q58" s="8" t="s">
        <v>79</v>
      </c>
      <c r="R58" s="9" t="s">
        <v>79</v>
      </c>
      <c r="S58" s="8" t="s">
        <v>79</v>
      </c>
      <c r="T58" s="8" t="s">
        <v>79</v>
      </c>
      <c r="U58" s="12"/>
      <c r="V58" s="8" t="s">
        <v>79</v>
      </c>
      <c r="W58" s="8" t="s">
        <v>79</v>
      </c>
      <c r="X58" s="9" t="s">
        <v>79</v>
      </c>
      <c r="Y58" s="8" t="s">
        <v>79</v>
      </c>
      <c r="Z58" s="8" t="s">
        <v>79</v>
      </c>
      <c r="AA58" s="8" t="s">
        <v>79</v>
      </c>
      <c r="AB58" s="8" t="s">
        <v>79</v>
      </c>
      <c r="AC58" s="8" t="s">
        <v>79</v>
      </c>
      <c r="AD58" s="8" t="s">
        <v>79</v>
      </c>
      <c r="AE58" s="8" t="s">
        <v>79</v>
      </c>
      <c r="AF58" s="9" t="s">
        <v>79</v>
      </c>
      <c r="AG58" s="8" t="s">
        <v>79</v>
      </c>
      <c r="AH58" s="8" t="s">
        <v>79</v>
      </c>
      <c r="AI58" s="8" t="s">
        <v>79</v>
      </c>
      <c r="AJ58" s="9" t="s">
        <v>79</v>
      </c>
      <c r="AK58" s="8" t="s">
        <v>79</v>
      </c>
      <c r="AL58" s="8" t="s">
        <v>79</v>
      </c>
      <c r="AM58" s="8" t="s">
        <v>79</v>
      </c>
      <c r="AN58" s="8" t="s">
        <v>79</v>
      </c>
      <c r="AO58" s="8" t="s">
        <v>79</v>
      </c>
      <c r="AP58" s="8" t="s">
        <v>79</v>
      </c>
      <c r="AQ58" s="8" t="s">
        <v>79</v>
      </c>
      <c r="AR58" s="8" t="s">
        <v>79</v>
      </c>
      <c r="AS58" s="8" t="s">
        <v>79</v>
      </c>
      <c r="AT58" s="8" t="s">
        <v>79</v>
      </c>
      <c r="AU58" s="8" t="s">
        <v>79</v>
      </c>
      <c r="AV58" s="8" t="s">
        <v>79</v>
      </c>
      <c r="AW58" s="8" t="s">
        <v>79</v>
      </c>
      <c r="AX58" s="8" t="s">
        <v>79</v>
      </c>
      <c r="AY58" s="8" t="s">
        <v>79</v>
      </c>
      <c r="AZ58" s="8" t="s">
        <v>79</v>
      </c>
      <c r="BA58" s="8" t="s">
        <v>79</v>
      </c>
      <c r="BB58" s="9" t="s">
        <v>79</v>
      </c>
      <c r="BC58" s="8" t="s">
        <v>79</v>
      </c>
      <c r="BD58" s="8" t="s">
        <v>79</v>
      </c>
      <c r="BE58" s="8" t="s">
        <v>79</v>
      </c>
      <c r="BF58" s="8" t="s">
        <v>79</v>
      </c>
      <c r="BG58" s="8" t="s">
        <v>79</v>
      </c>
    </row>
    <row r="59" spans="1:59" s="4" customFormat="1" ht="15" x14ac:dyDescent="0.25">
      <c r="A59" s="24" t="s">
        <v>89</v>
      </c>
      <c r="B59" s="8" t="s">
        <v>79</v>
      </c>
      <c r="C59" s="9" t="s">
        <v>79</v>
      </c>
      <c r="D59" s="8" t="s">
        <v>79</v>
      </c>
      <c r="E59" s="8" t="s">
        <v>79</v>
      </c>
      <c r="F59" s="8" t="s">
        <v>79</v>
      </c>
      <c r="G59" s="9" t="s">
        <v>79</v>
      </c>
      <c r="H59" s="8" t="s">
        <v>79</v>
      </c>
      <c r="I59" s="8" t="s">
        <v>79</v>
      </c>
      <c r="J59" s="8" t="s">
        <v>79</v>
      </c>
      <c r="K59" s="8" t="s">
        <v>79</v>
      </c>
      <c r="L59" s="8" t="s">
        <v>79</v>
      </c>
      <c r="M59" s="8" t="s">
        <v>79</v>
      </c>
      <c r="N59" s="8" t="s">
        <v>79</v>
      </c>
      <c r="O59" s="8" t="s">
        <v>79</v>
      </c>
      <c r="P59" s="8" t="s">
        <v>79</v>
      </c>
      <c r="Q59" s="8" t="s">
        <v>79</v>
      </c>
      <c r="R59" s="9" t="s">
        <v>79</v>
      </c>
      <c r="S59" s="8" t="s">
        <v>79</v>
      </c>
      <c r="T59" s="8" t="s">
        <v>79</v>
      </c>
      <c r="U59" s="12"/>
      <c r="V59" s="8" t="s">
        <v>79</v>
      </c>
      <c r="W59" s="8" t="s">
        <v>79</v>
      </c>
      <c r="X59" s="9" t="s">
        <v>79</v>
      </c>
      <c r="Y59" s="8" t="s">
        <v>79</v>
      </c>
      <c r="Z59" s="8" t="s">
        <v>79</v>
      </c>
      <c r="AA59" s="8" t="s">
        <v>79</v>
      </c>
      <c r="AB59" s="8" t="s">
        <v>79</v>
      </c>
      <c r="AC59" s="8" t="s">
        <v>79</v>
      </c>
      <c r="AD59" s="8" t="s">
        <v>79</v>
      </c>
      <c r="AE59" s="8" t="s">
        <v>79</v>
      </c>
      <c r="AF59" s="9" t="s">
        <v>79</v>
      </c>
      <c r="AG59" s="8" t="s">
        <v>79</v>
      </c>
      <c r="AH59" s="8" t="s">
        <v>79</v>
      </c>
      <c r="AI59" s="8" t="s">
        <v>79</v>
      </c>
      <c r="AJ59" s="9" t="s">
        <v>79</v>
      </c>
      <c r="AK59" s="8" t="s">
        <v>79</v>
      </c>
      <c r="AL59" s="8" t="s">
        <v>79</v>
      </c>
      <c r="AM59" s="8" t="s">
        <v>79</v>
      </c>
      <c r="AN59" s="8" t="s">
        <v>79</v>
      </c>
      <c r="AO59" s="8" t="s">
        <v>79</v>
      </c>
      <c r="AP59" s="8" t="s">
        <v>79</v>
      </c>
      <c r="AQ59" s="8" t="s">
        <v>79</v>
      </c>
      <c r="AR59" s="8" t="s">
        <v>79</v>
      </c>
      <c r="AS59" s="8" t="s">
        <v>79</v>
      </c>
      <c r="AT59" s="8" t="s">
        <v>79</v>
      </c>
      <c r="AU59" s="8" t="s">
        <v>79</v>
      </c>
      <c r="AV59" s="8" t="s">
        <v>79</v>
      </c>
      <c r="AW59" s="8" t="s">
        <v>79</v>
      </c>
      <c r="AX59" s="8" t="s">
        <v>79</v>
      </c>
      <c r="AY59" s="8" t="s">
        <v>79</v>
      </c>
      <c r="AZ59" s="8" t="s">
        <v>79</v>
      </c>
      <c r="BA59" s="8" t="s">
        <v>79</v>
      </c>
      <c r="BB59" s="9" t="s">
        <v>79</v>
      </c>
      <c r="BC59" s="8" t="s">
        <v>79</v>
      </c>
      <c r="BD59" s="8" t="s">
        <v>79</v>
      </c>
      <c r="BE59" s="8" t="s">
        <v>79</v>
      </c>
      <c r="BF59" s="8" t="s">
        <v>79</v>
      </c>
      <c r="BG59" s="8" t="s">
        <v>79</v>
      </c>
    </row>
    <row r="60" spans="1:59" s="4" customFormat="1" ht="15" x14ac:dyDescent="0.25">
      <c r="A60" s="24" t="s">
        <v>90</v>
      </c>
      <c r="B60" s="8" t="s">
        <v>79</v>
      </c>
      <c r="C60" s="9" t="s">
        <v>79</v>
      </c>
      <c r="D60" s="8" t="s">
        <v>79</v>
      </c>
      <c r="E60" s="8" t="s">
        <v>79</v>
      </c>
      <c r="F60" s="8" t="s">
        <v>79</v>
      </c>
      <c r="G60" s="9" t="s">
        <v>79</v>
      </c>
      <c r="H60" s="8" t="s">
        <v>79</v>
      </c>
      <c r="I60" s="8" t="s">
        <v>79</v>
      </c>
      <c r="J60" s="8" t="s">
        <v>79</v>
      </c>
      <c r="K60" s="8" t="s">
        <v>79</v>
      </c>
      <c r="L60" s="8" t="s">
        <v>79</v>
      </c>
      <c r="M60" s="8" t="s">
        <v>79</v>
      </c>
      <c r="N60" s="8" t="s">
        <v>79</v>
      </c>
      <c r="O60" s="8" t="s">
        <v>79</v>
      </c>
      <c r="P60" s="8" t="s">
        <v>79</v>
      </c>
      <c r="Q60" s="8" t="s">
        <v>79</v>
      </c>
      <c r="R60" s="9" t="s">
        <v>79</v>
      </c>
      <c r="S60" s="8" t="s">
        <v>79</v>
      </c>
      <c r="T60" s="8" t="s">
        <v>79</v>
      </c>
      <c r="U60" s="6"/>
      <c r="V60" s="8" t="s">
        <v>79</v>
      </c>
      <c r="W60" s="8" t="s">
        <v>79</v>
      </c>
      <c r="X60" s="9" t="s">
        <v>79</v>
      </c>
      <c r="Y60" s="8" t="s">
        <v>79</v>
      </c>
      <c r="Z60" s="8" t="s">
        <v>79</v>
      </c>
      <c r="AA60" s="8" t="s">
        <v>79</v>
      </c>
      <c r="AB60" s="8" t="s">
        <v>79</v>
      </c>
      <c r="AC60" s="8" t="s">
        <v>79</v>
      </c>
      <c r="AD60" s="8" t="s">
        <v>79</v>
      </c>
      <c r="AE60" s="8" t="s">
        <v>79</v>
      </c>
      <c r="AF60" s="9" t="s">
        <v>79</v>
      </c>
      <c r="AG60" s="8" t="s">
        <v>79</v>
      </c>
      <c r="AH60" s="8" t="s">
        <v>79</v>
      </c>
      <c r="AI60" s="8" t="s">
        <v>79</v>
      </c>
      <c r="AJ60" s="9" t="s">
        <v>79</v>
      </c>
      <c r="AK60" s="8" t="s">
        <v>79</v>
      </c>
      <c r="AL60" s="8" t="s">
        <v>79</v>
      </c>
      <c r="AM60" s="8" t="s">
        <v>79</v>
      </c>
      <c r="AN60" s="8" t="s">
        <v>79</v>
      </c>
      <c r="AO60" s="8" t="s">
        <v>79</v>
      </c>
      <c r="AP60" s="8" t="s">
        <v>79</v>
      </c>
      <c r="AQ60" s="8" t="s">
        <v>79</v>
      </c>
      <c r="AR60" s="8" t="s">
        <v>79</v>
      </c>
      <c r="AS60" s="8" t="s">
        <v>79</v>
      </c>
      <c r="AT60" s="8" t="s">
        <v>79</v>
      </c>
      <c r="AU60" s="8" t="s">
        <v>79</v>
      </c>
      <c r="AV60" s="8" t="s">
        <v>79</v>
      </c>
      <c r="AW60" s="8" t="s">
        <v>79</v>
      </c>
      <c r="AX60" s="8" t="s">
        <v>79</v>
      </c>
      <c r="AY60" s="8" t="s">
        <v>79</v>
      </c>
      <c r="AZ60" s="8" t="s">
        <v>79</v>
      </c>
      <c r="BA60" s="8" t="s">
        <v>79</v>
      </c>
      <c r="BB60" s="9" t="s">
        <v>79</v>
      </c>
      <c r="BC60" s="8" t="s">
        <v>79</v>
      </c>
      <c r="BD60" s="8" t="s">
        <v>79</v>
      </c>
      <c r="BE60" s="8" t="s">
        <v>79</v>
      </c>
      <c r="BF60" s="8" t="s">
        <v>79</v>
      </c>
      <c r="BG60" s="8" t="s">
        <v>79</v>
      </c>
    </row>
    <row r="61" spans="1:59" s="4" customFormat="1" ht="15" x14ac:dyDescent="0.25">
      <c r="A61" s="24" t="s">
        <v>91</v>
      </c>
      <c r="B61" s="8" t="s">
        <v>79</v>
      </c>
      <c r="C61" s="9" t="s">
        <v>79</v>
      </c>
      <c r="D61" s="8" t="s">
        <v>79</v>
      </c>
      <c r="E61" s="8" t="s">
        <v>79</v>
      </c>
      <c r="F61" s="8" t="s">
        <v>79</v>
      </c>
      <c r="G61" s="9" t="s">
        <v>79</v>
      </c>
      <c r="H61" s="8" t="s">
        <v>79</v>
      </c>
      <c r="I61" s="8" t="s">
        <v>79</v>
      </c>
      <c r="J61" s="8" t="s">
        <v>79</v>
      </c>
      <c r="K61" s="8" t="s">
        <v>79</v>
      </c>
      <c r="L61" s="8" t="s">
        <v>79</v>
      </c>
      <c r="M61" s="8" t="s">
        <v>79</v>
      </c>
      <c r="N61" s="8" t="s">
        <v>79</v>
      </c>
      <c r="O61" s="8" t="s">
        <v>79</v>
      </c>
      <c r="P61" s="8" t="s">
        <v>79</v>
      </c>
      <c r="Q61" s="8" t="s">
        <v>79</v>
      </c>
      <c r="R61" s="9" t="s">
        <v>79</v>
      </c>
      <c r="S61" s="8" t="s">
        <v>79</v>
      </c>
      <c r="T61" s="8" t="s">
        <v>79</v>
      </c>
      <c r="U61" s="12"/>
      <c r="V61" s="8" t="s">
        <v>79</v>
      </c>
      <c r="W61" s="8" t="s">
        <v>79</v>
      </c>
      <c r="X61" s="9" t="s">
        <v>79</v>
      </c>
      <c r="Y61" s="8" t="s">
        <v>79</v>
      </c>
      <c r="Z61" s="8" t="s">
        <v>79</v>
      </c>
      <c r="AA61" s="8" t="s">
        <v>79</v>
      </c>
      <c r="AB61" s="8" t="s">
        <v>79</v>
      </c>
      <c r="AC61" s="8" t="s">
        <v>79</v>
      </c>
      <c r="AD61" s="8" t="s">
        <v>79</v>
      </c>
      <c r="AE61" s="8" t="s">
        <v>79</v>
      </c>
      <c r="AF61" s="9" t="s">
        <v>79</v>
      </c>
      <c r="AG61" s="8" t="s">
        <v>79</v>
      </c>
      <c r="AH61" s="8" t="s">
        <v>79</v>
      </c>
      <c r="AI61" s="8" t="s">
        <v>79</v>
      </c>
      <c r="AJ61" s="9" t="s">
        <v>79</v>
      </c>
      <c r="AK61" s="8" t="s">
        <v>79</v>
      </c>
      <c r="AL61" s="8" t="s">
        <v>79</v>
      </c>
      <c r="AM61" s="8" t="s">
        <v>79</v>
      </c>
      <c r="AN61" s="8" t="s">
        <v>79</v>
      </c>
      <c r="AO61" s="8" t="s">
        <v>79</v>
      </c>
      <c r="AP61" s="8" t="s">
        <v>79</v>
      </c>
      <c r="AQ61" s="8" t="s">
        <v>79</v>
      </c>
      <c r="AR61" s="8" t="s">
        <v>79</v>
      </c>
      <c r="AS61" s="8" t="s">
        <v>79</v>
      </c>
      <c r="AT61" s="8" t="s">
        <v>79</v>
      </c>
      <c r="AU61" s="8" t="s">
        <v>79</v>
      </c>
      <c r="AV61" s="8" t="s">
        <v>79</v>
      </c>
      <c r="AW61" s="8" t="s">
        <v>79</v>
      </c>
      <c r="AX61" s="8" t="s">
        <v>79</v>
      </c>
      <c r="AY61" s="8" t="s">
        <v>79</v>
      </c>
      <c r="AZ61" s="8" t="s">
        <v>79</v>
      </c>
      <c r="BA61" s="8" t="s">
        <v>79</v>
      </c>
      <c r="BB61" s="9" t="s">
        <v>79</v>
      </c>
      <c r="BC61" s="8" t="s">
        <v>79</v>
      </c>
      <c r="BD61" s="8" t="s">
        <v>79</v>
      </c>
      <c r="BE61" s="8" t="s">
        <v>79</v>
      </c>
      <c r="BF61" s="8" t="s">
        <v>79</v>
      </c>
      <c r="BG61" s="8" t="s">
        <v>79</v>
      </c>
    </row>
    <row r="62" spans="1:59" s="4" customFormat="1" ht="15" x14ac:dyDescent="0.25">
      <c r="A62" s="24" t="s">
        <v>92</v>
      </c>
      <c r="B62" s="10">
        <v>85</v>
      </c>
      <c r="C62" s="11">
        <v>76</v>
      </c>
      <c r="D62" s="10">
        <v>86</v>
      </c>
      <c r="E62" s="10">
        <v>86</v>
      </c>
      <c r="F62" s="10">
        <v>91</v>
      </c>
      <c r="G62" s="11">
        <v>88</v>
      </c>
      <c r="H62" s="10">
        <v>82</v>
      </c>
      <c r="I62" s="10">
        <v>84</v>
      </c>
      <c r="J62" s="10">
        <v>83</v>
      </c>
      <c r="K62" s="10">
        <v>88</v>
      </c>
      <c r="L62" s="10">
        <v>84</v>
      </c>
      <c r="M62" s="10">
        <v>85</v>
      </c>
      <c r="N62" s="10">
        <v>82</v>
      </c>
      <c r="O62" s="10">
        <v>88</v>
      </c>
      <c r="P62" s="10">
        <v>84</v>
      </c>
      <c r="Q62" s="10">
        <v>92</v>
      </c>
      <c r="R62" s="11">
        <v>86</v>
      </c>
      <c r="S62" s="10">
        <v>78</v>
      </c>
      <c r="T62" s="10">
        <v>83</v>
      </c>
      <c r="U62" s="12"/>
      <c r="V62" s="10">
        <v>83</v>
      </c>
      <c r="W62" s="10">
        <v>87</v>
      </c>
      <c r="X62" s="11">
        <v>68</v>
      </c>
      <c r="Y62" s="10">
        <v>83</v>
      </c>
      <c r="Z62" s="10">
        <v>83</v>
      </c>
      <c r="AA62" s="10">
        <v>90</v>
      </c>
      <c r="AB62" s="10">
        <v>82</v>
      </c>
      <c r="AC62" s="10">
        <v>89</v>
      </c>
      <c r="AD62" s="10">
        <v>89</v>
      </c>
      <c r="AE62" s="10">
        <v>94</v>
      </c>
      <c r="AF62" s="11">
        <v>85</v>
      </c>
      <c r="AG62" s="10">
        <v>91</v>
      </c>
      <c r="AH62" s="10">
        <v>79</v>
      </c>
      <c r="AI62" s="10">
        <v>85</v>
      </c>
      <c r="AJ62" s="11">
        <v>76</v>
      </c>
      <c r="AK62" s="10">
        <v>92</v>
      </c>
      <c r="AL62" s="10">
        <v>76</v>
      </c>
      <c r="AM62" s="10">
        <v>91</v>
      </c>
      <c r="AN62" s="8">
        <v>82</v>
      </c>
      <c r="AO62" s="8">
        <v>93</v>
      </c>
      <c r="AP62" s="8">
        <v>76</v>
      </c>
      <c r="AQ62" s="8">
        <v>91</v>
      </c>
      <c r="AR62" s="8">
        <v>77</v>
      </c>
      <c r="AS62" s="8">
        <v>93</v>
      </c>
      <c r="AT62" s="8">
        <v>75</v>
      </c>
      <c r="AU62" s="8">
        <v>90</v>
      </c>
      <c r="AV62" s="8">
        <v>82</v>
      </c>
      <c r="AW62" s="8">
        <v>95</v>
      </c>
      <c r="AX62" s="8">
        <v>78</v>
      </c>
      <c r="AY62" s="8">
        <v>89</v>
      </c>
      <c r="AZ62" s="8">
        <v>87</v>
      </c>
      <c r="BA62" s="8">
        <v>96</v>
      </c>
      <c r="BB62" s="9">
        <v>83</v>
      </c>
      <c r="BC62" s="8">
        <v>88</v>
      </c>
      <c r="BD62" s="8">
        <v>66</v>
      </c>
      <c r="BE62" s="8">
        <v>90</v>
      </c>
      <c r="BF62" s="8">
        <v>73</v>
      </c>
      <c r="BG62" s="8">
        <v>93</v>
      </c>
    </row>
    <row r="63" spans="1:59" s="4" customFormat="1" ht="15" x14ac:dyDescent="0.25">
      <c r="A63" s="24" t="s">
        <v>93</v>
      </c>
      <c r="B63" s="10">
        <v>82</v>
      </c>
      <c r="C63" s="11">
        <v>68</v>
      </c>
      <c r="D63" s="10">
        <v>83</v>
      </c>
      <c r="E63" s="10">
        <v>83</v>
      </c>
      <c r="F63" s="10">
        <v>92</v>
      </c>
      <c r="G63" s="11">
        <v>83</v>
      </c>
      <c r="H63" s="10">
        <v>81</v>
      </c>
      <c r="I63" s="10">
        <v>84</v>
      </c>
      <c r="J63" s="10">
        <v>81</v>
      </c>
      <c r="K63" s="10">
        <v>77</v>
      </c>
      <c r="L63" s="10">
        <v>80</v>
      </c>
      <c r="M63" s="10">
        <v>82</v>
      </c>
      <c r="N63" s="10">
        <v>87</v>
      </c>
      <c r="O63" s="10">
        <v>82</v>
      </c>
      <c r="P63" s="10">
        <v>85</v>
      </c>
      <c r="Q63" s="10">
        <v>85</v>
      </c>
      <c r="R63" s="11">
        <v>83</v>
      </c>
      <c r="S63" s="10">
        <v>83</v>
      </c>
      <c r="T63" s="10">
        <v>74</v>
      </c>
      <c r="U63" s="12"/>
      <c r="V63" s="10">
        <v>80</v>
      </c>
      <c r="W63" s="10">
        <v>84</v>
      </c>
      <c r="X63" s="11">
        <v>60</v>
      </c>
      <c r="Y63" s="10">
        <v>76</v>
      </c>
      <c r="Z63" s="10">
        <v>79</v>
      </c>
      <c r="AA63" s="10">
        <v>87</v>
      </c>
      <c r="AB63" s="10">
        <v>80</v>
      </c>
      <c r="AC63" s="10">
        <v>87</v>
      </c>
      <c r="AD63" s="10">
        <v>90</v>
      </c>
      <c r="AE63" s="10">
        <v>95</v>
      </c>
      <c r="AF63" s="11">
        <v>80</v>
      </c>
      <c r="AG63" s="10">
        <v>87</v>
      </c>
      <c r="AH63" s="10">
        <v>77</v>
      </c>
      <c r="AI63" s="10">
        <v>84</v>
      </c>
      <c r="AJ63" s="11">
        <v>74</v>
      </c>
      <c r="AK63" s="10">
        <v>93</v>
      </c>
      <c r="AL63" s="10">
        <v>74</v>
      </c>
      <c r="AM63" s="10">
        <v>89</v>
      </c>
      <c r="AN63" s="8">
        <v>69</v>
      </c>
      <c r="AO63" s="8">
        <v>85</v>
      </c>
      <c r="AP63" s="8">
        <v>71</v>
      </c>
      <c r="AQ63" s="8">
        <v>89</v>
      </c>
      <c r="AR63" s="8">
        <v>74</v>
      </c>
      <c r="AS63" s="8">
        <v>91</v>
      </c>
      <c r="AT63" s="8">
        <v>81</v>
      </c>
      <c r="AU63" s="8">
        <v>92</v>
      </c>
      <c r="AV63" s="8">
        <v>74</v>
      </c>
      <c r="AW63" s="8">
        <v>90</v>
      </c>
      <c r="AX63" s="8">
        <v>80</v>
      </c>
      <c r="AY63" s="8">
        <v>90</v>
      </c>
      <c r="AZ63" s="8">
        <v>78</v>
      </c>
      <c r="BA63" s="8">
        <v>91</v>
      </c>
      <c r="BB63" s="9">
        <v>80</v>
      </c>
      <c r="BC63" s="8">
        <v>85</v>
      </c>
      <c r="BD63" s="8">
        <v>71</v>
      </c>
      <c r="BE63" s="8">
        <v>94</v>
      </c>
      <c r="BF63" s="8">
        <v>63</v>
      </c>
      <c r="BG63" s="8">
        <v>85</v>
      </c>
    </row>
  </sheetData>
  <mergeCells count="1">
    <mergeCell ref="A1:J1"/>
  </mergeCells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48B0-3D9E-4BDB-AC53-2FE30A730BEE}">
  <dimension ref="A1:J4"/>
  <sheetViews>
    <sheetView workbookViewId="0">
      <selection activeCell="D4" sqref="D4"/>
    </sheetView>
  </sheetViews>
  <sheetFormatPr defaultRowHeight="14.4" x14ac:dyDescent="0.3"/>
  <cols>
    <col min="1" max="1" width="24.88671875" customWidth="1"/>
    <col min="2" max="2" width="24.109375" customWidth="1"/>
    <col min="3" max="3" width="26.33203125" customWidth="1"/>
    <col min="4" max="4" width="27.109375" customWidth="1"/>
  </cols>
  <sheetData>
    <row r="1" spans="1:10" ht="105" thickBot="1" x14ac:dyDescent="0.35">
      <c r="A1" s="101" t="s">
        <v>240</v>
      </c>
    </row>
    <row r="2" spans="1:10" s="13" customFormat="1" ht="93.6" x14ac:dyDescent="0.3">
      <c r="A2" s="94" t="s">
        <v>239</v>
      </c>
      <c r="B2" s="95" t="s">
        <v>153</v>
      </c>
      <c r="C2" s="96" t="s">
        <v>231</v>
      </c>
      <c r="D2" s="97" t="s">
        <v>232</v>
      </c>
      <c r="E2" s="97" t="s">
        <v>233</v>
      </c>
      <c r="F2" s="97" t="s">
        <v>234</v>
      </c>
      <c r="G2" s="97" t="s">
        <v>235</v>
      </c>
      <c r="H2" s="97" t="s">
        <v>236</v>
      </c>
      <c r="I2" s="97" t="s">
        <v>237</v>
      </c>
      <c r="J2" s="97" t="s">
        <v>238</v>
      </c>
    </row>
    <row r="3" spans="1:10" ht="60.6" x14ac:dyDescent="0.3">
      <c r="A3" s="44" t="s">
        <v>175</v>
      </c>
      <c r="B3" s="5">
        <v>84</v>
      </c>
      <c r="C3" s="98">
        <v>78</v>
      </c>
      <c r="D3" s="10">
        <v>86</v>
      </c>
      <c r="E3" s="10">
        <v>86</v>
      </c>
      <c r="F3" s="10">
        <v>93</v>
      </c>
      <c r="G3" s="10">
        <v>65</v>
      </c>
      <c r="H3" s="10">
        <v>84</v>
      </c>
      <c r="I3" s="10">
        <v>83</v>
      </c>
      <c r="J3" s="10">
        <v>92</v>
      </c>
    </row>
    <row r="4" spans="1:10" ht="76.2" thickBot="1" x14ac:dyDescent="0.35">
      <c r="A4" s="99" t="s">
        <v>176</v>
      </c>
      <c r="B4" s="71">
        <v>16</v>
      </c>
      <c r="C4" s="100">
        <v>22</v>
      </c>
      <c r="D4" s="10">
        <v>14</v>
      </c>
      <c r="E4" s="10">
        <v>14</v>
      </c>
      <c r="F4" s="10">
        <v>7</v>
      </c>
      <c r="G4" s="10">
        <v>35</v>
      </c>
      <c r="H4" s="10">
        <v>16</v>
      </c>
      <c r="I4" s="10">
        <v>17</v>
      </c>
      <c r="J4" s="10">
        <v>8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2846-7498-436B-AE37-4B6B019AB70A}">
  <dimension ref="A1:G4"/>
  <sheetViews>
    <sheetView workbookViewId="0">
      <selection activeCell="B2" sqref="B2"/>
    </sheetView>
  </sheetViews>
  <sheetFormatPr defaultRowHeight="14.4" x14ac:dyDescent="0.3"/>
  <cols>
    <col min="1" max="1" width="27.21875" customWidth="1"/>
    <col min="2" max="2" width="22.21875" customWidth="1"/>
    <col min="3" max="3" width="18.77734375" customWidth="1"/>
    <col min="4" max="4" width="14.44140625" customWidth="1"/>
    <col min="5" max="5" width="19.77734375" customWidth="1"/>
    <col min="6" max="6" width="19" customWidth="1"/>
    <col min="7" max="7" width="15.77734375" customWidth="1"/>
  </cols>
  <sheetData>
    <row r="1" spans="1:7" ht="15" thickBot="1" x14ac:dyDescent="0.35">
      <c r="A1" t="s">
        <v>241</v>
      </c>
    </row>
    <row r="2" spans="1:7" ht="62.4" x14ac:dyDescent="0.3">
      <c r="A2" s="94" t="s">
        <v>266</v>
      </c>
      <c r="B2" s="95" t="s">
        <v>267</v>
      </c>
      <c r="C2" s="1" t="s">
        <v>268</v>
      </c>
      <c r="D2" s="1" t="s">
        <v>269</v>
      </c>
      <c r="E2" s="102" t="s">
        <v>270</v>
      </c>
      <c r="F2" s="102" t="s">
        <v>271</v>
      </c>
      <c r="G2" s="1" t="s">
        <v>272</v>
      </c>
    </row>
    <row r="3" spans="1:7" ht="60.6" x14ac:dyDescent="0.3">
      <c r="A3" s="44" t="s">
        <v>175</v>
      </c>
      <c r="B3" s="5">
        <v>84</v>
      </c>
      <c r="C3" s="103">
        <v>84</v>
      </c>
      <c r="D3" s="12">
        <v>88</v>
      </c>
      <c r="E3" s="12">
        <v>77</v>
      </c>
      <c r="F3" s="12">
        <v>63</v>
      </c>
      <c r="G3" s="103">
        <v>79</v>
      </c>
    </row>
    <row r="4" spans="1:7" ht="76.2" thickBot="1" x14ac:dyDescent="0.35">
      <c r="A4" s="99" t="s">
        <v>176</v>
      </c>
      <c r="B4" s="71">
        <v>16</v>
      </c>
      <c r="C4" s="70">
        <v>16</v>
      </c>
      <c r="D4" s="71">
        <v>12</v>
      </c>
      <c r="E4" s="71">
        <v>23</v>
      </c>
      <c r="F4" s="71">
        <v>37</v>
      </c>
      <c r="G4" s="70">
        <v>21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0780-B55C-41BC-BEA1-2A1EAF8B9074}">
  <dimension ref="A1:H4"/>
  <sheetViews>
    <sheetView workbookViewId="0">
      <selection activeCell="A2" sqref="A2"/>
    </sheetView>
  </sheetViews>
  <sheetFormatPr defaultRowHeight="14.4" x14ac:dyDescent="0.3"/>
  <cols>
    <col min="1" max="1" width="21.44140625" customWidth="1"/>
    <col min="2" max="2" width="25" customWidth="1"/>
    <col min="3" max="3" width="30" customWidth="1"/>
    <col min="4" max="4" width="28" customWidth="1"/>
    <col min="5" max="5" width="19.21875" customWidth="1"/>
    <col min="6" max="6" width="27.21875" customWidth="1"/>
    <col min="7" max="7" width="26.109375" customWidth="1"/>
    <col min="8" max="8" width="24.6640625" customWidth="1"/>
  </cols>
  <sheetData>
    <row r="1" spans="1:8" ht="87.6" thickBot="1" x14ac:dyDescent="0.35">
      <c r="A1" s="101" t="s">
        <v>279</v>
      </c>
    </row>
    <row r="2" spans="1:8" ht="46.8" x14ac:dyDescent="0.3">
      <c r="A2" s="94" t="s">
        <v>230</v>
      </c>
      <c r="B2" s="3" t="s">
        <v>242</v>
      </c>
      <c r="C2" s="2" t="s">
        <v>273</v>
      </c>
      <c r="D2" s="3" t="s">
        <v>274</v>
      </c>
      <c r="E2" s="3" t="s">
        <v>275</v>
      </c>
      <c r="F2" s="3" t="s">
        <v>276</v>
      </c>
      <c r="G2" s="3" t="s">
        <v>277</v>
      </c>
      <c r="H2" s="3" t="s">
        <v>278</v>
      </c>
    </row>
    <row r="3" spans="1:8" ht="60.6" x14ac:dyDescent="0.3">
      <c r="A3" s="44" t="s">
        <v>175</v>
      </c>
      <c r="B3" s="104">
        <v>84</v>
      </c>
      <c r="C3" s="105">
        <v>85</v>
      </c>
      <c r="D3" s="5">
        <v>77</v>
      </c>
      <c r="E3" s="5">
        <v>92</v>
      </c>
      <c r="F3" s="5">
        <v>41</v>
      </c>
      <c r="G3" s="5">
        <v>76</v>
      </c>
      <c r="H3" s="106" t="s">
        <v>243</v>
      </c>
    </row>
    <row r="4" spans="1:8" ht="76.2" thickBot="1" x14ac:dyDescent="0.35">
      <c r="A4" s="99" t="s">
        <v>176</v>
      </c>
      <c r="B4" s="107">
        <v>16</v>
      </c>
      <c r="C4" s="70">
        <v>15</v>
      </c>
      <c r="D4" s="12">
        <v>23</v>
      </c>
      <c r="E4" s="12">
        <v>8</v>
      </c>
      <c r="F4" s="12">
        <v>59</v>
      </c>
      <c r="G4" s="12">
        <v>24</v>
      </c>
      <c r="H4" s="71" t="s">
        <v>243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9705-CAF2-47C7-8E68-3181A1B13084}">
  <dimension ref="A1:F4"/>
  <sheetViews>
    <sheetView tabSelected="1" workbookViewId="0">
      <selection activeCell="F2" sqref="F2"/>
    </sheetView>
  </sheetViews>
  <sheetFormatPr defaultRowHeight="14.4" x14ac:dyDescent="0.3"/>
  <cols>
    <col min="1" max="1" width="45" customWidth="1"/>
  </cols>
  <sheetData>
    <row r="1" spans="1:6" ht="35.4" thickBot="1" x14ac:dyDescent="0.35">
      <c r="A1" s="101" t="s">
        <v>280</v>
      </c>
    </row>
    <row r="2" spans="1:6" ht="62.4" x14ac:dyDescent="0.3">
      <c r="A2" s="94" t="s">
        <v>230</v>
      </c>
      <c r="B2" s="108" t="s">
        <v>242</v>
      </c>
      <c r="C2" s="1" t="s">
        <v>281</v>
      </c>
      <c r="D2" s="1" t="s">
        <v>282</v>
      </c>
      <c r="E2" s="1" t="s">
        <v>283</v>
      </c>
      <c r="F2" s="1" t="s">
        <v>284</v>
      </c>
    </row>
    <row r="3" spans="1:6" ht="60.6" x14ac:dyDescent="0.3">
      <c r="A3" s="44" t="s">
        <v>175</v>
      </c>
      <c r="B3" s="104">
        <v>84</v>
      </c>
      <c r="C3" s="109">
        <v>88</v>
      </c>
      <c r="D3" s="12">
        <v>81</v>
      </c>
      <c r="E3" s="12">
        <v>85</v>
      </c>
      <c r="F3" s="12">
        <v>84</v>
      </c>
    </row>
    <row r="4" spans="1:6" ht="76.2" thickBot="1" x14ac:dyDescent="0.35">
      <c r="A4" s="99" t="s">
        <v>176</v>
      </c>
      <c r="B4" s="107">
        <v>16</v>
      </c>
      <c r="C4" s="71">
        <v>12</v>
      </c>
      <c r="D4" s="12">
        <v>19</v>
      </c>
      <c r="E4" s="12">
        <v>15</v>
      </c>
      <c r="F4" s="12">
        <v>16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5FDB-4984-435E-ABEF-3ECF786F84F5}">
  <dimension ref="A1:F4"/>
  <sheetViews>
    <sheetView workbookViewId="0"/>
  </sheetViews>
  <sheetFormatPr defaultRowHeight="14.4" x14ac:dyDescent="0.3"/>
  <cols>
    <col min="1" max="1" width="29.33203125" customWidth="1"/>
    <col min="4" max="4" width="42.5546875" customWidth="1"/>
  </cols>
  <sheetData>
    <row r="1" spans="1:6" ht="70.2" thickBot="1" x14ac:dyDescent="0.35">
      <c r="A1" s="101" t="s">
        <v>247</v>
      </c>
    </row>
    <row r="2" spans="1:6" ht="46.8" x14ac:dyDescent="0.3">
      <c r="A2" s="94" t="s">
        <v>230</v>
      </c>
      <c r="B2" s="108" t="s">
        <v>242</v>
      </c>
      <c r="C2" s="1" t="s">
        <v>246</v>
      </c>
      <c r="D2" s="1" t="s">
        <v>244</v>
      </c>
      <c r="E2" s="1" t="s">
        <v>245</v>
      </c>
      <c r="F2" s="1" t="s">
        <v>228</v>
      </c>
    </row>
    <row r="3" spans="1:6" ht="60.6" x14ac:dyDescent="0.3">
      <c r="A3" s="44" t="s">
        <v>175</v>
      </c>
      <c r="B3" s="5">
        <v>84</v>
      </c>
      <c r="C3" s="103">
        <v>90</v>
      </c>
      <c r="D3" s="12">
        <v>87</v>
      </c>
      <c r="E3" s="12">
        <v>73</v>
      </c>
      <c r="F3" s="12">
        <v>83</v>
      </c>
    </row>
    <row r="4" spans="1:6" ht="76.2" thickBot="1" x14ac:dyDescent="0.35">
      <c r="A4" s="99" t="s">
        <v>176</v>
      </c>
      <c r="B4" s="71">
        <v>16</v>
      </c>
      <c r="C4" s="70">
        <v>10</v>
      </c>
      <c r="D4" s="12">
        <v>13</v>
      </c>
      <c r="E4" s="12">
        <v>27</v>
      </c>
      <c r="F4" s="12">
        <v>17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58FC-9EBC-48C2-985A-E7489B6B5A93}">
  <dimension ref="A1:J4"/>
  <sheetViews>
    <sheetView workbookViewId="0">
      <selection activeCell="A4" sqref="A4"/>
    </sheetView>
  </sheetViews>
  <sheetFormatPr defaultRowHeight="14.4" x14ac:dyDescent="0.3"/>
  <cols>
    <col min="1" max="1" width="90.44140625" customWidth="1"/>
  </cols>
  <sheetData>
    <row r="1" spans="1:10" ht="18" thickBot="1" x14ac:dyDescent="0.35">
      <c r="A1" s="110" t="s">
        <v>257</v>
      </c>
    </row>
    <row r="2" spans="1:10" ht="93.6" x14ac:dyDescent="0.3">
      <c r="A2" s="94" t="s">
        <v>239</v>
      </c>
      <c r="B2" s="108" t="s">
        <v>248</v>
      </c>
      <c r="C2" s="1" t="s">
        <v>249</v>
      </c>
      <c r="D2" s="1" t="s">
        <v>250</v>
      </c>
      <c r="E2" s="1" t="s">
        <v>251</v>
      </c>
      <c r="F2" s="1" t="s">
        <v>252</v>
      </c>
      <c r="G2" s="1" t="s">
        <v>253</v>
      </c>
      <c r="H2" s="1" t="s">
        <v>254</v>
      </c>
      <c r="I2" s="1" t="s">
        <v>255</v>
      </c>
      <c r="J2" s="1" t="s">
        <v>256</v>
      </c>
    </row>
    <row r="3" spans="1:10" ht="60.6" x14ac:dyDescent="0.3">
      <c r="A3" s="44" t="s">
        <v>175</v>
      </c>
      <c r="B3" s="5">
        <v>81</v>
      </c>
      <c r="C3" s="103">
        <v>71</v>
      </c>
      <c r="D3" s="12">
        <v>73</v>
      </c>
      <c r="E3" s="12">
        <v>76</v>
      </c>
      <c r="F3" s="12">
        <v>85</v>
      </c>
      <c r="G3" s="12">
        <v>87</v>
      </c>
      <c r="H3" s="12">
        <v>90</v>
      </c>
      <c r="I3" s="12">
        <v>92</v>
      </c>
      <c r="J3" s="12">
        <v>77</v>
      </c>
    </row>
    <row r="4" spans="1:10" ht="76.2" thickBot="1" x14ac:dyDescent="0.35">
      <c r="A4" s="99" t="s">
        <v>176</v>
      </c>
      <c r="B4" s="71">
        <v>19</v>
      </c>
      <c r="C4" s="70">
        <v>29</v>
      </c>
      <c r="D4" s="71">
        <v>27</v>
      </c>
      <c r="E4" s="71">
        <v>24</v>
      </c>
      <c r="F4" s="71">
        <v>15</v>
      </c>
      <c r="G4" s="71">
        <v>13</v>
      </c>
      <c r="H4" s="71">
        <v>10</v>
      </c>
      <c r="I4" s="71">
        <v>8</v>
      </c>
      <c r="J4" s="71">
        <v>23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09BD-0668-4EE6-9784-A3E11A70F93A}">
  <dimension ref="A1:G11"/>
  <sheetViews>
    <sheetView workbookViewId="0">
      <selection activeCell="C11" sqref="C11"/>
    </sheetView>
  </sheetViews>
  <sheetFormatPr defaultRowHeight="14.4" x14ac:dyDescent="0.3"/>
  <cols>
    <col min="1" max="1" width="57.21875" customWidth="1"/>
  </cols>
  <sheetData>
    <row r="1" spans="1:7" ht="18" thickBot="1" x14ac:dyDescent="0.35">
      <c r="A1" s="110" t="s">
        <v>264</v>
      </c>
    </row>
    <row r="2" spans="1:7" ht="93.6" x14ac:dyDescent="0.3">
      <c r="A2" s="94" t="s">
        <v>239</v>
      </c>
      <c r="B2" s="111" t="s">
        <v>258</v>
      </c>
      <c r="C2" s="112" t="s">
        <v>259</v>
      </c>
      <c r="D2" s="1" t="s">
        <v>260</v>
      </c>
      <c r="E2" s="1" t="s">
        <v>261</v>
      </c>
      <c r="F2" s="1" t="s">
        <v>262</v>
      </c>
      <c r="G2" s="1" t="s">
        <v>263</v>
      </c>
    </row>
    <row r="3" spans="1:7" ht="60.6" x14ac:dyDescent="0.3">
      <c r="A3" s="44" t="s">
        <v>175</v>
      </c>
      <c r="B3" s="109">
        <v>84</v>
      </c>
      <c r="C3" s="103">
        <v>75</v>
      </c>
      <c r="D3" s="12">
        <v>81</v>
      </c>
      <c r="E3" s="12">
        <v>87</v>
      </c>
      <c r="F3" s="12">
        <v>87</v>
      </c>
      <c r="G3" s="12">
        <v>88</v>
      </c>
    </row>
    <row r="4" spans="1:7" ht="76.2" thickBot="1" x14ac:dyDescent="0.35">
      <c r="A4" s="99" t="s">
        <v>176</v>
      </c>
      <c r="B4" s="71">
        <v>16</v>
      </c>
      <c r="C4" s="70">
        <v>25</v>
      </c>
      <c r="D4" s="71">
        <v>19</v>
      </c>
      <c r="E4" s="71">
        <v>13</v>
      </c>
      <c r="F4" s="71">
        <v>13</v>
      </c>
      <c r="G4" s="71">
        <v>12</v>
      </c>
    </row>
    <row r="11" spans="1:7" x14ac:dyDescent="0.3">
      <c r="C11" t="s">
        <v>265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5C70-D941-4FB3-9BC0-93AC86F26E9B}">
  <dimension ref="A1:J1141"/>
  <sheetViews>
    <sheetView workbookViewId="0">
      <selection sqref="A1:F1"/>
    </sheetView>
  </sheetViews>
  <sheetFormatPr defaultRowHeight="14.4" x14ac:dyDescent="0.3"/>
  <cols>
    <col min="2" max="2" width="35.44140625" customWidth="1"/>
    <col min="4" max="4" width="15.44140625" customWidth="1"/>
    <col min="5" max="5" width="22.77734375" customWidth="1"/>
    <col min="6" max="6" width="21.88671875" customWidth="1"/>
    <col min="7" max="7" width="21.44140625" customWidth="1"/>
    <col min="8" max="8" width="20.33203125" customWidth="1"/>
    <col min="9" max="9" width="21.109375" customWidth="1"/>
    <col min="10" max="10" width="28.109375" customWidth="1"/>
  </cols>
  <sheetData>
    <row r="1" spans="1:10" x14ac:dyDescent="0.3">
      <c r="A1" t="s">
        <v>94</v>
      </c>
      <c r="B1" t="s">
        <v>118</v>
      </c>
      <c r="C1" t="s">
        <v>115</v>
      </c>
      <c r="D1" t="s">
        <v>95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</row>
    <row r="2" spans="1:10" ht="43.2" x14ac:dyDescent="0.3">
      <c r="A2">
        <v>1</v>
      </c>
      <c r="B2" t="s">
        <v>33</v>
      </c>
      <c r="C2">
        <v>2021</v>
      </c>
      <c r="D2" s="13" t="s">
        <v>96</v>
      </c>
      <c r="E2">
        <v>22</v>
      </c>
      <c r="F2">
        <v>20</v>
      </c>
      <c r="G2">
        <v>23</v>
      </c>
      <c r="H2">
        <v>78</v>
      </c>
      <c r="I2">
        <v>77</v>
      </c>
      <c r="J2">
        <v>80</v>
      </c>
    </row>
    <row r="3" spans="1:10" ht="57.6" x14ac:dyDescent="0.3">
      <c r="A3">
        <v>2</v>
      </c>
      <c r="B3" t="s">
        <v>33</v>
      </c>
      <c r="C3">
        <v>2021</v>
      </c>
      <c r="D3" s="13" t="s">
        <v>97</v>
      </c>
      <c r="E3">
        <v>35</v>
      </c>
      <c r="F3">
        <v>31</v>
      </c>
      <c r="G3">
        <v>40</v>
      </c>
      <c r="H3">
        <v>65</v>
      </c>
      <c r="I3">
        <v>60</v>
      </c>
      <c r="J3">
        <v>69</v>
      </c>
    </row>
    <row r="4" spans="1:10" ht="57.6" x14ac:dyDescent="0.3">
      <c r="A4">
        <v>3</v>
      </c>
      <c r="B4" t="s">
        <v>33</v>
      </c>
      <c r="C4">
        <v>2021</v>
      </c>
      <c r="D4" s="13" t="s">
        <v>98</v>
      </c>
      <c r="E4">
        <v>23</v>
      </c>
      <c r="F4">
        <v>20</v>
      </c>
      <c r="G4">
        <v>26</v>
      </c>
      <c r="H4">
        <v>77</v>
      </c>
      <c r="I4">
        <v>74</v>
      </c>
      <c r="J4">
        <v>80</v>
      </c>
    </row>
    <row r="5" spans="1:10" ht="57.6" x14ac:dyDescent="0.3">
      <c r="A5">
        <v>4</v>
      </c>
      <c r="B5" t="s">
        <v>33</v>
      </c>
      <c r="C5">
        <v>2021</v>
      </c>
      <c r="D5" s="13" t="s">
        <v>99</v>
      </c>
      <c r="E5">
        <v>17</v>
      </c>
      <c r="F5">
        <v>14</v>
      </c>
      <c r="G5">
        <v>20</v>
      </c>
      <c r="H5">
        <v>83</v>
      </c>
      <c r="I5">
        <v>80</v>
      </c>
      <c r="J5">
        <v>86</v>
      </c>
    </row>
    <row r="6" spans="1:10" ht="57.6" x14ac:dyDescent="0.3">
      <c r="A6">
        <v>5</v>
      </c>
      <c r="B6" t="s">
        <v>33</v>
      </c>
      <c r="C6">
        <v>2021</v>
      </c>
      <c r="D6" s="13" t="s">
        <v>100</v>
      </c>
      <c r="E6">
        <v>12</v>
      </c>
      <c r="F6">
        <v>9</v>
      </c>
      <c r="G6">
        <v>14</v>
      </c>
      <c r="H6">
        <v>88</v>
      </c>
      <c r="I6">
        <v>86</v>
      </c>
      <c r="J6">
        <v>91</v>
      </c>
    </row>
    <row r="7" spans="1:10" ht="28.8" x14ac:dyDescent="0.3">
      <c r="A7">
        <v>6</v>
      </c>
      <c r="B7" t="s">
        <v>33</v>
      </c>
      <c r="C7">
        <v>2021</v>
      </c>
      <c r="D7" s="13" t="s">
        <v>101</v>
      </c>
      <c r="E7">
        <v>17</v>
      </c>
      <c r="F7">
        <v>15</v>
      </c>
      <c r="G7">
        <v>19</v>
      </c>
      <c r="H7">
        <v>83</v>
      </c>
      <c r="I7">
        <v>81</v>
      </c>
      <c r="J7">
        <v>85</v>
      </c>
    </row>
    <row r="8" spans="1:10" ht="28.8" x14ac:dyDescent="0.3">
      <c r="A8">
        <v>7</v>
      </c>
      <c r="B8" t="s">
        <v>33</v>
      </c>
      <c r="C8">
        <v>2021</v>
      </c>
      <c r="D8" s="13" t="s">
        <v>102</v>
      </c>
      <c r="E8">
        <v>26</v>
      </c>
      <c r="F8">
        <v>23</v>
      </c>
      <c r="G8">
        <v>28</v>
      </c>
      <c r="H8">
        <v>74</v>
      </c>
      <c r="I8">
        <v>72</v>
      </c>
      <c r="J8">
        <v>77</v>
      </c>
    </row>
    <row r="9" spans="1:10" ht="43.2" x14ac:dyDescent="0.3">
      <c r="A9">
        <v>8</v>
      </c>
      <c r="B9" t="s">
        <v>33</v>
      </c>
      <c r="C9">
        <v>2021</v>
      </c>
      <c r="D9" s="13" t="s">
        <v>103</v>
      </c>
      <c r="E9">
        <v>19</v>
      </c>
      <c r="F9">
        <v>12</v>
      </c>
      <c r="G9">
        <v>27</v>
      </c>
      <c r="H9">
        <v>81</v>
      </c>
      <c r="I9">
        <v>73</v>
      </c>
      <c r="J9">
        <v>88</v>
      </c>
    </row>
    <row r="10" spans="1:10" ht="43.2" x14ac:dyDescent="0.3">
      <c r="A10">
        <v>9</v>
      </c>
      <c r="B10" t="s">
        <v>33</v>
      </c>
      <c r="C10">
        <v>2021</v>
      </c>
      <c r="D10" s="13" t="s">
        <v>104</v>
      </c>
      <c r="E10">
        <v>24</v>
      </c>
      <c r="F10">
        <v>19</v>
      </c>
      <c r="G10">
        <v>30</v>
      </c>
      <c r="H10">
        <v>76</v>
      </c>
      <c r="I10">
        <v>70</v>
      </c>
      <c r="J10">
        <v>81</v>
      </c>
    </row>
    <row r="11" spans="1:10" ht="43.2" x14ac:dyDescent="0.3">
      <c r="A11">
        <v>10</v>
      </c>
      <c r="B11" t="s">
        <v>33</v>
      </c>
      <c r="C11">
        <v>2021</v>
      </c>
      <c r="D11" s="13" t="s">
        <v>105</v>
      </c>
      <c r="E11">
        <v>22</v>
      </c>
      <c r="F11">
        <v>17</v>
      </c>
      <c r="G11">
        <v>28</v>
      </c>
      <c r="H11">
        <v>78</v>
      </c>
      <c r="I11">
        <v>72</v>
      </c>
      <c r="J11">
        <v>83</v>
      </c>
    </row>
    <row r="12" spans="1:10" ht="28.8" x14ac:dyDescent="0.3">
      <c r="A12">
        <v>11</v>
      </c>
      <c r="B12" t="s">
        <v>33</v>
      </c>
      <c r="C12">
        <v>2021</v>
      </c>
      <c r="D12" s="13" t="s">
        <v>106</v>
      </c>
      <c r="E12">
        <v>22</v>
      </c>
      <c r="F12">
        <v>17</v>
      </c>
      <c r="G12">
        <v>28</v>
      </c>
      <c r="H12">
        <v>78</v>
      </c>
      <c r="I12">
        <v>72</v>
      </c>
      <c r="J12">
        <v>83</v>
      </c>
    </row>
    <row r="13" spans="1:10" ht="28.8" x14ac:dyDescent="0.3">
      <c r="A13">
        <v>12</v>
      </c>
      <c r="B13" t="s">
        <v>33</v>
      </c>
      <c r="C13">
        <v>2021</v>
      </c>
      <c r="D13" s="13" t="s">
        <v>107</v>
      </c>
      <c r="E13">
        <v>22</v>
      </c>
      <c r="F13">
        <v>16</v>
      </c>
      <c r="G13">
        <v>28</v>
      </c>
      <c r="H13">
        <v>78</v>
      </c>
      <c r="I13">
        <v>72</v>
      </c>
      <c r="J13">
        <v>84</v>
      </c>
    </row>
    <row r="14" spans="1:10" ht="28.8" x14ac:dyDescent="0.3">
      <c r="A14">
        <v>13</v>
      </c>
      <c r="B14" t="s">
        <v>33</v>
      </c>
      <c r="C14">
        <v>2021</v>
      </c>
      <c r="D14" s="13" t="s">
        <v>108</v>
      </c>
      <c r="E14">
        <v>22</v>
      </c>
      <c r="F14">
        <v>17</v>
      </c>
      <c r="G14">
        <v>27</v>
      </c>
      <c r="H14">
        <v>78</v>
      </c>
      <c r="I14">
        <v>73</v>
      </c>
      <c r="J14">
        <v>83</v>
      </c>
    </row>
    <row r="15" spans="1:10" ht="28.8" x14ac:dyDescent="0.3">
      <c r="A15">
        <v>14</v>
      </c>
      <c r="B15" t="s">
        <v>33</v>
      </c>
      <c r="C15">
        <v>2021</v>
      </c>
      <c r="D15" s="13" t="s">
        <v>109</v>
      </c>
      <c r="E15">
        <v>22</v>
      </c>
      <c r="F15">
        <v>17</v>
      </c>
      <c r="G15">
        <v>26</v>
      </c>
      <c r="H15">
        <v>78</v>
      </c>
      <c r="I15">
        <v>74</v>
      </c>
      <c r="J15">
        <v>83</v>
      </c>
    </row>
    <row r="16" spans="1:10" ht="28.8" x14ac:dyDescent="0.3">
      <c r="A16">
        <v>15</v>
      </c>
      <c r="B16" t="s">
        <v>33</v>
      </c>
      <c r="C16">
        <v>2021</v>
      </c>
      <c r="D16" s="13" t="s">
        <v>110</v>
      </c>
      <c r="E16">
        <v>19</v>
      </c>
      <c r="F16">
        <v>15</v>
      </c>
      <c r="G16">
        <v>23</v>
      </c>
      <c r="H16">
        <v>81</v>
      </c>
      <c r="I16">
        <v>77</v>
      </c>
      <c r="J16">
        <v>85</v>
      </c>
    </row>
    <row r="17" spans="1:10" ht="28.8" x14ac:dyDescent="0.3">
      <c r="A17">
        <v>16</v>
      </c>
      <c r="B17" t="s">
        <v>33</v>
      </c>
      <c r="C17">
        <v>2021</v>
      </c>
      <c r="D17" s="13" t="s">
        <v>111</v>
      </c>
      <c r="E17">
        <v>26</v>
      </c>
      <c r="F17">
        <v>21</v>
      </c>
      <c r="G17">
        <v>31</v>
      </c>
      <c r="H17">
        <v>74</v>
      </c>
      <c r="I17">
        <v>69</v>
      </c>
      <c r="J17">
        <v>79</v>
      </c>
    </row>
    <row r="18" spans="1:10" ht="28.8" x14ac:dyDescent="0.3">
      <c r="A18">
        <v>17</v>
      </c>
      <c r="B18" t="s">
        <v>33</v>
      </c>
      <c r="C18">
        <v>2021</v>
      </c>
      <c r="D18" s="13" t="s">
        <v>112</v>
      </c>
      <c r="E18">
        <v>22</v>
      </c>
      <c r="F18">
        <v>20</v>
      </c>
      <c r="G18">
        <v>24</v>
      </c>
      <c r="H18">
        <v>78</v>
      </c>
      <c r="I18">
        <v>76</v>
      </c>
      <c r="J18">
        <v>80</v>
      </c>
    </row>
    <row r="19" spans="1:10" ht="28.8" x14ac:dyDescent="0.3">
      <c r="A19">
        <v>18</v>
      </c>
      <c r="B19" t="s">
        <v>33</v>
      </c>
      <c r="C19">
        <v>2021</v>
      </c>
      <c r="D19" s="13" t="s">
        <v>113</v>
      </c>
      <c r="E19">
        <v>22</v>
      </c>
      <c r="F19">
        <v>10</v>
      </c>
      <c r="G19">
        <v>35</v>
      </c>
      <c r="H19">
        <v>78</v>
      </c>
      <c r="I19">
        <v>65</v>
      </c>
      <c r="J19">
        <v>90</v>
      </c>
    </row>
    <row r="20" spans="1:10" ht="28.8" x14ac:dyDescent="0.3">
      <c r="A20">
        <v>19</v>
      </c>
      <c r="B20" t="s">
        <v>33</v>
      </c>
      <c r="C20">
        <v>2021</v>
      </c>
      <c r="D20" s="13" t="s">
        <v>114</v>
      </c>
      <c r="E20">
        <v>16</v>
      </c>
      <c r="F20">
        <v>9</v>
      </c>
      <c r="G20">
        <v>23</v>
      </c>
      <c r="H20">
        <v>84</v>
      </c>
      <c r="I20">
        <v>77</v>
      </c>
      <c r="J20">
        <v>91</v>
      </c>
    </row>
    <row r="21" spans="1:10" ht="43.2" x14ac:dyDescent="0.3">
      <c r="A21">
        <v>20</v>
      </c>
      <c r="B21" t="s">
        <v>34</v>
      </c>
      <c r="C21">
        <v>2021</v>
      </c>
      <c r="D21" s="13" t="s">
        <v>96</v>
      </c>
      <c r="E21">
        <v>21</v>
      </c>
      <c r="F21">
        <v>19</v>
      </c>
      <c r="G21">
        <v>22</v>
      </c>
      <c r="H21">
        <v>79</v>
      </c>
      <c r="I21">
        <v>78</v>
      </c>
      <c r="J21">
        <v>81</v>
      </c>
    </row>
    <row r="22" spans="1:10" ht="43.2" x14ac:dyDescent="0.3">
      <c r="A22">
        <v>21</v>
      </c>
      <c r="B22" t="s">
        <v>34</v>
      </c>
      <c r="C22">
        <v>2021</v>
      </c>
      <c r="D22" s="13" t="s">
        <v>97</v>
      </c>
      <c r="E22">
        <v>35</v>
      </c>
      <c r="F22">
        <v>31</v>
      </c>
      <c r="G22">
        <v>39</v>
      </c>
      <c r="H22">
        <v>65</v>
      </c>
      <c r="I22">
        <v>61</v>
      </c>
      <c r="J22">
        <v>69</v>
      </c>
    </row>
    <row r="23" spans="1:10" ht="43.2" x14ac:dyDescent="0.3">
      <c r="A23">
        <v>22</v>
      </c>
      <c r="B23" t="s">
        <v>34</v>
      </c>
      <c r="C23">
        <v>2021</v>
      </c>
      <c r="D23" s="13" t="s">
        <v>98</v>
      </c>
      <c r="E23">
        <v>23</v>
      </c>
      <c r="F23">
        <v>19</v>
      </c>
      <c r="G23">
        <v>26</v>
      </c>
      <c r="H23">
        <v>77</v>
      </c>
      <c r="I23">
        <v>74</v>
      </c>
      <c r="J23">
        <v>81</v>
      </c>
    </row>
    <row r="24" spans="1:10" ht="43.2" x14ac:dyDescent="0.3">
      <c r="A24">
        <v>23</v>
      </c>
      <c r="B24" t="s">
        <v>34</v>
      </c>
      <c r="C24">
        <v>2021</v>
      </c>
      <c r="D24" s="13" t="s">
        <v>99</v>
      </c>
      <c r="E24">
        <v>16</v>
      </c>
      <c r="F24">
        <v>13</v>
      </c>
      <c r="G24">
        <v>18</v>
      </c>
      <c r="H24">
        <v>84</v>
      </c>
      <c r="I24">
        <v>82</v>
      </c>
      <c r="J24">
        <v>87</v>
      </c>
    </row>
    <row r="25" spans="1:10" ht="43.2" x14ac:dyDescent="0.3">
      <c r="A25">
        <v>24</v>
      </c>
      <c r="B25" t="s">
        <v>34</v>
      </c>
      <c r="C25">
        <v>2021</v>
      </c>
      <c r="D25" s="13" t="s">
        <v>100</v>
      </c>
      <c r="E25">
        <v>8</v>
      </c>
      <c r="F25">
        <v>6</v>
      </c>
      <c r="G25">
        <v>10</v>
      </c>
      <c r="H25">
        <v>92</v>
      </c>
      <c r="I25">
        <v>90</v>
      </c>
      <c r="J25">
        <v>94</v>
      </c>
    </row>
    <row r="26" spans="1:10" ht="28.8" x14ac:dyDescent="0.3">
      <c r="A26">
        <v>25</v>
      </c>
      <c r="B26" t="s">
        <v>34</v>
      </c>
      <c r="C26">
        <v>2021</v>
      </c>
      <c r="D26" s="13" t="s">
        <v>101</v>
      </c>
      <c r="E26">
        <v>17</v>
      </c>
      <c r="F26">
        <v>14</v>
      </c>
      <c r="G26">
        <v>19</v>
      </c>
      <c r="H26">
        <v>83</v>
      </c>
      <c r="I26">
        <v>81</v>
      </c>
      <c r="J26">
        <v>86</v>
      </c>
    </row>
    <row r="27" spans="1:10" ht="28.8" x14ac:dyDescent="0.3">
      <c r="A27">
        <v>26</v>
      </c>
      <c r="B27" t="s">
        <v>34</v>
      </c>
      <c r="C27">
        <v>2021</v>
      </c>
      <c r="D27" s="13" t="s">
        <v>102</v>
      </c>
      <c r="E27">
        <v>24</v>
      </c>
      <c r="F27">
        <v>22</v>
      </c>
      <c r="G27">
        <v>27</v>
      </c>
      <c r="H27">
        <v>76</v>
      </c>
      <c r="I27">
        <v>73</v>
      </c>
      <c r="J27">
        <v>78</v>
      </c>
    </row>
    <row r="28" spans="1:10" ht="28.8" x14ac:dyDescent="0.3">
      <c r="A28">
        <v>27</v>
      </c>
      <c r="B28" t="s">
        <v>34</v>
      </c>
      <c r="C28">
        <v>2021</v>
      </c>
      <c r="D28" s="13" t="s">
        <v>103</v>
      </c>
      <c r="E28">
        <v>20</v>
      </c>
      <c r="F28">
        <v>14</v>
      </c>
      <c r="G28">
        <v>26</v>
      </c>
      <c r="H28">
        <v>80</v>
      </c>
      <c r="I28">
        <v>74</v>
      </c>
      <c r="J28">
        <v>86</v>
      </c>
    </row>
    <row r="29" spans="1:10" ht="28.8" x14ac:dyDescent="0.3">
      <c r="A29">
        <v>28</v>
      </c>
      <c r="B29" t="s">
        <v>34</v>
      </c>
      <c r="C29">
        <v>2021</v>
      </c>
      <c r="D29" s="13" t="s">
        <v>104</v>
      </c>
      <c r="E29">
        <v>19</v>
      </c>
      <c r="F29">
        <v>15</v>
      </c>
      <c r="G29">
        <v>23</v>
      </c>
      <c r="H29">
        <v>81</v>
      </c>
      <c r="I29">
        <v>77</v>
      </c>
      <c r="J29">
        <v>85</v>
      </c>
    </row>
    <row r="30" spans="1:10" ht="43.2" x14ac:dyDescent="0.3">
      <c r="A30">
        <v>29</v>
      </c>
      <c r="B30" t="s">
        <v>34</v>
      </c>
      <c r="C30">
        <v>2021</v>
      </c>
      <c r="D30" s="13" t="s">
        <v>105</v>
      </c>
      <c r="E30">
        <v>23</v>
      </c>
      <c r="F30">
        <v>18</v>
      </c>
      <c r="G30">
        <v>28</v>
      </c>
      <c r="H30">
        <v>77</v>
      </c>
      <c r="I30">
        <v>72</v>
      </c>
      <c r="J30">
        <v>82</v>
      </c>
    </row>
    <row r="31" spans="1:10" ht="28.8" x14ac:dyDescent="0.3">
      <c r="A31">
        <v>30</v>
      </c>
      <c r="B31" t="s">
        <v>34</v>
      </c>
      <c r="C31">
        <v>2021</v>
      </c>
      <c r="D31" s="13" t="s">
        <v>106</v>
      </c>
      <c r="E31">
        <v>22</v>
      </c>
      <c r="F31">
        <v>17</v>
      </c>
      <c r="G31">
        <v>27</v>
      </c>
      <c r="H31">
        <v>78</v>
      </c>
      <c r="I31">
        <v>73</v>
      </c>
      <c r="J31">
        <v>83</v>
      </c>
    </row>
    <row r="32" spans="1:10" ht="28.8" x14ac:dyDescent="0.3">
      <c r="A32">
        <v>31</v>
      </c>
      <c r="B32" t="s">
        <v>34</v>
      </c>
      <c r="C32">
        <v>2021</v>
      </c>
      <c r="D32" s="13" t="s">
        <v>107</v>
      </c>
      <c r="E32">
        <v>21</v>
      </c>
      <c r="F32">
        <v>16</v>
      </c>
      <c r="G32">
        <v>26</v>
      </c>
      <c r="H32">
        <v>79</v>
      </c>
      <c r="I32">
        <v>74</v>
      </c>
      <c r="J32">
        <v>84</v>
      </c>
    </row>
    <row r="33" spans="1:10" ht="28.8" x14ac:dyDescent="0.3">
      <c r="A33">
        <v>32</v>
      </c>
      <c r="B33" t="s">
        <v>34</v>
      </c>
      <c r="C33">
        <v>2021</v>
      </c>
      <c r="D33" s="13" t="s">
        <v>108</v>
      </c>
      <c r="E33">
        <v>20</v>
      </c>
      <c r="F33">
        <v>16</v>
      </c>
      <c r="G33">
        <v>25</v>
      </c>
      <c r="H33">
        <v>80</v>
      </c>
      <c r="I33">
        <v>75</v>
      </c>
      <c r="J33">
        <v>84</v>
      </c>
    </row>
    <row r="34" spans="1:10" ht="28.8" x14ac:dyDescent="0.3">
      <c r="A34">
        <v>33</v>
      </c>
      <c r="B34" t="s">
        <v>34</v>
      </c>
      <c r="C34">
        <v>2021</v>
      </c>
      <c r="D34" s="13" t="s">
        <v>109</v>
      </c>
      <c r="E34">
        <v>24</v>
      </c>
      <c r="F34">
        <v>18</v>
      </c>
      <c r="G34">
        <v>29</v>
      </c>
      <c r="H34">
        <v>76</v>
      </c>
      <c r="I34">
        <v>71</v>
      </c>
      <c r="J34">
        <v>82</v>
      </c>
    </row>
    <row r="35" spans="1:10" ht="28.8" x14ac:dyDescent="0.3">
      <c r="A35">
        <v>34</v>
      </c>
      <c r="B35" t="s">
        <v>34</v>
      </c>
      <c r="C35">
        <v>2021</v>
      </c>
      <c r="D35" s="13" t="s">
        <v>110</v>
      </c>
      <c r="E35">
        <v>19</v>
      </c>
      <c r="F35">
        <v>15</v>
      </c>
      <c r="G35">
        <v>23</v>
      </c>
      <c r="H35">
        <v>81</v>
      </c>
      <c r="I35">
        <v>77</v>
      </c>
      <c r="J35">
        <v>85</v>
      </c>
    </row>
    <row r="36" spans="1:10" ht="28.8" x14ac:dyDescent="0.3">
      <c r="A36">
        <v>35</v>
      </c>
      <c r="B36" t="s">
        <v>34</v>
      </c>
      <c r="C36">
        <v>2021</v>
      </c>
      <c r="D36" s="13" t="s">
        <v>111</v>
      </c>
      <c r="E36">
        <v>16</v>
      </c>
      <c r="F36">
        <v>12</v>
      </c>
      <c r="G36">
        <v>21</v>
      </c>
      <c r="H36">
        <v>84</v>
      </c>
      <c r="I36">
        <v>79</v>
      </c>
      <c r="J36">
        <v>88</v>
      </c>
    </row>
    <row r="37" spans="1:10" ht="28.8" x14ac:dyDescent="0.3">
      <c r="A37">
        <v>36</v>
      </c>
      <c r="B37" t="s">
        <v>34</v>
      </c>
      <c r="C37">
        <v>2021</v>
      </c>
      <c r="D37" s="13" t="s">
        <v>112</v>
      </c>
      <c r="E37">
        <v>21</v>
      </c>
      <c r="F37">
        <v>19</v>
      </c>
      <c r="G37">
        <v>22</v>
      </c>
      <c r="H37">
        <v>79</v>
      </c>
      <c r="I37">
        <v>78</v>
      </c>
      <c r="J37">
        <v>81</v>
      </c>
    </row>
    <row r="38" spans="1:10" ht="28.8" x14ac:dyDescent="0.3">
      <c r="A38">
        <v>37</v>
      </c>
      <c r="B38" t="s">
        <v>34</v>
      </c>
      <c r="C38">
        <v>2021</v>
      </c>
      <c r="D38" s="13" t="s">
        <v>113</v>
      </c>
      <c r="E38">
        <v>23</v>
      </c>
      <c r="F38">
        <v>11</v>
      </c>
      <c r="G38">
        <v>36</v>
      </c>
      <c r="H38">
        <v>77</v>
      </c>
      <c r="I38">
        <v>64</v>
      </c>
      <c r="J38">
        <v>89</v>
      </c>
    </row>
    <row r="39" spans="1:10" ht="28.8" x14ac:dyDescent="0.3">
      <c r="A39">
        <v>38</v>
      </c>
      <c r="B39" t="s">
        <v>34</v>
      </c>
      <c r="C39">
        <v>2021</v>
      </c>
      <c r="D39" s="13" t="s">
        <v>114</v>
      </c>
      <c r="E39">
        <v>18</v>
      </c>
      <c r="F39">
        <v>11</v>
      </c>
      <c r="G39">
        <v>26</v>
      </c>
      <c r="H39">
        <v>82</v>
      </c>
      <c r="I39">
        <v>74</v>
      </c>
      <c r="J39">
        <v>89</v>
      </c>
    </row>
    <row r="40" spans="1:10" ht="43.2" x14ac:dyDescent="0.3">
      <c r="A40">
        <v>39</v>
      </c>
      <c r="B40" t="s">
        <v>35</v>
      </c>
      <c r="C40">
        <v>2021</v>
      </c>
      <c r="D40" s="13" t="s">
        <v>96</v>
      </c>
      <c r="E40">
        <v>20</v>
      </c>
      <c r="F40">
        <v>18</v>
      </c>
      <c r="G40">
        <v>22</v>
      </c>
      <c r="H40">
        <v>80</v>
      </c>
      <c r="I40">
        <v>78</v>
      </c>
      <c r="J40">
        <v>82</v>
      </c>
    </row>
    <row r="41" spans="1:10" ht="43.2" x14ac:dyDescent="0.3">
      <c r="A41">
        <v>40</v>
      </c>
      <c r="B41" t="s">
        <v>35</v>
      </c>
      <c r="C41">
        <v>2021</v>
      </c>
      <c r="D41" s="13" t="s">
        <v>97</v>
      </c>
      <c r="E41">
        <v>36</v>
      </c>
      <c r="F41">
        <v>30</v>
      </c>
      <c r="G41">
        <v>41</v>
      </c>
      <c r="H41">
        <v>64</v>
      </c>
      <c r="I41">
        <v>59</v>
      </c>
      <c r="J41">
        <v>70</v>
      </c>
    </row>
    <row r="42" spans="1:10" ht="43.2" x14ac:dyDescent="0.3">
      <c r="A42">
        <v>41</v>
      </c>
      <c r="B42" t="s">
        <v>35</v>
      </c>
      <c r="C42">
        <v>2021</v>
      </c>
      <c r="D42" s="13" t="s">
        <v>98</v>
      </c>
      <c r="E42">
        <v>23</v>
      </c>
      <c r="F42">
        <v>19</v>
      </c>
      <c r="G42">
        <v>26</v>
      </c>
      <c r="H42">
        <v>77</v>
      </c>
      <c r="I42">
        <v>74</v>
      </c>
      <c r="J42">
        <v>81</v>
      </c>
    </row>
    <row r="43" spans="1:10" ht="43.2" x14ac:dyDescent="0.3">
      <c r="A43">
        <v>42</v>
      </c>
      <c r="B43" t="s">
        <v>35</v>
      </c>
      <c r="C43">
        <v>2021</v>
      </c>
      <c r="D43" s="13" t="s">
        <v>99</v>
      </c>
      <c r="E43">
        <v>13</v>
      </c>
      <c r="F43">
        <v>11</v>
      </c>
      <c r="G43">
        <v>16</v>
      </c>
      <c r="H43">
        <v>87</v>
      </c>
      <c r="I43">
        <v>84</v>
      </c>
      <c r="J43">
        <v>89</v>
      </c>
    </row>
    <row r="44" spans="1:10" ht="43.2" x14ac:dyDescent="0.3">
      <c r="A44">
        <v>43</v>
      </c>
      <c r="B44" t="s">
        <v>35</v>
      </c>
      <c r="C44">
        <v>2021</v>
      </c>
      <c r="D44" s="13" t="s">
        <v>100</v>
      </c>
      <c r="E44">
        <v>9</v>
      </c>
      <c r="F44">
        <v>7</v>
      </c>
      <c r="G44">
        <v>12</v>
      </c>
      <c r="H44">
        <v>91</v>
      </c>
      <c r="I44">
        <v>88</v>
      </c>
      <c r="J44">
        <v>93</v>
      </c>
    </row>
    <row r="45" spans="1:10" ht="28.8" x14ac:dyDescent="0.3">
      <c r="A45">
        <v>44</v>
      </c>
      <c r="B45" t="s">
        <v>35</v>
      </c>
      <c r="C45">
        <v>2021</v>
      </c>
      <c r="D45" s="13" t="s">
        <v>101</v>
      </c>
      <c r="E45">
        <v>18</v>
      </c>
      <c r="F45">
        <v>15</v>
      </c>
      <c r="G45">
        <v>20</v>
      </c>
      <c r="H45">
        <v>82</v>
      </c>
      <c r="I45">
        <v>80</v>
      </c>
      <c r="J45">
        <v>85</v>
      </c>
    </row>
    <row r="46" spans="1:10" ht="28.8" x14ac:dyDescent="0.3">
      <c r="A46">
        <v>45</v>
      </c>
      <c r="B46" t="s">
        <v>35</v>
      </c>
      <c r="C46">
        <v>2021</v>
      </c>
      <c r="D46" s="13" t="s">
        <v>102</v>
      </c>
      <c r="E46">
        <v>23</v>
      </c>
      <c r="F46">
        <v>20</v>
      </c>
      <c r="G46">
        <v>25</v>
      </c>
      <c r="H46">
        <v>77</v>
      </c>
      <c r="I46">
        <v>75</v>
      </c>
      <c r="J46">
        <v>80</v>
      </c>
    </row>
    <row r="47" spans="1:10" ht="28.8" x14ac:dyDescent="0.3">
      <c r="A47">
        <v>46</v>
      </c>
      <c r="B47" t="s">
        <v>35</v>
      </c>
      <c r="C47">
        <v>2021</v>
      </c>
      <c r="D47" s="13" t="s">
        <v>103</v>
      </c>
      <c r="E47">
        <v>20</v>
      </c>
      <c r="F47">
        <v>10</v>
      </c>
      <c r="G47">
        <v>29</v>
      </c>
      <c r="H47">
        <v>80</v>
      </c>
      <c r="I47">
        <v>71</v>
      </c>
      <c r="J47">
        <v>90</v>
      </c>
    </row>
    <row r="48" spans="1:10" ht="28.8" x14ac:dyDescent="0.3">
      <c r="A48">
        <v>47</v>
      </c>
      <c r="B48" t="s">
        <v>35</v>
      </c>
      <c r="C48">
        <v>2021</v>
      </c>
      <c r="D48" s="13" t="s">
        <v>104</v>
      </c>
      <c r="E48">
        <v>21</v>
      </c>
      <c r="F48">
        <v>16</v>
      </c>
      <c r="G48">
        <v>26</v>
      </c>
      <c r="H48">
        <v>79</v>
      </c>
      <c r="I48">
        <v>74</v>
      </c>
      <c r="J48">
        <v>84</v>
      </c>
    </row>
    <row r="49" spans="1:10" ht="43.2" x14ac:dyDescent="0.3">
      <c r="A49">
        <v>48</v>
      </c>
      <c r="B49" t="s">
        <v>35</v>
      </c>
      <c r="C49">
        <v>2021</v>
      </c>
      <c r="D49" s="13" t="s">
        <v>105</v>
      </c>
      <c r="E49">
        <v>21</v>
      </c>
      <c r="F49">
        <v>17</v>
      </c>
      <c r="G49">
        <v>26</v>
      </c>
      <c r="H49">
        <v>79</v>
      </c>
      <c r="I49">
        <v>74</v>
      </c>
      <c r="J49">
        <v>83</v>
      </c>
    </row>
    <row r="50" spans="1:10" ht="28.8" x14ac:dyDescent="0.3">
      <c r="A50">
        <v>49</v>
      </c>
      <c r="B50" t="s">
        <v>35</v>
      </c>
      <c r="C50">
        <v>2021</v>
      </c>
      <c r="D50" s="13" t="s">
        <v>106</v>
      </c>
      <c r="E50">
        <v>19</v>
      </c>
      <c r="F50">
        <v>15</v>
      </c>
      <c r="G50">
        <v>24</v>
      </c>
      <c r="H50">
        <v>81</v>
      </c>
      <c r="I50">
        <v>76</v>
      </c>
      <c r="J50">
        <v>85</v>
      </c>
    </row>
    <row r="51" spans="1:10" ht="28.8" x14ac:dyDescent="0.3">
      <c r="A51">
        <v>50</v>
      </c>
      <c r="B51" t="s">
        <v>35</v>
      </c>
      <c r="C51">
        <v>2021</v>
      </c>
      <c r="D51" s="13" t="s">
        <v>107</v>
      </c>
      <c r="E51">
        <v>19</v>
      </c>
      <c r="F51">
        <v>14</v>
      </c>
      <c r="G51">
        <v>23</v>
      </c>
      <c r="H51">
        <v>81</v>
      </c>
      <c r="I51">
        <v>77</v>
      </c>
      <c r="J51">
        <v>86</v>
      </c>
    </row>
    <row r="52" spans="1:10" ht="28.8" x14ac:dyDescent="0.3">
      <c r="A52">
        <v>51</v>
      </c>
      <c r="B52" t="s">
        <v>35</v>
      </c>
      <c r="C52">
        <v>2021</v>
      </c>
      <c r="D52" s="13" t="s">
        <v>108</v>
      </c>
      <c r="E52">
        <v>21</v>
      </c>
      <c r="F52">
        <v>16</v>
      </c>
      <c r="G52">
        <v>26</v>
      </c>
      <c r="H52">
        <v>79</v>
      </c>
      <c r="I52">
        <v>74</v>
      </c>
      <c r="J52">
        <v>84</v>
      </c>
    </row>
    <row r="53" spans="1:10" ht="28.8" x14ac:dyDescent="0.3">
      <c r="A53">
        <v>52</v>
      </c>
      <c r="B53" t="s">
        <v>35</v>
      </c>
      <c r="C53">
        <v>2021</v>
      </c>
      <c r="D53" s="13" t="s">
        <v>109</v>
      </c>
      <c r="E53">
        <v>22</v>
      </c>
      <c r="F53">
        <v>16</v>
      </c>
      <c r="G53">
        <v>28</v>
      </c>
      <c r="H53">
        <v>78</v>
      </c>
      <c r="I53">
        <v>72</v>
      </c>
      <c r="J53">
        <v>84</v>
      </c>
    </row>
    <row r="54" spans="1:10" ht="28.8" x14ac:dyDescent="0.3">
      <c r="A54">
        <v>53</v>
      </c>
      <c r="B54" t="s">
        <v>35</v>
      </c>
      <c r="C54">
        <v>2021</v>
      </c>
      <c r="D54" s="13" t="s">
        <v>110</v>
      </c>
      <c r="E54">
        <v>19</v>
      </c>
      <c r="F54">
        <v>15</v>
      </c>
      <c r="G54">
        <v>23</v>
      </c>
      <c r="H54">
        <v>81</v>
      </c>
      <c r="I54">
        <v>77</v>
      </c>
      <c r="J54">
        <v>85</v>
      </c>
    </row>
    <row r="55" spans="1:10" ht="28.8" x14ac:dyDescent="0.3">
      <c r="A55">
        <v>54</v>
      </c>
      <c r="B55" t="s">
        <v>35</v>
      </c>
      <c r="C55">
        <v>2021</v>
      </c>
      <c r="D55" s="13" t="s">
        <v>111</v>
      </c>
      <c r="E55">
        <v>18</v>
      </c>
      <c r="F55">
        <v>13</v>
      </c>
      <c r="G55">
        <v>22</v>
      </c>
      <c r="H55">
        <v>82</v>
      </c>
      <c r="I55">
        <v>78</v>
      </c>
      <c r="J55">
        <v>87</v>
      </c>
    </row>
    <row r="56" spans="1:10" ht="28.8" x14ac:dyDescent="0.3">
      <c r="A56">
        <v>55</v>
      </c>
      <c r="B56" t="s">
        <v>35</v>
      </c>
      <c r="C56">
        <v>2021</v>
      </c>
      <c r="D56" s="13" t="s">
        <v>112</v>
      </c>
      <c r="E56">
        <v>20</v>
      </c>
      <c r="F56">
        <v>18</v>
      </c>
      <c r="G56">
        <v>22</v>
      </c>
      <c r="H56">
        <v>80</v>
      </c>
      <c r="I56">
        <v>78</v>
      </c>
      <c r="J56">
        <v>82</v>
      </c>
    </row>
    <row r="57" spans="1:10" ht="28.8" x14ac:dyDescent="0.3">
      <c r="A57">
        <v>56</v>
      </c>
      <c r="B57" t="s">
        <v>35</v>
      </c>
      <c r="C57">
        <v>2021</v>
      </c>
      <c r="D57" s="13" t="s">
        <v>113</v>
      </c>
      <c r="E57">
        <v>25</v>
      </c>
      <c r="F57">
        <v>9</v>
      </c>
      <c r="G57">
        <v>42</v>
      </c>
      <c r="H57">
        <v>75</v>
      </c>
      <c r="I57">
        <v>58</v>
      </c>
      <c r="J57">
        <v>91</v>
      </c>
    </row>
    <row r="58" spans="1:10" ht="28.8" x14ac:dyDescent="0.3">
      <c r="A58">
        <v>57</v>
      </c>
      <c r="B58" t="s">
        <v>35</v>
      </c>
      <c r="C58">
        <v>2021</v>
      </c>
      <c r="D58" s="13" t="s">
        <v>114</v>
      </c>
      <c r="E58">
        <v>19</v>
      </c>
      <c r="F58">
        <v>11</v>
      </c>
      <c r="G58">
        <v>28</v>
      </c>
      <c r="H58">
        <v>81</v>
      </c>
      <c r="I58">
        <v>72</v>
      </c>
      <c r="J58">
        <v>89</v>
      </c>
    </row>
    <row r="59" spans="1:10" ht="43.2" x14ac:dyDescent="0.3">
      <c r="A59">
        <v>58</v>
      </c>
      <c r="B59" t="s">
        <v>36</v>
      </c>
      <c r="C59">
        <v>2021</v>
      </c>
      <c r="D59" s="13" t="s">
        <v>96</v>
      </c>
      <c r="E59">
        <v>22</v>
      </c>
      <c r="F59">
        <v>20</v>
      </c>
      <c r="G59">
        <v>24</v>
      </c>
      <c r="H59">
        <v>78</v>
      </c>
      <c r="I59">
        <v>76</v>
      </c>
      <c r="J59">
        <v>80</v>
      </c>
    </row>
    <row r="60" spans="1:10" ht="43.2" x14ac:dyDescent="0.3">
      <c r="A60">
        <v>59</v>
      </c>
      <c r="B60" t="s">
        <v>36</v>
      </c>
      <c r="C60">
        <v>2021</v>
      </c>
      <c r="D60" s="13" t="s">
        <v>97</v>
      </c>
      <c r="E60">
        <v>37</v>
      </c>
      <c r="F60">
        <v>32</v>
      </c>
      <c r="G60">
        <v>42</v>
      </c>
      <c r="H60">
        <v>63</v>
      </c>
      <c r="I60">
        <v>58</v>
      </c>
      <c r="J60">
        <v>68</v>
      </c>
    </row>
    <row r="61" spans="1:10" ht="43.2" x14ac:dyDescent="0.3">
      <c r="A61">
        <v>60</v>
      </c>
      <c r="B61" t="s">
        <v>36</v>
      </c>
      <c r="C61">
        <v>2021</v>
      </c>
      <c r="D61" s="13" t="s">
        <v>98</v>
      </c>
      <c r="E61">
        <v>23</v>
      </c>
      <c r="F61">
        <v>20</v>
      </c>
      <c r="G61">
        <v>27</v>
      </c>
      <c r="H61">
        <v>77</v>
      </c>
      <c r="I61">
        <v>73</v>
      </c>
      <c r="J61">
        <v>80</v>
      </c>
    </row>
    <row r="62" spans="1:10" ht="43.2" x14ac:dyDescent="0.3">
      <c r="A62">
        <v>61</v>
      </c>
      <c r="B62" t="s">
        <v>36</v>
      </c>
      <c r="C62">
        <v>2021</v>
      </c>
      <c r="D62" s="13" t="s">
        <v>99</v>
      </c>
      <c r="E62">
        <v>18</v>
      </c>
      <c r="F62">
        <v>15</v>
      </c>
      <c r="G62">
        <v>21</v>
      </c>
      <c r="H62">
        <v>82</v>
      </c>
      <c r="I62">
        <v>79</v>
      </c>
      <c r="J62">
        <v>85</v>
      </c>
    </row>
    <row r="63" spans="1:10" ht="43.2" x14ac:dyDescent="0.3">
      <c r="A63">
        <v>62</v>
      </c>
      <c r="B63" t="s">
        <v>36</v>
      </c>
      <c r="C63">
        <v>2021</v>
      </c>
      <c r="D63" s="13" t="s">
        <v>100</v>
      </c>
      <c r="E63">
        <v>10</v>
      </c>
      <c r="F63">
        <v>7</v>
      </c>
      <c r="G63">
        <v>12</v>
      </c>
      <c r="H63">
        <v>90</v>
      </c>
      <c r="I63">
        <v>88</v>
      </c>
      <c r="J63">
        <v>93</v>
      </c>
    </row>
    <row r="64" spans="1:10" ht="28.8" x14ac:dyDescent="0.3">
      <c r="A64">
        <v>63</v>
      </c>
      <c r="B64" t="s">
        <v>36</v>
      </c>
      <c r="C64">
        <v>2021</v>
      </c>
      <c r="D64" s="13" t="s">
        <v>101</v>
      </c>
      <c r="E64">
        <v>19</v>
      </c>
      <c r="F64">
        <v>17</v>
      </c>
      <c r="G64">
        <v>22</v>
      </c>
      <c r="H64">
        <v>81</v>
      </c>
      <c r="I64">
        <v>78</v>
      </c>
      <c r="J64">
        <v>83</v>
      </c>
    </row>
    <row r="65" spans="1:10" ht="28.8" x14ac:dyDescent="0.3">
      <c r="A65">
        <v>64</v>
      </c>
      <c r="B65" t="s">
        <v>36</v>
      </c>
      <c r="C65">
        <v>2021</v>
      </c>
      <c r="D65" s="13" t="s">
        <v>102</v>
      </c>
      <c r="E65">
        <v>25</v>
      </c>
      <c r="F65">
        <v>23</v>
      </c>
      <c r="G65">
        <v>28</v>
      </c>
      <c r="H65">
        <v>75</v>
      </c>
      <c r="I65">
        <v>72</v>
      </c>
      <c r="J65">
        <v>77</v>
      </c>
    </row>
    <row r="66" spans="1:10" ht="28.8" x14ac:dyDescent="0.3">
      <c r="A66">
        <v>65</v>
      </c>
      <c r="B66" t="s">
        <v>36</v>
      </c>
      <c r="C66">
        <v>2021</v>
      </c>
      <c r="D66" s="13" t="s">
        <v>103</v>
      </c>
      <c r="E66">
        <v>19</v>
      </c>
      <c r="F66">
        <v>13</v>
      </c>
      <c r="G66">
        <v>26</v>
      </c>
      <c r="H66">
        <v>81</v>
      </c>
      <c r="I66">
        <v>74</v>
      </c>
      <c r="J66">
        <v>87</v>
      </c>
    </row>
    <row r="67" spans="1:10" ht="28.8" x14ac:dyDescent="0.3">
      <c r="A67">
        <v>66</v>
      </c>
      <c r="B67" t="s">
        <v>36</v>
      </c>
      <c r="C67">
        <v>2021</v>
      </c>
      <c r="D67" s="13" t="s">
        <v>104</v>
      </c>
      <c r="E67">
        <v>20</v>
      </c>
      <c r="F67">
        <v>15</v>
      </c>
      <c r="G67">
        <v>25</v>
      </c>
      <c r="H67">
        <v>80</v>
      </c>
      <c r="I67">
        <v>75</v>
      </c>
      <c r="J67">
        <v>85</v>
      </c>
    </row>
    <row r="68" spans="1:10" ht="43.2" x14ac:dyDescent="0.3">
      <c r="A68">
        <v>67</v>
      </c>
      <c r="B68" t="s">
        <v>36</v>
      </c>
      <c r="C68">
        <v>2021</v>
      </c>
      <c r="D68" s="13" t="s">
        <v>105</v>
      </c>
      <c r="E68">
        <v>29</v>
      </c>
      <c r="F68">
        <v>23</v>
      </c>
      <c r="G68">
        <v>34</v>
      </c>
      <c r="H68">
        <v>71</v>
      </c>
      <c r="I68">
        <v>66</v>
      </c>
      <c r="J68">
        <v>77</v>
      </c>
    </row>
    <row r="69" spans="1:10" ht="28.8" x14ac:dyDescent="0.3">
      <c r="A69">
        <v>68</v>
      </c>
      <c r="B69" t="s">
        <v>36</v>
      </c>
      <c r="C69">
        <v>2021</v>
      </c>
      <c r="D69" s="13" t="s">
        <v>106</v>
      </c>
      <c r="E69">
        <v>24</v>
      </c>
      <c r="F69">
        <v>19</v>
      </c>
      <c r="G69">
        <v>30</v>
      </c>
      <c r="H69">
        <v>76</v>
      </c>
      <c r="I69">
        <v>70</v>
      </c>
      <c r="J69">
        <v>81</v>
      </c>
    </row>
    <row r="70" spans="1:10" ht="28.8" x14ac:dyDescent="0.3">
      <c r="A70">
        <v>69</v>
      </c>
      <c r="B70" t="s">
        <v>36</v>
      </c>
      <c r="C70">
        <v>2021</v>
      </c>
      <c r="D70" s="13" t="s">
        <v>107</v>
      </c>
      <c r="E70">
        <v>23</v>
      </c>
      <c r="F70">
        <v>16</v>
      </c>
      <c r="G70">
        <v>29</v>
      </c>
      <c r="H70">
        <v>77</v>
      </c>
      <c r="I70">
        <v>71</v>
      </c>
      <c r="J70">
        <v>84</v>
      </c>
    </row>
    <row r="71" spans="1:10" ht="28.8" x14ac:dyDescent="0.3">
      <c r="A71">
        <v>70</v>
      </c>
      <c r="B71" t="s">
        <v>36</v>
      </c>
      <c r="C71">
        <v>2021</v>
      </c>
      <c r="D71" s="13" t="s">
        <v>108</v>
      </c>
      <c r="E71">
        <v>19</v>
      </c>
      <c r="F71">
        <v>15</v>
      </c>
      <c r="G71">
        <v>24</v>
      </c>
      <c r="H71">
        <v>81</v>
      </c>
      <c r="I71">
        <v>76</v>
      </c>
      <c r="J71">
        <v>85</v>
      </c>
    </row>
    <row r="72" spans="1:10" ht="28.8" x14ac:dyDescent="0.3">
      <c r="A72">
        <v>71</v>
      </c>
      <c r="B72" t="s">
        <v>36</v>
      </c>
      <c r="C72">
        <v>2021</v>
      </c>
      <c r="D72" s="13" t="s">
        <v>109</v>
      </c>
      <c r="E72">
        <v>22</v>
      </c>
      <c r="F72">
        <v>17</v>
      </c>
      <c r="G72">
        <v>28</v>
      </c>
      <c r="H72">
        <v>78</v>
      </c>
      <c r="I72">
        <v>72</v>
      </c>
      <c r="J72">
        <v>83</v>
      </c>
    </row>
    <row r="73" spans="1:10" ht="28.8" x14ac:dyDescent="0.3">
      <c r="A73">
        <v>72</v>
      </c>
      <c r="B73" t="s">
        <v>36</v>
      </c>
      <c r="C73">
        <v>2021</v>
      </c>
      <c r="D73" s="13" t="s">
        <v>110</v>
      </c>
      <c r="E73">
        <v>17</v>
      </c>
      <c r="F73">
        <v>13</v>
      </c>
      <c r="G73">
        <v>21</v>
      </c>
      <c r="H73">
        <v>83</v>
      </c>
      <c r="I73">
        <v>79</v>
      </c>
      <c r="J73">
        <v>87</v>
      </c>
    </row>
    <row r="74" spans="1:10" ht="28.8" x14ac:dyDescent="0.3">
      <c r="A74">
        <v>73</v>
      </c>
      <c r="B74" t="s">
        <v>36</v>
      </c>
      <c r="C74">
        <v>2021</v>
      </c>
      <c r="D74" s="13" t="s">
        <v>111</v>
      </c>
      <c r="E74">
        <v>21</v>
      </c>
      <c r="F74">
        <v>16</v>
      </c>
      <c r="G74">
        <v>26</v>
      </c>
      <c r="H74">
        <v>79</v>
      </c>
      <c r="I74">
        <v>74</v>
      </c>
      <c r="J74">
        <v>84</v>
      </c>
    </row>
    <row r="75" spans="1:10" ht="28.8" x14ac:dyDescent="0.3">
      <c r="A75">
        <v>74</v>
      </c>
      <c r="B75" t="s">
        <v>36</v>
      </c>
      <c r="C75">
        <v>2021</v>
      </c>
      <c r="D75" s="13" t="s">
        <v>112</v>
      </c>
      <c r="E75">
        <v>21</v>
      </c>
      <c r="F75">
        <v>20</v>
      </c>
      <c r="G75">
        <v>23</v>
      </c>
      <c r="H75">
        <v>79</v>
      </c>
      <c r="I75">
        <v>77</v>
      </c>
      <c r="J75">
        <v>80</v>
      </c>
    </row>
    <row r="76" spans="1:10" ht="28.8" x14ac:dyDescent="0.3">
      <c r="A76">
        <v>75</v>
      </c>
      <c r="B76" t="s">
        <v>36</v>
      </c>
      <c r="C76">
        <v>2021</v>
      </c>
      <c r="D76" s="13" t="s">
        <v>113</v>
      </c>
      <c r="E76">
        <v>24</v>
      </c>
      <c r="F76">
        <v>10</v>
      </c>
      <c r="G76">
        <v>38</v>
      </c>
      <c r="H76">
        <v>76</v>
      </c>
      <c r="I76">
        <v>62</v>
      </c>
      <c r="J76">
        <v>90</v>
      </c>
    </row>
    <row r="77" spans="1:10" ht="28.8" x14ac:dyDescent="0.3">
      <c r="A77">
        <v>76</v>
      </c>
      <c r="B77" t="s">
        <v>36</v>
      </c>
      <c r="C77">
        <v>2021</v>
      </c>
      <c r="D77" s="13" t="s">
        <v>114</v>
      </c>
      <c r="E77">
        <v>29</v>
      </c>
      <c r="F77">
        <v>19</v>
      </c>
      <c r="G77">
        <v>39</v>
      </c>
      <c r="H77">
        <v>71</v>
      </c>
      <c r="I77">
        <v>61</v>
      </c>
      <c r="J77">
        <v>81</v>
      </c>
    </row>
    <row r="78" spans="1:10" ht="43.2" x14ac:dyDescent="0.3">
      <c r="A78">
        <v>77</v>
      </c>
      <c r="B78" t="s">
        <v>37</v>
      </c>
      <c r="C78">
        <v>2021</v>
      </c>
      <c r="D78" s="13" t="s">
        <v>96</v>
      </c>
      <c r="E78">
        <v>21</v>
      </c>
      <c r="F78">
        <v>19</v>
      </c>
      <c r="G78">
        <v>22</v>
      </c>
      <c r="H78">
        <v>79</v>
      </c>
      <c r="I78">
        <v>78</v>
      </c>
      <c r="J78">
        <v>81</v>
      </c>
    </row>
    <row r="79" spans="1:10" ht="43.2" x14ac:dyDescent="0.3">
      <c r="A79">
        <v>78</v>
      </c>
      <c r="B79" t="s">
        <v>37</v>
      </c>
      <c r="C79">
        <v>2021</v>
      </c>
      <c r="D79" s="13" t="s">
        <v>97</v>
      </c>
      <c r="E79">
        <v>30</v>
      </c>
      <c r="F79">
        <v>26</v>
      </c>
      <c r="G79">
        <v>34</v>
      </c>
      <c r="H79">
        <v>70</v>
      </c>
      <c r="I79">
        <v>66</v>
      </c>
      <c r="J79">
        <v>74</v>
      </c>
    </row>
    <row r="80" spans="1:10" ht="43.2" x14ac:dyDescent="0.3">
      <c r="A80">
        <v>79</v>
      </c>
      <c r="B80" t="s">
        <v>37</v>
      </c>
      <c r="C80">
        <v>2021</v>
      </c>
      <c r="D80" s="13" t="s">
        <v>98</v>
      </c>
      <c r="E80">
        <v>21</v>
      </c>
      <c r="F80">
        <v>18</v>
      </c>
      <c r="G80">
        <v>24</v>
      </c>
      <c r="H80">
        <v>79</v>
      </c>
      <c r="I80">
        <v>76</v>
      </c>
      <c r="J80">
        <v>82</v>
      </c>
    </row>
    <row r="81" spans="1:10" ht="43.2" x14ac:dyDescent="0.3">
      <c r="A81">
        <v>80</v>
      </c>
      <c r="B81" t="s">
        <v>37</v>
      </c>
      <c r="C81">
        <v>2021</v>
      </c>
      <c r="D81" s="13" t="s">
        <v>99</v>
      </c>
      <c r="E81">
        <v>18</v>
      </c>
      <c r="F81">
        <v>15</v>
      </c>
      <c r="G81">
        <v>21</v>
      </c>
      <c r="H81">
        <v>82</v>
      </c>
      <c r="I81">
        <v>79</v>
      </c>
      <c r="J81">
        <v>85</v>
      </c>
    </row>
    <row r="82" spans="1:10" ht="43.2" x14ac:dyDescent="0.3">
      <c r="A82">
        <v>81</v>
      </c>
      <c r="B82" t="s">
        <v>37</v>
      </c>
      <c r="C82">
        <v>2021</v>
      </c>
      <c r="D82" s="13" t="s">
        <v>100</v>
      </c>
      <c r="E82">
        <v>15</v>
      </c>
      <c r="F82">
        <v>12</v>
      </c>
      <c r="G82">
        <v>18</v>
      </c>
      <c r="H82">
        <v>85</v>
      </c>
      <c r="I82">
        <v>82</v>
      </c>
      <c r="J82">
        <v>88</v>
      </c>
    </row>
    <row r="83" spans="1:10" ht="28.8" x14ac:dyDescent="0.3">
      <c r="A83">
        <v>82</v>
      </c>
      <c r="B83" t="s">
        <v>37</v>
      </c>
      <c r="C83">
        <v>2021</v>
      </c>
      <c r="D83" s="13" t="s">
        <v>101</v>
      </c>
      <c r="E83">
        <v>15</v>
      </c>
      <c r="F83">
        <v>13</v>
      </c>
      <c r="G83">
        <v>17</v>
      </c>
      <c r="H83">
        <v>85</v>
      </c>
      <c r="I83">
        <v>83</v>
      </c>
      <c r="J83">
        <v>87</v>
      </c>
    </row>
    <row r="84" spans="1:10" ht="28.8" x14ac:dyDescent="0.3">
      <c r="A84">
        <v>83</v>
      </c>
      <c r="B84" t="s">
        <v>37</v>
      </c>
      <c r="C84">
        <v>2021</v>
      </c>
      <c r="D84" s="13" t="s">
        <v>102</v>
      </c>
      <c r="E84">
        <v>26</v>
      </c>
      <c r="F84">
        <v>24</v>
      </c>
      <c r="G84">
        <v>29</v>
      </c>
      <c r="H84">
        <v>74</v>
      </c>
      <c r="I84">
        <v>71</v>
      </c>
      <c r="J84">
        <v>76</v>
      </c>
    </row>
    <row r="85" spans="1:10" ht="28.8" x14ac:dyDescent="0.3">
      <c r="A85">
        <v>84</v>
      </c>
      <c r="B85" t="s">
        <v>37</v>
      </c>
      <c r="C85">
        <v>2021</v>
      </c>
      <c r="D85" s="13" t="s">
        <v>103</v>
      </c>
      <c r="E85">
        <v>21</v>
      </c>
      <c r="F85">
        <v>13</v>
      </c>
      <c r="G85">
        <v>29</v>
      </c>
      <c r="H85">
        <v>79</v>
      </c>
      <c r="I85">
        <v>71</v>
      </c>
      <c r="J85">
        <v>87</v>
      </c>
    </row>
    <row r="86" spans="1:10" ht="28.8" x14ac:dyDescent="0.3">
      <c r="A86">
        <v>85</v>
      </c>
      <c r="B86" t="s">
        <v>37</v>
      </c>
      <c r="C86">
        <v>2021</v>
      </c>
      <c r="D86" s="13" t="s">
        <v>104</v>
      </c>
      <c r="E86">
        <v>26</v>
      </c>
      <c r="F86">
        <v>21</v>
      </c>
      <c r="G86">
        <v>32</v>
      </c>
      <c r="H86">
        <v>74</v>
      </c>
      <c r="I86">
        <v>68</v>
      </c>
      <c r="J86">
        <v>79</v>
      </c>
    </row>
    <row r="87" spans="1:10" ht="43.2" x14ac:dyDescent="0.3">
      <c r="A87">
        <v>86</v>
      </c>
      <c r="B87" t="s">
        <v>37</v>
      </c>
      <c r="C87">
        <v>2021</v>
      </c>
      <c r="D87" s="13" t="s">
        <v>105</v>
      </c>
      <c r="E87">
        <v>21</v>
      </c>
      <c r="F87">
        <v>16</v>
      </c>
      <c r="G87">
        <v>26</v>
      </c>
      <c r="H87">
        <v>79</v>
      </c>
      <c r="I87">
        <v>74</v>
      </c>
      <c r="J87">
        <v>84</v>
      </c>
    </row>
    <row r="88" spans="1:10" ht="28.8" x14ac:dyDescent="0.3">
      <c r="A88">
        <v>87</v>
      </c>
      <c r="B88" t="s">
        <v>37</v>
      </c>
      <c r="C88">
        <v>2021</v>
      </c>
      <c r="D88" s="13" t="s">
        <v>106</v>
      </c>
      <c r="E88">
        <v>19</v>
      </c>
      <c r="F88">
        <v>14</v>
      </c>
      <c r="G88">
        <v>24</v>
      </c>
      <c r="H88">
        <v>81</v>
      </c>
      <c r="I88">
        <v>76</v>
      </c>
      <c r="J88">
        <v>86</v>
      </c>
    </row>
    <row r="89" spans="1:10" ht="28.8" x14ac:dyDescent="0.3">
      <c r="A89">
        <v>88</v>
      </c>
      <c r="B89" t="s">
        <v>37</v>
      </c>
      <c r="C89">
        <v>2021</v>
      </c>
      <c r="D89" s="13" t="s">
        <v>107</v>
      </c>
      <c r="E89">
        <v>22</v>
      </c>
      <c r="F89">
        <v>17</v>
      </c>
      <c r="G89">
        <v>28</v>
      </c>
      <c r="H89">
        <v>78</v>
      </c>
      <c r="I89">
        <v>72</v>
      </c>
      <c r="J89">
        <v>83</v>
      </c>
    </row>
    <row r="90" spans="1:10" ht="28.8" x14ac:dyDescent="0.3">
      <c r="A90">
        <v>89</v>
      </c>
      <c r="B90" t="s">
        <v>37</v>
      </c>
      <c r="C90">
        <v>2021</v>
      </c>
      <c r="D90" s="13" t="s">
        <v>108</v>
      </c>
      <c r="E90">
        <v>19</v>
      </c>
      <c r="F90">
        <v>14</v>
      </c>
      <c r="G90">
        <v>23</v>
      </c>
      <c r="H90">
        <v>81</v>
      </c>
      <c r="I90">
        <v>77</v>
      </c>
      <c r="J90">
        <v>86</v>
      </c>
    </row>
    <row r="91" spans="1:10" ht="28.8" x14ac:dyDescent="0.3">
      <c r="A91">
        <v>90</v>
      </c>
      <c r="B91" t="s">
        <v>37</v>
      </c>
      <c r="C91">
        <v>2021</v>
      </c>
      <c r="D91" s="13" t="s">
        <v>109</v>
      </c>
      <c r="E91">
        <v>23</v>
      </c>
      <c r="F91">
        <v>18</v>
      </c>
      <c r="G91">
        <v>28</v>
      </c>
      <c r="H91">
        <v>77</v>
      </c>
      <c r="I91">
        <v>72</v>
      </c>
      <c r="J91">
        <v>82</v>
      </c>
    </row>
    <row r="92" spans="1:10" ht="28.8" x14ac:dyDescent="0.3">
      <c r="A92">
        <v>91</v>
      </c>
      <c r="B92" t="s">
        <v>37</v>
      </c>
      <c r="C92">
        <v>2021</v>
      </c>
      <c r="D92" s="13" t="s">
        <v>110</v>
      </c>
      <c r="E92">
        <v>17</v>
      </c>
      <c r="F92">
        <v>14</v>
      </c>
      <c r="G92">
        <v>20</v>
      </c>
      <c r="H92">
        <v>83</v>
      </c>
      <c r="I92">
        <v>80</v>
      </c>
      <c r="J92">
        <v>86</v>
      </c>
    </row>
    <row r="93" spans="1:10" ht="28.8" x14ac:dyDescent="0.3">
      <c r="A93">
        <v>92</v>
      </c>
      <c r="B93" t="s">
        <v>37</v>
      </c>
      <c r="C93">
        <v>2021</v>
      </c>
      <c r="D93" s="13" t="s">
        <v>111</v>
      </c>
      <c r="E93">
        <v>20</v>
      </c>
      <c r="F93">
        <v>15</v>
      </c>
      <c r="G93">
        <v>24</v>
      </c>
      <c r="H93">
        <v>80</v>
      </c>
      <c r="I93">
        <v>76</v>
      </c>
      <c r="J93">
        <v>85</v>
      </c>
    </row>
    <row r="94" spans="1:10" ht="28.8" x14ac:dyDescent="0.3">
      <c r="A94">
        <v>93</v>
      </c>
      <c r="B94" t="s">
        <v>37</v>
      </c>
      <c r="C94">
        <v>2021</v>
      </c>
      <c r="D94" s="13" t="s">
        <v>112</v>
      </c>
      <c r="E94">
        <v>21</v>
      </c>
      <c r="F94">
        <v>19</v>
      </c>
      <c r="G94">
        <v>23</v>
      </c>
      <c r="H94">
        <v>79</v>
      </c>
      <c r="I94">
        <v>77</v>
      </c>
      <c r="J94">
        <v>81</v>
      </c>
    </row>
    <row r="95" spans="1:10" ht="28.8" x14ac:dyDescent="0.3">
      <c r="A95">
        <v>94</v>
      </c>
      <c r="B95" t="s">
        <v>37</v>
      </c>
      <c r="C95">
        <v>2021</v>
      </c>
      <c r="D95" s="13" t="s">
        <v>113</v>
      </c>
      <c r="E95">
        <v>26</v>
      </c>
      <c r="F95">
        <v>14</v>
      </c>
      <c r="G95">
        <v>39</v>
      </c>
      <c r="H95">
        <v>74</v>
      </c>
      <c r="I95">
        <v>61</v>
      </c>
      <c r="J95">
        <v>86</v>
      </c>
    </row>
    <row r="96" spans="1:10" ht="28.8" x14ac:dyDescent="0.3">
      <c r="A96">
        <v>95</v>
      </c>
      <c r="B96" t="s">
        <v>37</v>
      </c>
      <c r="C96">
        <v>2021</v>
      </c>
      <c r="D96" s="13" t="s">
        <v>114</v>
      </c>
      <c r="E96">
        <v>15</v>
      </c>
      <c r="F96">
        <v>9</v>
      </c>
      <c r="G96">
        <v>22</v>
      </c>
      <c r="H96">
        <v>85</v>
      </c>
      <c r="I96">
        <v>78</v>
      </c>
      <c r="J96">
        <v>91</v>
      </c>
    </row>
    <row r="97" spans="1:10" ht="43.2" x14ac:dyDescent="0.3">
      <c r="A97">
        <v>96</v>
      </c>
      <c r="B97" t="s">
        <v>38</v>
      </c>
      <c r="C97">
        <v>2021</v>
      </c>
      <c r="D97" s="13" t="s">
        <v>96</v>
      </c>
      <c r="E97">
        <v>18</v>
      </c>
      <c r="F97">
        <v>17</v>
      </c>
      <c r="G97">
        <v>20</v>
      </c>
      <c r="H97">
        <v>82</v>
      </c>
      <c r="I97">
        <v>80</v>
      </c>
      <c r="J97">
        <v>83</v>
      </c>
    </row>
    <row r="98" spans="1:10" ht="43.2" x14ac:dyDescent="0.3">
      <c r="A98">
        <v>97</v>
      </c>
      <c r="B98" t="s">
        <v>38</v>
      </c>
      <c r="C98">
        <v>2021</v>
      </c>
      <c r="D98" s="13" t="s">
        <v>97</v>
      </c>
      <c r="E98">
        <v>33</v>
      </c>
      <c r="F98">
        <v>29</v>
      </c>
      <c r="G98">
        <v>38</v>
      </c>
      <c r="H98">
        <v>67</v>
      </c>
      <c r="I98">
        <v>62</v>
      </c>
      <c r="J98">
        <v>71</v>
      </c>
    </row>
    <row r="99" spans="1:10" ht="43.2" x14ac:dyDescent="0.3">
      <c r="A99">
        <v>98</v>
      </c>
      <c r="B99" t="s">
        <v>38</v>
      </c>
      <c r="C99">
        <v>2021</v>
      </c>
      <c r="D99" s="13" t="s">
        <v>98</v>
      </c>
      <c r="E99">
        <v>20</v>
      </c>
      <c r="F99">
        <v>17</v>
      </c>
      <c r="G99">
        <v>23</v>
      </c>
      <c r="H99">
        <v>80</v>
      </c>
      <c r="I99">
        <v>77</v>
      </c>
      <c r="J99">
        <v>83</v>
      </c>
    </row>
    <row r="100" spans="1:10" ht="43.2" x14ac:dyDescent="0.3">
      <c r="A100">
        <v>99</v>
      </c>
      <c r="B100" t="s">
        <v>38</v>
      </c>
      <c r="C100">
        <v>2021</v>
      </c>
      <c r="D100" s="13" t="s">
        <v>99</v>
      </c>
      <c r="E100">
        <v>13</v>
      </c>
      <c r="F100">
        <v>11</v>
      </c>
      <c r="G100">
        <v>16</v>
      </c>
      <c r="H100">
        <v>87</v>
      </c>
      <c r="I100">
        <v>84</v>
      </c>
      <c r="J100">
        <v>89</v>
      </c>
    </row>
    <row r="101" spans="1:10" ht="43.2" x14ac:dyDescent="0.3">
      <c r="A101">
        <v>100</v>
      </c>
      <c r="B101" t="s">
        <v>38</v>
      </c>
      <c r="C101">
        <v>2021</v>
      </c>
      <c r="D101" s="13" t="s">
        <v>100</v>
      </c>
      <c r="E101">
        <v>8</v>
      </c>
      <c r="F101">
        <v>6</v>
      </c>
      <c r="G101">
        <v>10</v>
      </c>
      <c r="H101">
        <v>92</v>
      </c>
      <c r="I101">
        <v>90</v>
      </c>
      <c r="J101">
        <v>94</v>
      </c>
    </row>
    <row r="102" spans="1:10" ht="28.8" x14ac:dyDescent="0.3">
      <c r="A102">
        <v>101</v>
      </c>
      <c r="B102" t="s">
        <v>38</v>
      </c>
      <c r="C102">
        <v>2021</v>
      </c>
      <c r="D102" s="13" t="s">
        <v>101</v>
      </c>
      <c r="E102">
        <v>15</v>
      </c>
      <c r="F102">
        <v>13</v>
      </c>
      <c r="G102">
        <v>17</v>
      </c>
      <c r="H102">
        <v>85</v>
      </c>
      <c r="I102">
        <v>83</v>
      </c>
      <c r="J102">
        <v>87</v>
      </c>
    </row>
    <row r="103" spans="1:10" ht="28.8" x14ac:dyDescent="0.3">
      <c r="A103">
        <v>102</v>
      </c>
      <c r="B103" t="s">
        <v>38</v>
      </c>
      <c r="C103">
        <v>2021</v>
      </c>
      <c r="D103" s="13" t="s">
        <v>102</v>
      </c>
      <c r="E103">
        <v>21</v>
      </c>
      <c r="F103">
        <v>19</v>
      </c>
      <c r="G103">
        <v>24</v>
      </c>
      <c r="H103">
        <v>79</v>
      </c>
      <c r="I103">
        <v>76</v>
      </c>
      <c r="J103">
        <v>81</v>
      </c>
    </row>
    <row r="104" spans="1:10" ht="28.8" x14ac:dyDescent="0.3">
      <c r="A104">
        <v>103</v>
      </c>
      <c r="B104" t="s">
        <v>38</v>
      </c>
      <c r="C104">
        <v>2021</v>
      </c>
      <c r="D104" s="13" t="s">
        <v>103</v>
      </c>
      <c r="E104">
        <v>26</v>
      </c>
      <c r="F104">
        <v>17</v>
      </c>
      <c r="G104">
        <v>35</v>
      </c>
      <c r="H104">
        <v>74</v>
      </c>
      <c r="I104">
        <v>65</v>
      </c>
      <c r="J104">
        <v>83</v>
      </c>
    </row>
    <row r="105" spans="1:10" ht="28.8" x14ac:dyDescent="0.3">
      <c r="A105">
        <v>104</v>
      </c>
      <c r="B105" t="s">
        <v>38</v>
      </c>
      <c r="C105">
        <v>2021</v>
      </c>
      <c r="D105" s="13" t="s">
        <v>104</v>
      </c>
      <c r="E105">
        <v>17</v>
      </c>
      <c r="F105">
        <v>13</v>
      </c>
      <c r="G105">
        <v>21</v>
      </c>
      <c r="H105">
        <v>83</v>
      </c>
      <c r="I105">
        <v>79</v>
      </c>
      <c r="J105">
        <v>87</v>
      </c>
    </row>
    <row r="106" spans="1:10" ht="43.2" x14ac:dyDescent="0.3">
      <c r="A106">
        <v>105</v>
      </c>
      <c r="B106" t="s">
        <v>38</v>
      </c>
      <c r="C106">
        <v>2021</v>
      </c>
      <c r="D106" s="13" t="s">
        <v>105</v>
      </c>
      <c r="E106">
        <v>18</v>
      </c>
      <c r="F106">
        <v>14</v>
      </c>
      <c r="G106">
        <v>22</v>
      </c>
      <c r="H106">
        <v>82</v>
      </c>
      <c r="I106">
        <v>78</v>
      </c>
      <c r="J106">
        <v>86</v>
      </c>
    </row>
    <row r="107" spans="1:10" ht="28.8" x14ac:dyDescent="0.3">
      <c r="A107">
        <v>106</v>
      </c>
      <c r="B107" t="s">
        <v>38</v>
      </c>
      <c r="C107">
        <v>2021</v>
      </c>
      <c r="D107" s="13" t="s">
        <v>106</v>
      </c>
      <c r="E107">
        <v>17</v>
      </c>
      <c r="F107">
        <v>12</v>
      </c>
      <c r="G107">
        <v>22</v>
      </c>
      <c r="H107">
        <v>83</v>
      </c>
      <c r="I107">
        <v>78</v>
      </c>
      <c r="J107">
        <v>88</v>
      </c>
    </row>
    <row r="108" spans="1:10" ht="28.8" x14ac:dyDescent="0.3">
      <c r="A108">
        <v>107</v>
      </c>
      <c r="B108" t="s">
        <v>38</v>
      </c>
      <c r="C108">
        <v>2021</v>
      </c>
      <c r="D108" s="13" t="s">
        <v>107</v>
      </c>
      <c r="E108">
        <v>21</v>
      </c>
      <c r="F108">
        <v>16</v>
      </c>
      <c r="G108">
        <v>26</v>
      </c>
      <c r="H108">
        <v>79</v>
      </c>
      <c r="I108">
        <v>74</v>
      </c>
      <c r="J108">
        <v>84</v>
      </c>
    </row>
    <row r="109" spans="1:10" ht="28.8" x14ac:dyDescent="0.3">
      <c r="A109">
        <v>108</v>
      </c>
      <c r="B109" t="s">
        <v>38</v>
      </c>
      <c r="C109">
        <v>2021</v>
      </c>
      <c r="D109" s="13" t="s">
        <v>108</v>
      </c>
      <c r="E109">
        <v>17</v>
      </c>
      <c r="F109">
        <v>13</v>
      </c>
      <c r="G109">
        <v>22</v>
      </c>
      <c r="H109">
        <v>83</v>
      </c>
      <c r="I109">
        <v>78</v>
      </c>
      <c r="J109">
        <v>87</v>
      </c>
    </row>
    <row r="110" spans="1:10" ht="28.8" x14ac:dyDescent="0.3">
      <c r="A110">
        <v>109</v>
      </c>
      <c r="B110" t="s">
        <v>38</v>
      </c>
      <c r="C110">
        <v>2021</v>
      </c>
      <c r="D110" s="13" t="s">
        <v>109</v>
      </c>
      <c r="E110">
        <v>17</v>
      </c>
      <c r="F110">
        <v>12</v>
      </c>
      <c r="G110">
        <v>21</v>
      </c>
      <c r="H110">
        <v>83</v>
      </c>
      <c r="I110">
        <v>79</v>
      </c>
      <c r="J110">
        <v>88</v>
      </c>
    </row>
    <row r="111" spans="1:10" ht="28.8" x14ac:dyDescent="0.3">
      <c r="A111">
        <v>110</v>
      </c>
      <c r="B111" t="s">
        <v>38</v>
      </c>
      <c r="C111">
        <v>2021</v>
      </c>
      <c r="D111" s="13" t="s">
        <v>110</v>
      </c>
      <c r="E111">
        <v>17</v>
      </c>
      <c r="F111">
        <v>13</v>
      </c>
      <c r="G111">
        <v>21</v>
      </c>
      <c r="H111">
        <v>83</v>
      </c>
      <c r="I111">
        <v>79</v>
      </c>
      <c r="J111">
        <v>87</v>
      </c>
    </row>
    <row r="112" spans="1:10" ht="28.8" x14ac:dyDescent="0.3">
      <c r="A112">
        <v>111</v>
      </c>
      <c r="B112" t="s">
        <v>38</v>
      </c>
      <c r="C112">
        <v>2021</v>
      </c>
      <c r="D112" s="13" t="s">
        <v>111</v>
      </c>
      <c r="E112">
        <v>20</v>
      </c>
      <c r="F112">
        <v>15</v>
      </c>
      <c r="G112">
        <v>24</v>
      </c>
      <c r="H112">
        <v>80</v>
      </c>
      <c r="I112">
        <v>76</v>
      </c>
      <c r="J112">
        <v>85</v>
      </c>
    </row>
    <row r="113" spans="1:10" ht="28.8" x14ac:dyDescent="0.3">
      <c r="A113">
        <v>112</v>
      </c>
      <c r="B113" t="s">
        <v>38</v>
      </c>
      <c r="C113">
        <v>2021</v>
      </c>
      <c r="D113" s="13" t="s">
        <v>112</v>
      </c>
      <c r="E113">
        <v>18</v>
      </c>
      <c r="F113">
        <v>17</v>
      </c>
      <c r="G113">
        <v>20</v>
      </c>
      <c r="H113">
        <v>82</v>
      </c>
      <c r="I113">
        <v>80</v>
      </c>
      <c r="J113">
        <v>83</v>
      </c>
    </row>
    <row r="114" spans="1:10" ht="28.8" x14ac:dyDescent="0.3">
      <c r="A114">
        <v>113</v>
      </c>
      <c r="B114" t="s">
        <v>38</v>
      </c>
      <c r="C114">
        <v>2021</v>
      </c>
      <c r="D114" s="13" t="s">
        <v>113</v>
      </c>
      <c r="E114">
        <v>29</v>
      </c>
      <c r="F114">
        <v>16</v>
      </c>
      <c r="G114">
        <v>43</v>
      </c>
      <c r="H114">
        <v>71</v>
      </c>
      <c r="I114">
        <v>57</v>
      </c>
      <c r="J114">
        <v>84</v>
      </c>
    </row>
    <row r="115" spans="1:10" ht="28.8" x14ac:dyDescent="0.3">
      <c r="A115">
        <v>114</v>
      </c>
      <c r="B115" t="s">
        <v>38</v>
      </c>
      <c r="C115">
        <v>2021</v>
      </c>
      <c r="D115" s="13" t="s">
        <v>114</v>
      </c>
      <c r="E115">
        <v>13</v>
      </c>
      <c r="F115">
        <v>6</v>
      </c>
      <c r="G115">
        <v>20</v>
      </c>
      <c r="H115">
        <v>87</v>
      </c>
      <c r="I115">
        <v>80</v>
      </c>
      <c r="J115">
        <v>94</v>
      </c>
    </row>
    <row r="116" spans="1:10" ht="43.2" x14ac:dyDescent="0.3">
      <c r="A116">
        <v>115</v>
      </c>
      <c r="B116" t="s">
        <v>39</v>
      </c>
      <c r="C116">
        <v>2021</v>
      </c>
      <c r="D116" s="13" t="s">
        <v>96</v>
      </c>
      <c r="E116">
        <v>18</v>
      </c>
      <c r="F116">
        <v>16</v>
      </c>
      <c r="G116">
        <v>19</v>
      </c>
      <c r="H116">
        <v>82</v>
      </c>
      <c r="I116">
        <v>81</v>
      </c>
      <c r="J116">
        <v>84</v>
      </c>
    </row>
    <row r="117" spans="1:10" ht="43.2" x14ac:dyDescent="0.3">
      <c r="A117">
        <v>116</v>
      </c>
      <c r="B117" t="s">
        <v>39</v>
      </c>
      <c r="C117">
        <v>2021</v>
      </c>
      <c r="D117" s="13" t="s">
        <v>97</v>
      </c>
      <c r="E117">
        <v>29</v>
      </c>
      <c r="F117">
        <v>25</v>
      </c>
      <c r="G117">
        <v>33</v>
      </c>
      <c r="H117">
        <v>71</v>
      </c>
      <c r="I117">
        <v>67</v>
      </c>
      <c r="J117">
        <v>75</v>
      </c>
    </row>
    <row r="118" spans="1:10" ht="43.2" x14ac:dyDescent="0.3">
      <c r="A118">
        <v>117</v>
      </c>
      <c r="B118" t="s">
        <v>39</v>
      </c>
      <c r="C118">
        <v>2021</v>
      </c>
      <c r="D118" s="13" t="s">
        <v>98</v>
      </c>
      <c r="E118">
        <v>16</v>
      </c>
      <c r="F118">
        <v>14</v>
      </c>
      <c r="G118">
        <v>19</v>
      </c>
      <c r="H118">
        <v>84</v>
      </c>
      <c r="I118">
        <v>81</v>
      </c>
      <c r="J118">
        <v>86</v>
      </c>
    </row>
    <row r="119" spans="1:10" ht="43.2" x14ac:dyDescent="0.3">
      <c r="A119">
        <v>118</v>
      </c>
      <c r="B119" t="s">
        <v>39</v>
      </c>
      <c r="C119">
        <v>2021</v>
      </c>
      <c r="D119" s="13" t="s">
        <v>99</v>
      </c>
      <c r="E119">
        <v>17</v>
      </c>
      <c r="F119">
        <v>14</v>
      </c>
      <c r="G119">
        <v>20</v>
      </c>
      <c r="H119">
        <v>83</v>
      </c>
      <c r="I119">
        <v>80</v>
      </c>
      <c r="J119">
        <v>86</v>
      </c>
    </row>
    <row r="120" spans="1:10" ht="43.2" x14ac:dyDescent="0.3">
      <c r="A120">
        <v>119</v>
      </c>
      <c r="B120" t="s">
        <v>39</v>
      </c>
      <c r="C120">
        <v>2021</v>
      </c>
      <c r="D120" s="13" t="s">
        <v>100</v>
      </c>
      <c r="E120">
        <v>10</v>
      </c>
      <c r="F120">
        <v>8</v>
      </c>
      <c r="G120">
        <v>12</v>
      </c>
      <c r="H120">
        <v>90</v>
      </c>
      <c r="I120">
        <v>88</v>
      </c>
      <c r="J120">
        <v>92</v>
      </c>
    </row>
    <row r="121" spans="1:10" ht="28.8" x14ac:dyDescent="0.3">
      <c r="A121">
        <v>120</v>
      </c>
      <c r="B121" t="s">
        <v>39</v>
      </c>
      <c r="C121">
        <v>2021</v>
      </c>
      <c r="D121" s="13" t="s">
        <v>101</v>
      </c>
      <c r="E121">
        <v>16</v>
      </c>
      <c r="F121">
        <v>13</v>
      </c>
      <c r="G121">
        <v>18</v>
      </c>
      <c r="H121">
        <v>84</v>
      </c>
      <c r="I121">
        <v>82</v>
      </c>
      <c r="J121">
        <v>87</v>
      </c>
    </row>
    <row r="122" spans="1:10" ht="28.8" x14ac:dyDescent="0.3">
      <c r="A122">
        <v>121</v>
      </c>
      <c r="B122" t="s">
        <v>39</v>
      </c>
      <c r="C122">
        <v>2021</v>
      </c>
      <c r="D122" s="13" t="s">
        <v>102</v>
      </c>
      <c r="E122">
        <v>20</v>
      </c>
      <c r="F122">
        <v>18</v>
      </c>
      <c r="G122">
        <v>22</v>
      </c>
      <c r="H122">
        <v>80</v>
      </c>
      <c r="I122">
        <v>78</v>
      </c>
      <c r="J122">
        <v>82</v>
      </c>
    </row>
    <row r="123" spans="1:10" ht="28.8" x14ac:dyDescent="0.3">
      <c r="A123">
        <v>122</v>
      </c>
      <c r="B123" t="s">
        <v>39</v>
      </c>
      <c r="C123">
        <v>2021</v>
      </c>
      <c r="D123" s="13" t="s">
        <v>103</v>
      </c>
      <c r="E123">
        <v>20</v>
      </c>
      <c r="F123">
        <v>13</v>
      </c>
      <c r="G123">
        <v>28</v>
      </c>
      <c r="H123">
        <v>80</v>
      </c>
      <c r="I123">
        <v>72</v>
      </c>
      <c r="J123">
        <v>87</v>
      </c>
    </row>
    <row r="124" spans="1:10" ht="28.8" x14ac:dyDescent="0.3">
      <c r="A124">
        <v>123</v>
      </c>
      <c r="B124" t="s">
        <v>39</v>
      </c>
      <c r="C124">
        <v>2021</v>
      </c>
      <c r="D124" s="13" t="s">
        <v>104</v>
      </c>
      <c r="E124">
        <v>20</v>
      </c>
      <c r="F124">
        <v>15</v>
      </c>
      <c r="G124">
        <v>24</v>
      </c>
      <c r="H124">
        <v>80</v>
      </c>
      <c r="I124">
        <v>76</v>
      </c>
      <c r="J124">
        <v>85</v>
      </c>
    </row>
    <row r="125" spans="1:10" ht="43.2" x14ac:dyDescent="0.3">
      <c r="A125">
        <v>124</v>
      </c>
      <c r="B125" t="s">
        <v>39</v>
      </c>
      <c r="C125">
        <v>2021</v>
      </c>
      <c r="D125" s="13" t="s">
        <v>105</v>
      </c>
      <c r="E125">
        <v>19</v>
      </c>
      <c r="F125">
        <v>14</v>
      </c>
      <c r="G125">
        <v>23</v>
      </c>
      <c r="H125">
        <v>81</v>
      </c>
      <c r="I125">
        <v>77</v>
      </c>
      <c r="J125">
        <v>86</v>
      </c>
    </row>
    <row r="126" spans="1:10" ht="28.8" x14ac:dyDescent="0.3">
      <c r="A126">
        <v>125</v>
      </c>
      <c r="B126" t="s">
        <v>39</v>
      </c>
      <c r="C126">
        <v>2021</v>
      </c>
      <c r="D126" s="13" t="s">
        <v>106</v>
      </c>
      <c r="E126">
        <v>20</v>
      </c>
      <c r="F126">
        <v>15</v>
      </c>
      <c r="G126">
        <v>25</v>
      </c>
      <c r="H126">
        <v>80</v>
      </c>
      <c r="I126">
        <v>75</v>
      </c>
      <c r="J126">
        <v>85</v>
      </c>
    </row>
    <row r="127" spans="1:10" ht="28.8" x14ac:dyDescent="0.3">
      <c r="A127">
        <v>126</v>
      </c>
      <c r="B127" t="s">
        <v>39</v>
      </c>
      <c r="C127">
        <v>2021</v>
      </c>
      <c r="D127" s="13" t="s">
        <v>107</v>
      </c>
      <c r="E127">
        <v>20</v>
      </c>
      <c r="F127">
        <v>15</v>
      </c>
      <c r="G127">
        <v>25</v>
      </c>
      <c r="H127">
        <v>80</v>
      </c>
      <c r="I127">
        <v>75</v>
      </c>
      <c r="J127">
        <v>85</v>
      </c>
    </row>
    <row r="128" spans="1:10" ht="28.8" x14ac:dyDescent="0.3">
      <c r="A128">
        <v>127</v>
      </c>
      <c r="B128" t="s">
        <v>39</v>
      </c>
      <c r="C128">
        <v>2021</v>
      </c>
      <c r="D128" s="13" t="s">
        <v>108</v>
      </c>
      <c r="E128">
        <v>19</v>
      </c>
      <c r="F128">
        <v>14</v>
      </c>
      <c r="G128">
        <v>24</v>
      </c>
      <c r="H128">
        <v>81</v>
      </c>
      <c r="I128">
        <v>76</v>
      </c>
      <c r="J128">
        <v>86</v>
      </c>
    </row>
    <row r="129" spans="1:10" ht="28.8" x14ac:dyDescent="0.3">
      <c r="A129">
        <v>128</v>
      </c>
      <c r="B129" t="s">
        <v>39</v>
      </c>
      <c r="C129">
        <v>2021</v>
      </c>
      <c r="D129" s="13" t="s">
        <v>109</v>
      </c>
      <c r="E129">
        <v>20</v>
      </c>
      <c r="F129">
        <v>14</v>
      </c>
      <c r="G129">
        <v>26</v>
      </c>
      <c r="H129">
        <v>80</v>
      </c>
      <c r="I129">
        <v>74</v>
      </c>
      <c r="J129">
        <v>86</v>
      </c>
    </row>
    <row r="130" spans="1:10" ht="28.8" x14ac:dyDescent="0.3">
      <c r="A130">
        <v>129</v>
      </c>
      <c r="B130" t="s">
        <v>39</v>
      </c>
      <c r="C130">
        <v>2021</v>
      </c>
      <c r="D130" s="13" t="s">
        <v>110</v>
      </c>
      <c r="E130">
        <v>18</v>
      </c>
      <c r="F130">
        <v>15</v>
      </c>
      <c r="G130">
        <v>21</v>
      </c>
      <c r="H130">
        <v>82</v>
      </c>
      <c r="I130">
        <v>79</v>
      </c>
      <c r="J130">
        <v>85</v>
      </c>
    </row>
    <row r="131" spans="1:10" ht="28.8" x14ac:dyDescent="0.3">
      <c r="A131">
        <v>130</v>
      </c>
      <c r="B131" t="s">
        <v>39</v>
      </c>
      <c r="C131">
        <v>2021</v>
      </c>
      <c r="D131" s="13" t="s">
        <v>111</v>
      </c>
      <c r="E131">
        <v>17</v>
      </c>
      <c r="F131">
        <v>13</v>
      </c>
      <c r="G131">
        <v>21</v>
      </c>
      <c r="H131">
        <v>83</v>
      </c>
      <c r="I131">
        <v>79</v>
      </c>
      <c r="J131">
        <v>87</v>
      </c>
    </row>
    <row r="132" spans="1:10" ht="28.8" x14ac:dyDescent="0.3">
      <c r="A132">
        <v>131</v>
      </c>
      <c r="B132" t="s">
        <v>39</v>
      </c>
      <c r="C132">
        <v>2021</v>
      </c>
      <c r="D132" s="13" t="s">
        <v>112</v>
      </c>
      <c r="E132">
        <v>19</v>
      </c>
      <c r="F132">
        <v>17</v>
      </c>
      <c r="G132">
        <v>21</v>
      </c>
      <c r="H132">
        <v>81</v>
      </c>
      <c r="I132">
        <v>79</v>
      </c>
      <c r="J132">
        <v>83</v>
      </c>
    </row>
    <row r="133" spans="1:10" ht="28.8" x14ac:dyDescent="0.3">
      <c r="A133">
        <v>132</v>
      </c>
      <c r="B133" t="s">
        <v>39</v>
      </c>
      <c r="C133">
        <v>2021</v>
      </c>
      <c r="D133" s="13" t="s">
        <v>113</v>
      </c>
      <c r="E133">
        <v>11</v>
      </c>
      <c r="F133">
        <v>3</v>
      </c>
      <c r="G133">
        <v>19</v>
      </c>
      <c r="H133">
        <v>89</v>
      </c>
      <c r="I133">
        <v>81</v>
      </c>
      <c r="J133">
        <v>97</v>
      </c>
    </row>
    <row r="134" spans="1:10" ht="28.8" x14ac:dyDescent="0.3">
      <c r="A134">
        <v>133</v>
      </c>
      <c r="B134" t="s">
        <v>39</v>
      </c>
      <c r="C134">
        <v>2021</v>
      </c>
      <c r="D134" s="13" t="s">
        <v>114</v>
      </c>
      <c r="E134">
        <v>12</v>
      </c>
      <c r="F134">
        <v>5</v>
      </c>
      <c r="G134">
        <v>18</v>
      </c>
      <c r="H134">
        <v>88</v>
      </c>
      <c r="I134">
        <v>82</v>
      </c>
      <c r="J134">
        <v>95</v>
      </c>
    </row>
    <row r="135" spans="1:10" ht="43.2" x14ac:dyDescent="0.3">
      <c r="A135">
        <v>134</v>
      </c>
      <c r="B135" t="s">
        <v>40</v>
      </c>
      <c r="C135">
        <v>2021</v>
      </c>
      <c r="D135" s="13" t="s">
        <v>96</v>
      </c>
      <c r="E135">
        <v>20</v>
      </c>
      <c r="F135">
        <v>18</v>
      </c>
      <c r="G135">
        <v>21</v>
      </c>
      <c r="H135">
        <v>80</v>
      </c>
      <c r="I135">
        <v>79</v>
      </c>
      <c r="J135">
        <v>82</v>
      </c>
    </row>
    <row r="136" spans="1:10" ht="43.2" x14ac:dyDescent="0.3">
      <c r="A136">
        <v>135</v>
      </c>
      <c r="B136" t="s">
        <v>40</v>
      </c>
      <c r="C136">
        <v>2021</v>
      </c>
      <c r="D136" s="13" t="s">
        <v>97</v>
      </c>
      <c r="E136">
        <v>30</v>
      </c>
      <c r="F136">
        <v>26</v>
      </c>
      <c r="G136">
        <v>34</v>
      </c>
      <c r="H136">
        <v>70</v>
      </c>
      <c r="I136">
        <v>66</v>
      </c>
      <c r="J136">
        <v>74</v>
      </c>
    </row>
    <row r="137" spans="1:10" ht="43.2" x14ac:dyDescent="0.3">
      <c r="A137">
        <v>136</v>
      </c>
      <c r="B137" t="s">
        <v>40</v>
      </c>
      <c r="C137">
        <v>2021</v>
      </c>
      <c r="D137" s="13" t="s">
        <v>98</v>
      </c>
      <c r="E137">
        <v>22</v>
      </c>
      <c r="F137">
        <v>18</v>
      </c>
      <c r="G137">
        <v>25</v>
      </c>
      <c r="H137">
        <v>78</v>
      </c>
      <c r="I137">
        <v>75</v>
      </c>
      <c r="J137">
        <v>82</v>
      </c>
    </row>
    <row r="138" spans="1:10" ht="43.2" x14ac:dyDescent="0.3">
      <c r="A138">
        <v>137</v>
      </c>
      <c r="B138" t="s">
        <v>40</v>
      </c>
      <c r="C138">
        <v>2021</v>
      </c>
      <c r="D138" s="13" t="s">
        <v>99</v>
      </c>
      <c r="E138">
        <v>17</v>
      </c>
      <c r="F138">
        <v>14</v>
      </c>
      <c r="G138">
        <v>19</v>
      </c>
      <c r="H138">
        <v>83</v>
      </c>
      <c r="I138">
        <v>81</v>
      </c>
      <c r="J138">
        <v>86</v>
      </c>
    </row>
    <row r="139" spans="1:10" ht="43.2" x14ac:dyDescent="0.3">
      <c r="A139">
        <v>138</v>
      </c>
      <c r="B139" t="s">
        <v>40</v>
      </c>
      <c r="C139">
        <v>2021</v>
      </c>
      <c r="D139" s="13" t="s">
        <v>100</v>
      </c>
      <c r="E139">
        <v>8</v>
      </c>
      <c r="F139">
        <v>6</v>
      </c>
      <c r="G139">
        <v>11</v>
      </c>
      <c r="H139">
        <v>92</v>
      </c>
      <c r="I139">
        <v>89</v>
      </c>
      <c r="J139">
        <v>94</v>
      </c>
    </row>
    <row r="140" spans="1:10" ht="28.8" x14ac:dyDescent="0.3">
      <c r="A140">
        <v>139</v>
      </c>
      <c r="B140" t="s">
        <v>40</v>
      </c>
      <c r="C140">
        <v>2021</v>
      </c>
      <c r="D140" s="13" t="s">
        <v>101</v>
      </c>
      <c r="E140">
        <v>17</v>
      </c>
      <c r="F140">
        <v>14</v>
      </c>
      <c r="G140">
        <v>19</v>
      </c>
      <c r="H140">
        <v>83</v>
      </c>
      <c r="I140">
        <v>81</v>
      </c>
      <c r="J140">
        <v>86</v>
      </c>
    </row>
    <row r="141" spans="1:10" ht="28.8" x14ac:dyDescent="0.3">
      <c r="A141">
        <v>140</v>
      </c>
      <c r="B141" t="s">
        <v>40</v>
      </c>
      <c r="C141">
        <v>2021</v>
      </c>
      <c r="D141" s="13" t="s">
        <v>102</v>
      </c>
      <c r="E141">
        <v>23</v>
      </c>
      <c r="F141">
        <v>20</v>
      </c>
      <c r="G141">
        <v>25</v>
      </c>
      <c r="H141">
        <v>77</v>
      </c>
      <c r="I141">
        <v>75</v>
      </c>
      <c r="J141">
        <v>80</v>
      </c>
    </row>
    <row r="142" spans="1:10" ht="28.8" x14ac:dyDescent="0.3">
      <c r="A142">
        <v>141</v>
      </c>
      <c r="B142" t="s">
        <v>40</v>
      </c>
      <c r="C142">
        <v>2021</v>
      </c>
      <c r="D142" s="13" t="s">
        <v>103</v>
      </c>
      <c r="E142">
        <v>27</v>
      </c>
      <c r="F142">
        <v>19</v>
      </c>
      <c r="G142">
        <v>35</v>
      </c>
      <c r="H142">
        <v>73</v>
      </c>
      <c r="I142">
        <v>65</v>
      </c>
      <c r="J142">
        <v>81</v>
      </c>
    </row>
    <row r="143" spans="1:10" ht="28.8" x14ac:dyDescent="0.3">
      <c r="A143">
        <v>142</v>
      </c>
      <c r="B143" t="s">
        <v>40</v>
      </c>
      <c r="C143">
        <v>2021</v>
      </c>
      <c r="D143" s="13" t="s">
        <v>104</v>
      </c>
      <c r="E143">
        <v>20</v>
      </c>
      <c r="F143">
        <v>15</v>
      </c>
      <c r="G143">
        <v>25</v>
      </c>
      <c r="H143">
        <v>80</v>
      </c>
      <c r="I143">
        <v>75</v>
      </c>
      <c r="J143">
        <v>85</v>
      </c>
    </row>
    <row r="144" spans="1:10" ht="43.2" x14ac:dyDescent="0.3">
      <c r="A144">
        <v>143</v>
      </c>
      <c r="B144" t="s">
        <v>40</v>
      </c>
      <c r="C144">
        <v>2021</v>
      </c>
      <c r="D144" s="13" t="s">
        <v>105</v>
      </c>
      <c r="E144">
        <v>21</v>
      </c>
      <c r="F144">
        <v>15</v>
      </c>
      <c r="G144">
        <v>26</v>
      </c>
      <c r="H144">
        <v>79</v>
      </c>
      <c r="I144">
        <v>74</v>
      </c>
      <c r="J144">
        <v>85</v>
      </c>
    </row>
    <row r="145" spans="1:10" ht="28.8" x14ac:dyDescent="0.3">
      <c r="A145">
        <v>144</v>
      </c>
      <c r="B145" t="s">
        <v>40</v>
      </c>
      <c r="C145">
        <v>2021</v>
      </c>
      <c r="D145" s="13" t="s">
        <v>106</v>
      </c>
      <c r="E145">
        <v>16</v>
      </c>
      <c r="F145">
        <v>12</v>
      </c>
      <c r="G145">
        <v>20</v>
      </c>
      <c r="H145">
        <v>84</v>
      </c>
      <c r="I145">
        <v>80</v>
      </c>
      <c r="J145">
        <v>88</v>
      </c>
    </row>
    <row r="146" spans="1:10" ht="28.8" x14ac:dyDescent="0.3">
      <c r="A146">
        <v>145</v>
      </c>
      <c r="B146" t="s">
        <v>40</v>
      </c>
      <c r="C146">
        <v>2021</v>
      </c>
      <c r="D146" s="13" t="s">
        <v>107</v>
      </c>
      <c r="E146">
        <v>16</v>
      </c>
      <c r="F146">
        <v>11</v>
      </c>
      <c r="G146">
        <v>21</v>
      </c>
      <c r="H146">
        <v>84</v>
      </c>
      <c r="I146">
        <v>79</v>
      </c>
      <c r="J146">
        <v>89</v>
      </c>
    </row>
    <row r="147" spans="1:10" ht="28.8" x14ac:dyDescent="0.3">
      <c r="A147">
        <v>146</v>
      </c>
      <c r="B147" t="s">
        <v>40</v>
      </c>
      <c r="C147">
        <v>2021</v>
      </c>
      <c r="D147" s="13" t="s">
        <v>108</v>
      </c>
      <c r="E147">
        <v>18</v>
      </c>
      <c r="F147">
        <v>14</v>
      </c>
      <c r="G147">
        <v>22</v>
      </c>
      <c r="H147">
        <v>82</v>
      </c>
      <c r="I147">
        <v>78</v>
      </c>
      <c r="J147">
        <v>86</v>
      </c>
    </row>
    <row r="148" spans="1:10" ht="28.8" x14ac:dyDescent="0.3">
      <c r="A148">
        <v>147</v>
      </c>
      <c r="B148" t="s">
        <v>40</v>
      </c>
      <c r="C148">
        <v>2021</v>
      </c>
      <c r="D148" s="13" t="s">
        <v>109</v>
      </c>
      <c r="E148">
        <v>23</v>
      </c>
      <c r="F148">
        <v>17</v>
      </c>
      <c r="G148">
        <v>28</v>
      </c>
      <c r="H148">
        <v>77</v>
      </c>
      <c r="I148">
        <v>72</v>
      </c>
      <c r="J148">
        <v>83</v>
      </c>
    </row>
    <row r="149" spans="1:10" ht="28.8" x14ac:dyDescent="0.3">
      <c r="A149">
        <v>148</v>
      </c>
      <c r="B149" t="s">
        <v>40</v>
      </c>
      <c r="C149">
        <v>2021</v>
      </c>
      <c r="D149" s="13" t="s">
        <v>110</v>
      </c>
      <c r="E149">
        <v>17</v>
      </c>
      <c r="F149">
        <v>13</v>
      </c>
      <c r="G149">
        <v>21</v>
      </c>
      <c r="H149">
        <v>83</v>
      </c>
      <c r="I149">
        <v>79</v>
      </c>
      <c r="J149">
        <v>87</v>
      </c>
    </row>
    <row r="150" spans="1:10" ht="28.8" x14ac:dyDescent="0.3">
      <c r="A150">
        <v>149</v>
      </c>
      <c r="B150" t="s">
        <v>40</v>
      </c>
      <c r="C150">
        <v>2021</v>
      </c>
      <c r="D150" s="13" t="s">
        <v>111</v>
      </c>
      <c r="E150">
        <v>15</v>
      </c>
      <c r="F150">
        <v>11</v>
      </c>
      <c r="G150">
        <v>19</v>
      </c>
      <c r="H150">
        <v>85</v>
      </c>
      <c r="I150">
        <v>81</v>
      </c>
      <c r="J150">
        <v>89</v>
      </c>
    </row>
    <row r="151" spans="1:10" ht="28.8" x14ac:dyDescent="0.3">
      <c r="A151">
        <v>150</v>
      </c>
      <c r="B151" t="s">
        <v>40</v>
      </c>
      <c r="C151">
        <v>2021</v>
      </c>
      <c r="D151" s="13" t="s">
        <v>112</v>
      </c>
      <c r="E151">
        <v>19</v>
      </c>
      <c r="F151">
        <v>17</v>
      </c>
      <c r="G151">
        <v>21</v>
      </c>
      <c r="H151">
        <v>81</v>
      </c>
      <c r="I151">
        <v>79</v>
      </c>
      <c r="J151">
        <v>83</v>
      </c>
    </row>
    <row r="152" spans="1:10" ht="28.8" x14ac:dyDescent="0.3">
      <c r="A152">
        <v>151</v>
      </c>
      <c r="B152" t="s">
        <v>40</v>
      </c>
      <c r="C152">
        <v>2021</v>
      </c>
      <c r="D152" s="13" t="s">
        <v>113</v>
      </c>
      <c r="E152">
        <v>20</v>
      </c>
      <c r="F152">
        <v>8</v>
      </c>
      <c r="G152">
        <v>32</v>
      </c>
      <c r="H152">
        <v>80</v>
      </c>
      <c r="I152">
        <v>68</v>
      </c>
      <c r="J152">
        <v>92</v>
      </c>
    </row>
    <row r="153" spans="1:10" ht="28.8" x14ac:dyDescent="0.3">
      <c r="A153">
        <v>152</v>
      </c>
      <c r="B153" t="s">
        <v>40</v>
      </c>
      <c r="C153">
        <v>2021</v>
      </c>
      <c r="D153" s="13" t="s">
        <v>114</v>
      </c>
      <c r="E153">
        <v>26</v>
      </c>
      <c r="F153">
        <v>17</v>
      </c>
      <c r="G153">
        <v>35</v>
      </c>
      <c r="H153">
        <v>74</v>
      </c>
      <c r="I153">
        <v>65</v>
      </c>
      <c r="J153">
        <v>83</v>
      </c>
    </row>
    <row r="154" spans="1:10" ht="43.2" x14ac:dyDescent="0.3">
      <c r="A154">
        <v>153</v>
      </c>
      <c r="B154" t="s">
        <v>41</v>
      </c>
      <c r="C154">
        <v>2021</v>
      </c>
      <c r="D154" s="13" t="s">
        <v>96</v>
      </c>
      <c r="E154">
        <v>21</v>
      </c>
      <c r="F154">
        <v>19</v>
      </c>
      <c r="G154">
        <v>23</v>
      </c>
      <c r="H154">
        <v>79</v>
      </c>
      <c r="I154">
        <v>77</v>
      </c>
      <c r="J154">
        <v>81</v>
      </c>
    </row>
    <row r="155" spans="1:10" ht="43.2" x14ac:dyDescent="0.3">
      <c r="A155">
        <v>154</v>
      </c>
      <c r="B155" t="s">
        <v>41</v>
      </c>
      <c r="C155">
        <v>2021</v>
      </c>
      <c r="D155" s="13" t="s">
        <v>97</v>
      </c>
      <c r="E155">
        <v>33</v>
      </c>
      <c r="F155">
        <v>28</v>
      </c>
      <c r="G155">
        <v>37</v>
      </c>
      <c r="H155">
        <v>67</v>
      </c>
      <c r="I155">
        <v>63</v>
      </c>
      <c r="J155">
        <v>72</v>
      </c>
    </row>
    <row r="156" spans="1:10" ht="43.2" x14ac:dyDescent="0.3">
      <c r="A156">
        <v>155</v>
      </c>
      <c r="B156" t="s">
        <v>41</v>
      </c>
      <c r="C156">
        <v>2021</v>
      </c>
      <c r="D156" s="13" t="s">
        <v>98</v>
      </c>
      <c r="E156">
        <v>21</v>
      </c>
      <c r="F156">
        <v>18</v>
      </c>
      <c r="G156">
        <v>25</v>
      </c>
      <c r="H156">
        <v>79</v>
      </c>
      <c r="I156">
        <v>75</v>
      </c>
      <c r="J156">
        <v>82</v>
      </c>
    </row>
    <row r="157" spans="1:10" ht="43.2" x14ac:dyDescent="0.3">
      <c r="A157">
        <v>156</v>
      </c>
      <c r="B157" t="s">
        <v>41</v>
      </c>
      <c r="C157">
        <v>2021</v>
      </c>
      <c r="D157" s="13" t="s">
        <v>99</v>
      </c>
      <c r="E157">
        <v>19</v>
      </c>
      <c r="F157">
        <v>15</v>
      </c>
      <c r="G157">
        <v>22</v>
      </c>
      <c r="H157">
        <v>81</v>
      </c>
      <c r="I157">
        <v>78</v>
      </c>
      <c r="J157">
        <v>85</v>
      </c>
    </row>
    <row r="158" spans="1:10" ht="43.2" x14ac:dyDescent="0.3">
      <c r="A158">
        <v>157</v>
      </c>
      <c r="B158" t="s">
        <v>41</v>
      </c>
      <c r="C158">
        <v>2021</v>
      </c>
      <c r="D158" s="13" t="s">
        <v>100</v>
      </c>
      <c r="E158">
        <v>9</v>
      </c>
      <c r="F158">
        <v>7</v>
      </c>
      <c r="G158">
        <v>12</v>
      </c>
      <c r="H158">
        <v>91</v>
      </c>
      <c r="I158">
        <v>88</v>
      </c>
      <c r="J158">
        <v>93</v>
      </c>
    </row>
    <row r="159" spans="1:10" ht="28.8" x14ac:dyDescent="0.3">
      <c r="A159">
        <v>158</v>
      </c>
      <c r="B159" t="s">
        <v>41</v>
      </c>
      <c r="C159">
        <v>2021</v>
      </c>
      <c r="D159" s="13" t="s">
        <v>101</v>
      </c>
      <c r="E159">
        <v>16</v>
      </c>
      <c r="F159">
        <v>14</v>
      </c>
      <c r="G159">
        <v>19</v>
      </c>
      <c r="H159">
        <v>84</v>
      </c>
      <c r="I159">
        <v>81</v>
      </c>
      <c r="J159">
        <v>86</v>
      </c>
    </row>
    <row r="160" spans="1:10" ht="28.8" x14ac:dyDescent="0.3">
      <c r="A160">
        <v>159</v>
      </c>
      <c r="B160" t="s">
        <v>41</v>
      </c>
      <c r="C160">
        <v>2021</v>
      </c>
      <c r="D160" s="13" t="s">
        <v>102</v>
      </c>
      <c r="E160">
        <v>25</v>
      </c>
      <c r="F160">
        <v>22</v>
      </c>
      <c r="G160">
        <v>28</v>
      </c>
      <c r="H160">
        <v>75</v>
      </c>
      <c r="I160">
        <v>72</v>
      </c>
      <c r="J160">
        <v>78</v>
      </c>
    </row>
    <row r="161" spans="1:10" ht="28.8" x14ac:dyDescent="0.3">
      <c r="A161">
        <v>160</v>
      </c>
      <c r="B161" t="s">
        <v>41</v>
      </c>
      <c r="C161">
        <v>2021</v>
      </c>
      <c r="D161" s="13" t="s">
        <v>103</v>
      </c>
      <c r="E161">
        <v>29</v>
      </c>
      <c r="F161">
        <v>17</v>
      </c>
      <c r="G161">
        <v>42</v>
      </c>
      <c r="H161">
        <v>71</v>
      </c>
      <c r="I161">
        <v>58</v>
      </c>
      <c r="J161">
        <v>83</v>
      </c>
    </row>
    <row r="162" spans="1:10" ht="28.8" x14ac:dyDescent="0.3">
      <c r="A162">
        <v>161</v>
      </c>
      <c r="B162" t="s">
        <v>41</v>
      </c>
      <c r="C162">
        <v>2021</v>
      </c>
      <c r="D162" s="13" t="s">
        <v>104</v>
      </c>
      <c r="E162">
        <v>20</v>
      </c>
      <c r="F162">
        <v>15</v>
      </c>
      <c r="G162">
        <v>25</v>
      </c>
      <c r="H162">
        <v>80</v>
      </c>
      <c r="I162">
        <v>75</v>
      </c>
      <c r="J162">
        <v>85</v>
      </c>
    </row>
    <row r="163" spans="1:10" ht="43.2" x14ac:dyDescent="0.3">
      <c r="A163">
        <v>162</v>
      </c>
      <c r="B163" t="s">
        <v>41</v>
      </c>
      <c r="C163">
        <v>2021</v>
      </c>
      <c r="D163" s="13" t="s">
        <v>105</v>
      </c>
      <c r="E163">
        <v>16</v>
      </c>
      <c r="F163">
        <v>11</v>
      </c>
      <c r="G163">
        <v>21</v>
      </c>
      <c r="H163">
        <v>84</v>
      </c>
      <c r="I163">
        <v>79</v>
      </c>
      <c r="J163">
        <v>89</v>
      </c>
    </row>
    <row r="164" spans="1:10" ht="28.8" x14ac:dyDescent="0.3">
      <c r="A164">
        <v>163</v>
      </c>
      <c r="B164" t="s">
        <v>41</v>
      </c>
      <c r="C164">
        <v>2021</v>
      </c>
      <c r="D164" s="13" t="s">
        <v>106</v>
      </c>
      <c r="E164">
        <v>17</v>
      </c>
      <c r="F164">
        <v>13</v>
      </c>
      <c r="G164">
        <v>22</v>
      </c>
      <c r="H164">
        <v>83</v>
      </c>
      <c r="I164">
        <v>78</v>
      </c>
      <c r="J164">
        <v>87</v>
      </c>
    </row>
    <row r="165" spans="1:10" ht="28.8" x14ac:dyDescent="0.3">
      <c r="A165">
        <v>164</v>
      </c>
      <c r="B165" t="s">
        <v>41</v>
      </c>
      <c r="C165">
        <v>2021</v>
      </c>
      <c r="D165" s="13" t="s">
        <v>107</v>
      </c>
      <c r="E165">
        <v>20</v>
      </c>
      <c r="F165">
        <v>15</v>
      </c>
      <c r="G165">
        <v>25</v>
      </c>
      <c r="H165">
        <v>80</v>
      </c>
      <c r="I165">
        <v>75</v>
      </c>
      <c r="J165">
        <v>85</v>
      </c>
    </row>
    <row r="166" spans="1:10" ht="28.8" x14ac:dyDescent="0.3">
      <c r="A166">
        <v>165</v>
      </c>
      <c r="B166" t="s">
        <v>41</v>
      </c>
      <c r="C166">
        <v>2021</v>
      </c>
      <c r="D166" s="13" t="s">
        <v>108</v>
      </c>
      <c r="E166">
        <v>17</v>
      </c>
      <c r="F166">
        <v>13</v>
      </c>
      <c r="G166">
        <v>21</v>
      </c>
      <c r="H166">
        <v>83</v>
      </c>
      <c r="I166">
        <v>79</v>
      </c>
      <c r="J166">
        <v>87</v>
      </c>
    </row>
    <row r="167" spans="1:10" ht="28.8" x14ac:dyDescent="0.3">
      <c r="A167">
        <v>166</v>
      </c>
      <c r="B167" t="s">
        <v>41</v>
      </c>
      <c r="C167">
        <v>2021</v>
      </c>
      <c r="D167" s="13" t="s">
        <v>109</v>
      </c>
      <c r="E167">
        <v>20</v>
      </c>
      <c r="F167">
        <v>15</v>
      </c>
      <c r="G167">
        <v>26</v>
      </c>
      <c r="H167">
        <v>80</v>
      </c>
      <c r="I167">
        <v>74</v>
      </c>
      <c r="J167">
        <v>85</v>
      </c>
    </row>
    <row r="168" spans="1:10" ht="28.8" x14ac:dyDescent="0.3">
      <c r="A168">
        <v>167</v>
      </c>
      <c r="B168" t="s">
        <v>41</v>
      </c>
      <c r="C168">
        <v>2021</v>
      </c>
      <c r="D168" s="13" t="s">
        <v>110</v>
      </c>
      <c r="E168">
        <v>19</v>
      </c>
      <c r="F168">
        <v>15</v>
      </c>
      <c r="G168">
        <v>23</v>
      </c>
      <c r="H168">
        <v>81</v>
      </c>
      <c r="I168">
        <v>77</v>
      </c>
      <c r="J168">
        <v>85</v>
      </c>
    </row>
    <row r="169" spans="1:10" ht="28.8" x14ac:dyDescent="0.3">
      <c r="A169">
        <v>168</v>
      </c>
      <c r="B169" t="s">
        <v>41</v>
      </c>
      <c r="C169">
        <v>2021</v>
      </c>
      <c r="D169" s="13" t="s">
        <v>111</v>
      </c>
      <c r="E169">
        <v>19</v>
      </c>
      <c r="F169">
        <v>15</v>
      </c>
      <c r="G169">
        <v>24</v>
      </c>
      <c r="H169">
        <v>81</v>
      </c>
      <c r="I169">
        <v>76</v>
      </c>
      <c r="J169">
        <v>85</v>
      </c>
    </row>
    <row r="170" spans="1:10" ht="28.8" x14ac:dyDescent="0.3">
      <c r="A170">
        <v>169</v>
      </c>
      <c r="B170" t="s">
        <v>41</v>
      </c>
      <c r="C170">
        <v>2021</v>
      </c>
      <c r="D170" s="13" t="s">
        <v>112</v>
      </c>
      <c r="E170">
        <v>19</v>
      </c>
      <c r="F170">
        <v>18</v>
      </c>
      <c r="G170">
        <v>21</v>
      </c>
      <c r="H170">
        <v>81</v>
      </c>
      <c r="I170">
        <v>79</v>
      </c>
      <c r="J170">
        <v>82</v>
      </c>
    </row>
    <row r="171" spans="1:10" ht="28.8" x14ac:dyDescent="0.3">
      <c r="A171">
        <v>170</v>
      </c>
      <c r="B171" t="s">
        <v>41</v>
      </c>
      <c r="C171">
        <v>2021</v>
      </c>
      <c r="D171" s="13" t="s">
        <v>113</v>
      </c>
      <c r="E171">
        <v>39</v>
      </c>
      <c r="F171">
        <v>22</v>
      </c>
      <c r="G171">
        <v>56</v>
      </c>
      <c r="H171">
        <v>61</v>
      </c>
      <c r="I171">
        <v>44</v>
      </c>
      <c r="J171">
        <v>78</v>
      </c>
    </row>
    <row r="172" spans="1:10" ht="28.8" x14ac:dyDescent="0.3">
      <c r="A172">
        <v>171</v>
      </c>
      <c r="B172" t="s">
        <v>41</v>
      </c>
      <c r="C172">
        <v>2021</v>
      </c>
      <c r="D172" s="13" t="s">
        <v>114</v>
      </c>
      <c r="E172">
        <v>26</v>
      </c>
      <c r="F172">
        <v>17</v>
      </c>
      <c r="G172">
        <v>36</v>
      </c>
      <c r="H172">
        <v>74</v>
      </c>
      <c r="I172">
        <v>64</v>
      </c>
      <c r="J172">
        <v>83</v>
      </c>
    </row>
    <row r="173" spans="1:10" ht="43.2" x14ac:dyDescent="0.3">
      <c r="A173">
        <v>172</v>
      </c>
      <c r="B173" t="s">
        <v>42</v>
      </c>
      <c r="C173">
        <v>2021</v>
      </c>
      <c r="D173" s="13" t="s">
        <v>96</v>
      </c>
      <c r="E173">
        <v>17</v>
      </c>
      <c r="F173">
        <v>81</v>
      </c>
      <c r="G173">
        <v>84</v>
      </c>
      <c r="H173">
        <v>83</v>
      </c>
      <c r="I173">
        <v>81</v>
      </c>
      <c r="J173">
        <v>84</v>
      </c>
    </row>
    <row r="174" spans="1:10" ht="43.2" x14ac:dyDescent="0.3">
      <c r="A174">
        <v>173</v>
      </c>
      <c r="B174" t="s">
        <v>42</v>
      </c>
      <c r="C174">
        <v>2021</v>
      </c>
      <c r="D174" s="13" t="s">
        <v>97</v>
      </c>
      <c r="E174">
        <v>28</v>
      </c>
      <c r="F174">
        <v>68</v>
      </c>
      <c r="G174">
        <v>76</v>
      </c>
      <c r="H174">
        <v>72</v>
      </c>
      <c r="I174">
        <v>68</v>
      </c>
      <c r="J174">
        <v>76</v>
      </c>
    </row>
    <row r="175" spans="1:10" ht="43.2" x14ac:dyDescent="0.3">
      <c r="A175">
        <v>174</v>
      </c>
      <c r="B175" t="s">
        <v>42</v>
      </c>
      <c r="C175">
        <v>2021</v>
      </c>
      <c r="D175" s="13" t="s">
        <v>98</v>
      </c>
      <c r="E175">
        <v>16</v>
      </c>
      <c r="F175">
        <v>81</v>
      </c>
      <c r="G175">
        <v>86</v>
      </c>
      <c r="H175">
        <v>84</v>
      </c>
      <c r="I175">
        <v>81</v>
      </c>
      <c r="J175">
        <v>86</v>
      </c>
    </row>
    <row r="176" spans="1:10" ht="43.2" x14ac:dyDescent="0.3">
      <c r="A176">
        <v>175</v>
      </c>
      <c r="B176" t="s">
        <v>42</v>
      </c>
      <c r="C176">
        <v>2021</v>
      </c>
      <c r="D176" s="13" t="s">
        <v>99</v>
      </c>
      <c r="E176">
        <v>14</v>
      </c>
      <c r="F176">
        <v>83</v>
      </c>
      <c r="G176">
        <v>89</v>
      </c>
      <c r="H176">
        <v>86</v>
      </c>
      <c r="I176">
        <v>83</v>
      </c>
      <c r="J176">
        <v>89</v>
      </c>
    </row>
    <row r="177" spans="1:10" ht="43.2" x14ac:dyDescent="0.3">
      <c r="A177">
        <v>176</v>
      </c>
      <c r="B177" t="s">
        <v>42</v>
      </c>
      <c r="C177">
        <v>2021</v>
      </c>
      <c r="D177" s="13" t="s">
        <v>100</v>
      </c>
      <c r="E177">
        <v>13</v>
      </c>
      <c r="F177">
        <v>84</v>
      </c>
      <c r="G177">
        <v>90</v>
      </c>
      <c r="H177">
        <v>87</v>
      </c>
      <c r="I177">
        <v>84</v>
      </c>
      <c r="J177">
        <v>90</v>
      </c>
    </row>
    <row r="178" spans="1:10" ht="28.8" x14ac:dyDescent="0.3">
      <c r="A178">
        <v>177</v>
      </c>
      <c r="B178" t="s">
        <v>42</v>
      </c>
      <c r="C178">
        <v>2021</v>
      </c>
      <c r="D178" s="13" t="s">
        <v>101</v>
      </c>
      <c r="E178">
        <v>15</v>
      </c>
      <c r="F178">
        <v>82</v>
      </c>
      <c r="G178">
        <v>87</v>
      </c>
      <c r="H178">
        <v>85</v>
      </c>
      <c r="I178">
        <v>82</v>
      </c>
      <c r="J178">
        <v>87</v>
      </c>
    </row>
    <row r="179" spans="1:10" ht="28.8" x14ac:dyDescent="0.3">
      <c r="A179">
        <v>178</v>
      </c>
      <c r="B179" t="s">
        <v>42</v>
      </c>
      <c r="C179">
        <v>2021</v>
      </c>
      <c r="D179" s="13" t="s">
        <v>102</v>
      </c>
      <c r="E179">
        <v>19</v>
      </c>
      <c r="F179">
        <v>78</v>
      </c>
      <c r="G179">
        <v>83</v>
      </c>
      <c r="H179">
        <v>81</v>
      </c>
      <c r="I179">
        <v>78</v>
      </c>
      <c r="J179">
        <v>83</v>
      </c>
    </row>
    <row r="180" spans="1:10" ht="28.8" x14ac:dyDescent="0.3">
      <c r="A180">
        <v>179</v>
      </c>
      <c r="B180" t="s">
        <v>42</v>
      </c>
      <c r="C180">
        <v>2021</v>
      </c>
      <c r="D180" s="13" t="s">
        <v>103</v>
      </c>
      <c r="E180">
        <v>15</v>
      </c>
      <c r="F180">
        <v>80</v>
      </c>
      <c r="G180">
        <v>91</v>
      </c>
      <c r="H180">
        <v>85</v>
      </c>
      <c r="I180">
        <v>80</v>
      </c>
      <c r="J180">
        <v>91</v>
      </c>
    </row>
    <row r="181" spans="1:10" ht="28.8" x14ac:dyDescent="0.3">
      <c r="A181">
        <v>180</v>
      </c>
      <c r="B181" t="s">
        <v>42</v>
      </c>
      <c r="C181">
        <v>2021</v>
      </c>
      <c r="D181" s="13" t="s">
        <v>104</v>
      </c>
      <c r="E181">
        <v>19</v>
      </c>
      <c r="F181">
        <v>77</v>
      </c>
      <c r="G181">
        <v>86</v>
      </c>
      <c r="H181">
        <v>81</v>
      </c>
      <c r="I181">
        <v>77</v>
      </c>
      <c r="J181">
        <v>86</v>
      </c>
    </row>
    <row r="182" spans="1:10" ht="43.2" x14ac:dyDescent="0.3">
      <c r="A182">
        <v>181</v>
      </c>
      <c r="B182" t="s">
        <v>42</v>
      </c>
      <c r="C182">
        <v>2021</v>
      </c>
      <c r="D182" s="13" t="s">
        <v>105</v>
      </c>
      <c r="E182">
        <v>16</v>
      </c>
      <c r="F182">
        <v>80</v>
      </c>
      <c r="G182">
        <v>88</v>
      </c>
      <c r="H182">
        <v>84</v>
      </c>
      <c r="I182">
        <v>80</v>
      </c>
      <c r="J182">
        <v>88</v>
      </c>
    </row>
    <row r="183" spans="1:10" ht="28.8" x14ac:dyDescent="0.3">
      <c r="A183">
        <v>182</v>
      </c>
      <c r="B183" t="s">
        <v>42</v>
      </c>
      <c r="C183">
        <v>2021</v>
      </c>
      <c r="D183" s="13" t="s">
        <v>106</v>
      </c>
      <c r="E183">
        <v>18</v>
      </c>
      <c r="F183">
        <v>77</v>
      </c>
      <c r="G183">
        <v>86</v>
      </c>
      <c r="H183">
        <v>82</v>
      </c>
      <c r="I183">
        <v>77</v>
      </c>
      <c r="J183">
        <v>86</v>
      </c>
    </row>
    <row r="184" spans="1:10" ht="28.8" x14ac:dyDescent="0.3">
      <c r="A184">
        <v>183</v>
      </c>
      <c r="B184" t="s">
        <v>42</v>
      </c>
      <c r="C184">
        <v>2021</v>
      </c>
      <c r="D184" s="13" t="s">
        <v>107</v>
      </c>
      <c r="E184">
        <v>18</v>
      </c>
      <c r="F184">
        <v>77</v>
      </c>
      <c r="G184">
        <v>87</v>
      </c>
      <c r="H184">
        <v>82</v>
      </c>
      <c r="I184">
        <v>77</v>
      </c>
      <c r="J184">
        <v>87</v>
      </c>
    </row>
    <row r="185" spans="1:10" ht="28.8" x14ac:dyDescent="0.3">
      <c r="A185">
        <v>184</v>
      </c>
      <c r="B185" t="s">
        <v>42</v>
      </c>
      <c r="C185">
        <v>2021</v>
      </c>
      <c r="D185" s="13" t="s">
        <v>108</v>
      </c>
      <c r="E185">
        <v>15</v>
      </c>
      <c r="F185">
        <v>81</v>
      </c>
      <c r="G185">
        <v>89</v>
      </c>
      <c r="H185">
        <v>85</v>
      </c>
      <c r="I185">
        <v>81</v>
      </c>
      <c r="J185">
        <v>89</v>
      </c>
    </row>
    <row r="186" spans="1:10" ht="28.8" x14ac:dyDescent="0.3">
      <c r="A186">
        <v>185</v>
      </c>
      <c r="B186" t="s">
        <v>42</v>
      </c>
      <c r="C186">
        <v>2021</v>
      </c>
      <c r="D186" s="13" t="s">
        <v>109</v>
      </c>
      <c r="E186">
        <v>18</v>
      </c>
      <c r="F186">
        <v>78</v>
      </c>
      <c r="G186">
        <v>87</v>
      </c>
      <c r="H186">
        <v>82</v>
      </c>
      <c r="I186">
        <v>78</v>
      </c>
      <c r="J186">
        <v>87</v>
      </c>
    </row>
    <row r="187" spans="1:10" ht="28.8" x14ac:dyDescent="0.3">
      <c r="A187">
        <v>186</v>
      </c>
      <c r="B187" t="s">
        <v>42</v>
      </c>
      <c r="C187">
        <v>2021</v>
      </c>
      <c r="D187" s="13" t="s">
        <v>110</v>
      </c>
      <c r="E187">
        <v>16</v>
      </c>
      <c r="F187">
        <v>80</v>
      </c>
      <c r="G187">
        <v>88</v>
      </c>
      <c r="H187">
        <v>84</v>
      </c>
      <c r="I187">
        <v>80</v>
      </c>
      <c r="J187">
        <v>88</v>
      </c>
    </row>
    <row r="188" spans="1:10" ht="28.8" x14ac:dyDescent="0.3">
      <c r="A188">
        <v>187</v>
      </c>
      <c r="B188" t="s">
        <v>42</v>
      </c>
      <c r="C188">
        <v>2021</v>
      </c>
      <c r="D188" s="13" t="s">
        <v>111</v>
      </c>
      <c r="E188">
        <v>17</v>
      </c>
      <c r="F188">
        <v>78</v>
      </c>
      <c r="G188">
        <v>87</v>
      </c>
      <c r="H188">
        <v>83</v>
      </c>
      <c r="I188">
        <v>78</v>
      </c>
      <c r="J188">
        <v>87</v>
      </c>
    </row>
    <row r="189" spans="1:10" ht="28.8" x14ac:dyDescent="0.3">
      <c r="A189">
        <v>188</v>
      </c>
      <c r="B189" t="s">
        <v>42</v>
      </c>
      <c r="C189">
        <v>2021</v>
      </c>
      <c r="D189" s="13" t="s">
        <v>112</v>
      </c>
      <c r="E189">
        <v>17</v>
      </c>
      <c r="F189">
        <v>81</v>
      </c>
      <c r="G189">
        <v>85</v>
      </c>
      <c r="H189">
        <v>83</v>
      </c>
      <c r="I189">
        <v>81</v>
      </c>
      <c r="J189">
        <v>85</v>
      </c>
    </row>
    <row r="190" spans="1:10" ht="28.8" x14ac:dyDescent="0.3">
      <c r="A190">
        <v>189</v>
      </c>
      <c r="B190" t="s">
        <v>42</v>
      </c>
      <c r="C190">
        <v>2021</v>
      </c>
      <c r="D190" s="13" t="s">
        <v>113</v>
      </c>
      <c r="E190">
        <v>19</v>
      </c>
      <c r="F190">
        <v>69</v>
      </c>
      <c r="G190">
        <v>92</v>
      </c>
      <c r="H190">
        <v>81</v>
      </c>
      <c r="I190">
        <v>69</v>
      </c>
      <c r="J190">
        <v>92</v>
      </c>
    </row>
    <row r="191" spans="1:10" ht="28.8" x14ac:dyDescent="0.3">
      <c r="A191">
        <v>190</v>
      </c>
      <c r="B191" t="s">
        <v>42</v>
      </c>
      <c r="C191">
        <v>2021</v>
      </c>
      <c r="D191" s="13" t="s">
        <v>114</v>
      </c>
      <c r="E191">
        <v>20</v>
      </c>
      <c r="F191">
        <v>71</v>
      </c>
      <c r="G191">
        <v>88</v>
      </c>
      <c r="H191">
        <v>80</v>
      </c>
      <c r="I191">
        <v>71</v>
      </c>
      <c r="J191">
        <v>88</v>
      </c>
    </row>
    <row r="192" spans="1:10" ht="43.2" x14ac:dyDescent="0.3">
      <c r="A192">
        <v>191</v>
      </c>
      <c r="B192" t="s">
        <v>43</v>
      </c>
      <c r="C192">
        <v>2021</v>
      </c>
      <c r="D192" s="13" t="s">
        <v>96</v>
      </c>
      <c r="E192">
        <v>17</v>
      </c>
      <c r="F192">
        <v>16</v>
      </c>
      <c r="G192">
        <v>19</v>
      </c>
      <c r="H192">
        <v>83</v>
      </c>
      <c r="I192">
        <v>81</v>
      </c>
      <c r="J192">
        <v>84</v>
      </c>
    </row>
    <row r="193" spans="1:10" ht="43.2" x14ac:dyDescent="0.3">
      <c r="A193">
        <v>192</v>
      </c>
      <c r="B193" t="s">
        <v>43</v>
      </c>
      <c r="C193">
        <v>2021</v>
      </c>
      <c r="D193" s="13" t="s">
        <v>97</v>
      </c>
      <c r="E193">
        <v>25</v>
      </c>
      <c r="F193">
        <v>21</v>
      </c>
      <c r="G193">
        <v>30</v>
      </c>
      <c r="H193">
        <v>75</v>
      </c>
      <c r="I193">
        <v>70</v>
      </c>
      <c r="J193">
        <v>79</v>
      </c>
    </row>
    <row r="194" spans="1:10" ht="43.2" x14ac:dyDescent="0.3">
      <c r="A194">
        <v>193</v>
      </c>
      <c r="B194" t="s">
        <v>43</v>
      </c>
      <c r="C194">
        <v>2021</v>
      </c>
      <c r="D194" s="13" t="s">
        <v>98</v>
      </c>
      <c r="E194">
        <v>19</v>
      </c>
      <c r="F194">
        <v>16</v>
      </c>
      <c r="G194">
        <v>22</v>
      </c>
      <c r="H194">
        <v>81</v>
      </c>
      <c r="I194">
        <v>78</v>
      </c>
      <c r="J194">
        <v>84</v>
      </c>
    </row>
    <row r="195" spans="1:10" ht="43.2" x14ac:dyDescent="0.3">
      <c r="A195">
        <v>194</v>
      </c>
      <c r="B195" t="s">
        <v>43</v>
      </c>
      <c r="C195">
        <v>2021</v>
      </c>
      <c r="D195" s="13" t="s">
        <v>99</v>
      </c>
      <c r="E195">
        <v>14</v>
      </c>
      <c r="F195">
        <v>11</v>
      </c>
      <c r="G195">
        <v>16</v>
      </c>
      <c r="H195">
        <v>86</v>
      </c>
      <c r="I195">
        <v>84</v>
      </c>
      <c r="J195">
        <v>89</v>
      </c>
    </row>
    <row r="196" spans="1:10" ht="43.2" x14ac:dyDescent="0.3">
      <c r="A196">
        <v>195</v>
      </c>
      <c r="B196" t="s">
        <v>43</v>
      </c>
      <c r="C196">
        <v>2021</v>
      </c>
      <c r="D196" s="13" t="s">
        <v>100</v>
      </c>
      <c r="E196">
        <v>11</v>
      </c>
      <c r="F196">
        <v>8</v>
      </c>
      <c r="G196">
        <v>13</v>
      </c>
      <c r="H196">
        <v>89</v>
      </c>
      <c r="I196">
        <v>87</v>
      </c>
      <c r="J196">
        <v>92</v>
      </c>
    </row>
    <row r="197" spans="1:10" ht="28.8" x14ac:dyDescent="0.3">
      <c r="A197">
        <v>196</v>
      </c>
      <c r="B197" t="s">
        <v>43</v>
      </c>
      <c r="C197">
        <v>2021</v>
      </c>
      <c r="D197" s="13" t="s">
        <v>101</v>
      </c>
      <c r="E197">
        <v>12</v>
      </c>
      <c r="F197">
        <v>10</v>
      </c>
      <c r="G197">
        <v>14</v>
      </c>
      <c r="H197">
        <v>88</v>
      </c>
      <c r="I197">
        <v>86</v>
      </c>
      <c r="J197">
        <v>90</v>
      </c>
    </row>
    <row r="198" spans="1:10" ht="28.8" x14ac:dyDescent="0.3">
      <c r="A198">
        <v>197</v>
      </c>
      <c r="B198" t="s">
        <v>43</v>
      </c>
      <c r="C198">
        <v>2021</v>
      </c>
      <c r="D198" s="13" t="s">
        <v>102</v>
      </c>
      <c r="E198">
        <v>22</v>
      </c>
      <c r="F198">
        <v>20</v>
      </c>
      <c r="G198">
        <v>25</v>
      </c>
      <c r="H198">
        <v>78</v>
      </c>
      <c r="I198">
        <v>75</v>
      </c>
      <c r="J198">
        <v>80</v>
      </c>
    </row>
    <row r="199" spans="1:10" ht="28.8" x14ac:dyDescent="0.3">
      <c r="A199">
        <v>198</v>
      </c>
      <c r="B199" t="s">
        <v>43</v>
      </c>
      <c r="C199">
        <v>2021</v>
      </c>
      <c r="D199" s="13" t="s">
        <v>103</v>
      </c>
      <c r="E199">
        <v>19</v>
      </c>
      <c r="F199">
        <v>13</v>
      </c>
      <c r="G199">
        <v>26</v>
      </c>
      <c r="H199">
        <v>81</v>
      </c>
      <c r="I199">
        <v>74</v>
      </c>
      <c r="J199">
        <v>87</v>
      </c>
    </row>
    <row r="200" spans="1:10" ht="28.8" x14ac:dyDescent="0.3">
      <c r="A200">
        <v>199</v>
      </c>
      <c r="B200" t="s">
        <v>43</v>
      </c>
      <c r="C200">
        <v>2021</v>
      </c>
      <c r="D200" s="13" t="s">
        <v>104</v>
      </c>
      <c r="E200">
        <v>20</v>
      </c>
      <c r="F200">
        <v>15</v>
      </c>
      <c r="G200">
        <v>25</v>
      </c>
      <c r="H200">
        <v>80</v>
      </c>
      <c r="I200">
        <v>75</v>
      </c>
      <c r="J200">
        <v>85</v>
      </c>
    </row>
    <row r="201" spans="1:10" ht="43.2" x14ac:dyDescent="0.3">
      <c r="A201">
        <v>200</v>
      </c>
      <c r="B201" t="s">
        <v>43</v>
      </c>
      <c r="C201">
        <v>2021</v>
      </c>
      <c r="D201" s="13" t="s">
        <v>105</v>
      </c>
      <c r="E201">
        <v>18</v>
      </c>
      <c r="F201">
        <v>13</v>
      </c>
      <c r="G201">
        <v>22</v>
      </c>
      <c r="H201">
        <v>82</v>
      </c>
      <c r="I201">
        <v>78</v>
      </c>
      <c r="J201">
        <v>87</v>
      </c>
    </row>
    <row r="202" spans="1:10" ht="28.8" x14ac:dyDescent="0.3">
      <c r="A202">
        <v>201</v>
      </c>
      <c r="B202" t="s">
        <v>43</v>
      </c>
      <c r="C202">
        <v>2021</v>
      </c>
      <c r="D202" s="13" t="s">
        <v>106</v>
      </c>
      <c r="E202">
        <v>21</v>
      </c>
      <c r="F202">
        <v>15</v>
      </c>
      <c r="G202">
        <v>26</v>
      </c>
      <c r="H202">
        <v>79</v>
      </c>
      <c r="I202">
        <v>74</v>
      </c>
      <c r="J202">
        <v>85</v>
      </c>
    </row>
    <row r="203" spans="1:10" ht="28.8" x14ac:dyDescent="0.3">
      <c r="A203">
        <v>202</v>
      </c>
      <c r="B203" t="s">
        <v>43</v>
      </c>
      <c r="C203">
        <v>2021</v>
      </c>
      <c r="D203" s="13" t="s">
        <v>107</v>
      </c>
      <c r="E203">
        <v>14</v>
      </c>
      <c r="F203">
        <v>10</v>
      </c>
      <c r="G203">
        <v>19</v>
      </c>
      <c r="H203">
        <v>86</v>
      </c>
      <c r="I203">
        <v>81</v>
      </c>
      <c r="J203">
        <v>90</v>
      </c>
    </row>
    <row r="204" spans="1:10" ht="28.8" x14ac:dyDescent="0.3">
      <c r="A204">
        <v>203</v>
      </c>
      <c r="B204" t="s">
        <v>43</v>
      </c>
      <c r="C204">
        <v>2021</v>
      </c>
      <c r="D204" s="13" t="s">
        <v>108</v>
      </c>
      <c r="E204">
        <v>15</v>
      </c>
      <c r="F204">
        <v>11</v>
      </c>
      <c r="G204">
        <v>19</v>
      </c>
      <c r="H204">
        <v>85</v>
      </c>
      <c r="I204">
        <v>81</v>
      </c>
      <c r="J204">
        <v>89</v>
      </c>
    </row>
    <row r="205" spans="1:10" ht="28.8" x14ac:dyDescent="0.3">
      <c r="A205">
        <v>204</v>
      </c>
      <c r="B205" t="s">
        <v>43</v>
      </c>
      <c r="C205">
        <v>2021</v>
      </c>
      <c r="D205" s="13" t="s">
        <v>109</v>
      </c>
      <c r="E205">
        <v>22</v>
      </c>
      <c r="F205">
        <v>17</v>
      </c>
      <c r="G205">
        <v>27</v>
      </c>
      <c r="H205">
        <v>78</v>
      </c>
      <c r="I205">
        <v>73</v>
      </c>
      <c r="J205">
        <v>83</v>
      </c>
    </row>
    <row r="206" spans="1:10" ht="28.8" x14ac:dyDescent="0.3">
      <c r="A206">
        <v>205</v>
      </c>
      <c r="B206" t="s">
        <v>43</v>
      </c>
      <c r="C206">
        <v>2021</v>
      </c>
      <c r="D206" s="13" t="s">
        <v>110</v>
      </c>
      <c r="E206">
        <v>13</v>
      </c>
      <c r="F206">
        <v>10</v>
      </c>
      <c r="G206">
        <v>16</v>
      </c>
      <c r="H206">
        <v>87</v>
      </c>
      <c r="I206">
        <v>84</v>
      </c>
      <c r="J206">
        <v>90</v>
      </c>
    </row>
    <row r="207" spans="1:10" ht="28.8" x14ac:dyDescent="0.3">
      <c r="A207">
        <v>206</v>
      </c>
      <c r="B207" t="s">
        <v>43</v>
      </c>
      <c r="C207">
        <v>2021</v>
      </c>
      <c r="D207" s="13" t="s">
        <v>111</v>
      </c>
      <c r="E207">
        <v>17</v>
      </c>
      <c r="F207">
        <v>12</v>
      </c>
      <c r="G207">
        <v>22</v>
      </c>
      <c r="H207">
        <v>83</v>
      </c>
      <c r="I207">
        <v>78</v>
      </c>
      <c r="J207">
        <v>88</v>
      </c>
    </row>
    <row r="208" spans="1:10" ht="28.8" x14ac:dyDescent="0.3">
      <c r="A208">
        <v>207</v>
      </c>
      <c r="B208" t="s">
        <v>43</v>
      </c>
      <c r="C208">
        <v>2021</v>
      </c>
      <c r="D208" s="13" t="s">
        <v>112</v>
      </c>
      <c r="E208">
        <v>18</v>
      </c>
      <c r="F208">
        <v>16</v>
      </c>
      <c r="G208">
        <v>19</v>
      </c>
      <c r="H208">
        <v>82</v>
      </c>
      <c r="I208">
        <v>81</v>
      </c>
      <c r="J208">
        <v>84</v>
      </c>
    </row>
    <row r="209" spans="1:10" ht="28.8" x14ac:dyDescent="0.3">
      <c r="A209">
        <v>208</v>
      </c>
      <c r="B209" t="s">
        <v>43</v>
      </c>
      <c r="C209">
        <v>2021</v>
      </c>
      <c r="D209" s="13" t="s">
        <v>113</v>
      </c>
      <c r="E209">
        <v>14</v>
      </c>
      <c r="F209">
        <v>3</v>
      </c>
      <c r="G209">
        <v>24</v>
      </c>
      <c r="H209">
        <v>86</v>
      </c>
      <c r="I209">
        <v>76</v>
      </c>
      <c r="J209">
        <v>97</v>
      </c>
    </row>
    <row r="210" spans="1:10" ht="28.8" x14ac:dyDescent="0.3">
      <c r="A210">
        <v>209</v>
      </c>
      <c r="B210" t="s">
        <v>43</v>
      </c>
      <c r="C210">
        <v>2021</v>
      </c>
      <c r="D210" s="13" t="s">
        <v>114</v>
      </c>
      <c r="E210">
        <v>17</v>
      </c>
      <c r="F210">
        <v>9</v>
      </c>
      <c r="G210">
        <v>24</v>
      </c>
      <c r="H210">
        <v>83</v>
      </c>
      <c r="I210">
        <v>76</v>
      </c>
      <c r="J210">
        <v>91</v>
      </c>
    </row>
    <row r="211" spans="1:10" ht="43.2" x14ac:dyDescent="0.3">
      <c r="A211">
        <v>210</v>
      </c>
      <c r="B211" t="s">
        <v>44</v>
      </c>
      <c r="C211">
        <v>2021</v>
      </c>
      <c r="D211" s="13" t="s">
        <v>96</v>
      </c>
      <c r="E211">
        <v>18</v>
      </c>
      <c r="F211">
        <v>16</v>
      </c>
      <c r="G211">
        <v>19</v>
      </c>
      <c r="H211">
        <v>82</v>
      </c>
      <c r="I211">
        <v>81</v>
      </c>
      <c r="J211">
        <v>84</v>
      </c>
    </row>
    <row r="212" spans="1:10" ht="43.2" x14ac:dyDescent="0.3">
      <c r="A212">
        <v>211</v>
      </c>
      <c r="B212" t="s">
        <v>44</v>
      </c>
      <c r="C212">
        <v>2021</v>
      </c>
      <c r="D212" s="13" t="s">
        <v>97</v>
      </c>
      <c r="E212">
        <v>29</v>
      </c>
      <c r="F212">
        <v>24</v>
      </c>
      <c r="G212">
        <v>33</v>
      </c>
      <c r="H212">
        <v>71</v>
      </c>
      <c r="I212">
        <v>67</v>
      </c>
      <c r="J212">
        <v>76</v>
      </c>
    </row>
    <row r="213" spans="1:10" ht="43.2" x14ac:dyDescent="0.3">
      <c r="A213">
        <v>212</v>
      </c>
      <c r="B213" t="s">
        <v>44</v>
      </c>
      <c r="C213">
        <v>2021</v>
      </c>
      <c r="D213" s="13" t="s">
        <v>98</v>
      </c>
      <c r="E213">
        <v>18</v>
      </c>
      <c r="F213">
        <v>15</v>
      </c>
      <c r="G213">
        <v>21</v>
      </c>
      <c r="H213">
        <v>82</v>
      </c>
      <c r="I213">
        <v>79</v>
      </c>
      <c r="J213">
        <v>85</v>
      </c>
    </row>
    <row r="214" spans="1:10" ht="43.2" x14ac:dyDescent="0.3">
      <c r="A214">
        <v>213</v>
      </c>
      <c r="B214" t="s">
        <v>44</v>
      </c>
      <c r="C214">
        <v>2021</v>
      </c>
      <c r="D214" s="13" t="s">
        <v>99</v>
      </c>
      <c r="E214">
        <v>15</v>
      </c>
      <c r="F214">
        <v>12</v>
      </c>
      <c r="G214">
        <v>18</v>
      </c>
      <c r="H214">
        <v>85</v>
      </c>
      <c r="I214">
        <v>82</v>
      </c>
      <c r="J214">
        <v>88</v>
      </c>
    </row>
    <row r="215" spans="1:10" ht="43.2" x14ac:dyDescent="0.3">
      <c r="A215">
        <v>214</v>
      </c>
      <c r="B215" t="s">
        <v>44</v>
      </c>
      <c r="C215">
        <v>2021</v>
      </c>
      <c r="D215" s="13" t="s">
        <v>100</v>
      </c>
      <c r="E215">
        <v>9</v>
      </c>
      <c r="F215">
        <v>6</v>
      </c>
      <c r="G215">
        <v>11</v>
      </c>
      <c r="H215">
        <v>91</v>
      </c>
      <c r="I215">
        <v>89</v>
      </c>
      <c r="J215">
        <v>94</v>
      </c>
    </row>
    <row r="216" spans="1:10" ht="28.8" x14ac:dyDescent="0.3">
      <c r="A216">
        <v>215</v>
      </c>
      <c r="B216" t="s">
        <v>44</v>
      </c>
      <c r="C216">
        <v>2021</v>
      </c>
      <c r="D216" s="13" t="s">
        <v>101</v>
      </c>
      <c r="E216">
        <v>13</v>
      </c>
      <c r="F216">
        <v>11</v>
      </c>
      <c r="G216">
        <v>15</v>
      </c>
      <c r="H216">
        <v>87</v>
      </c>
      <c r="I216">
        <v>85</v>
      </c>
      <c r="J216">
        <v>89</v>
      </c>
    </row>
    <row r="217" spans="1:10" ht="28.8" x14ac:dyDescent="0.3">
      <c r="A217">
        <v>216</v>
      </c>
      <c r="B217" t="s">
        <v>44</v>
      </c>
      <c r="C217">
        <v>2021</v>
      </c>
      <c r="D217" s="13" t="s">
        <v>102</v>
      </c>
      <c r="E217">
        <v>22</v>
      </c>
      <c r="F217">
        <v>20</v>
      </c>
      <c r="G217">
        <v>25</v>
      </c>
      <c r="H217">
        <v>78</v>
      </c>
      <c r="I217">
        <v>75</v>
      </c>
      <c r="J217">
        <v>80</v>
      </c>
    </row>
    <row r="218" spans="1:10" ht="28.8" x14ac:dyDescent="0.3">
      <c r="A218">
        <v>217</v>
      </c>
      <c r="B218" t="s">
        <v>44</v>
      </c>
      <c r="C218">
        <v>2021</v>
      </c>
      <c r="D218" s="13" t="s">
        <v>103</v>
      </c>
      <c r="E218">
        <v>21</v>
      </c>
      <c r="F218">
        <v>13</v>
      </c>
      <c r="G218">
        <v>28</v>
      </c>
      <c r="H218">
        <v>79</v>
      </c>
      <c r="I218">
        <v>72</v>
      </c>
      <c r="J218">
        <v>87</v>
      </c>
    </row>
    <row r="219" spans="1:10" ht="28.8" x14ac:dyDescent="0.3">
      <c r="A219">
        <v>218</v>
      </c>
      <c r="B219" t="s">
        <v>44</v>
      </c>
      <c r="C219">
        <v>2021</v>
      </c>
      <c r="D219" s="13" t="s">
        <v>104</v>
      </c>
      <c r="E219">
        <v>22</v>
      </c>
      <c r="F219">
        <v>17</v>
      </c>
      <c r="G219">
        <v>28</v>
      </c>
      <c r="H219">
        <v>78</v>
      </c>
      <c r="I219">
        <v>72</v>
      </c>
      <c r="J219">
        <v>83</v>
      </c>
    </row>
    <row r="220" spans="1:10" ht="43.2" x14ac:dyDescent="0.3">
      <c r="A220">
        <v>219</v>
      </c>
      <c r="B220" t="s">
        <v>44</v>
      </c>
      <c r="C220">
        <v>2021</v>
      </c>
      <c r="D220" s="13" t="s">
        <v>105</v>
      </c>
      <c r="E220">
        <v>12</v>
      </c>
      <c r="F220">
        <v>8</v>
      </c>
      <c r="G220">
        <v>16</v>
      </c>
      <c r="H220">
        <v>88</v>
      </c>
      <c r="I220">
        <v>84</v>
      </c>
      <c r="J220">
        <v>92</v>
      </c>
    </row>
    <row r="221" spans="1:10" ht="28.8" x14ac:dyDescent="0.3">
      <c r="A221">
        <v>220</v>
      </c>
      <c r="B221" t="s">
        <v>44</v>
      </c>
      <c r="C221">
        <v>2021</v>
      </c>
      <c r="D221" s="13" t="s">
        <v>106</v>
      </c>
      <c r="E221">
        <v>19</v>
      </c>
      <c r="F221">
        <v>13</v>
      </c>
      <c r="G221">
        <v>24</v>
      </c>
      <c r="H221">
        <v>81</v>
      </c>
      <c r="I221">
        <v>76</v>
      </c>
      <c r="J221">
        <v>87</v>
      </c>
    </row>
    <row r="222" spans="1:10" ht="28.8" x14ac:dyDescent="0.3">
      <c r="A222">
        <v>221</v>
      </c>
      <c r="B222" t="s">
        <v>44</v>
      </c>
      <c r="C222">
        <v>2021</v>
      </c>
      <c r="D222" s="13" t="s">
        <v>107</v>
      </c>
      <c r="E222">
        <v>16</v>
      </c>
      <c r="F222">
        <v>12</v>
      </c>
      <c r="G222">
        <v>21</v>
      </c>
      <c r="H222">
        <v>84</v>
      </c>
      <c r="I222">
        <v>79</v>
      </c>
      <c r="J222">
        <v>88</v>
      </c>
    </row>
    <row r="223" spans="1:10" ht="28.8" x14ac:dyDescent="0.3">
      <c r="A223">
        <v>222</v>
      </c>
      <c r="B223" t="s">
        <v>44</v>
      </c>
      <c r="C223">
        <v>2021</v>
      </c>
      <c r="D223" s="13" t="s">
        <v>108</v>
      </c>
      <c r="E223">
        <v>14</v>
      </c>
      <c r="F223">
        <v>10</v>
      </c>
      <c r="G223">
        <v>19</v>
      </c>
      <c r="H223">
        <v>86</v>
      </c>
      <c r="I223">
        <v>81</v>
      </c>
      <c r="J223">
        <v>90</v>
      </c>
    </row>
    <row r="224" spans="1:10" ht="28.8" x14ac:dyDescent="0.3">
      <c r="A224">
        <v>223</v>
      </c>
      <c r="B224" t="s">
        <v>44</v>
      </c>
      <c r="C224">
        <v>2021</v>
      </c>
      <c r="D224" s="13" t="s">
        <v>109</v>
      </c>
      <c r="E224">
        <v>21</v>
      </c>
      <c r="F224">
        <v>15</v>
      </c>
      <c r="G224">
        <v>26</v>
      </c>
      <c r="H224">
        <v>79</v>
      </c>
      <c r="I224">
        <v>74</v>
      </c>
      <c r="J224">
        <v>85</v>
      </c>
    </row>
    <row r="225" spans="1:10" ht="28.8" x14ac:dyDescent="0.3">
      <c r="A225">
        <v>224</v>
      </c>
      <c r="B225" t="s">
        <v>44</v>
      </c>
      <c r="C225">
        <v>2021</v>
      </c>
      <c r="D225" s="13" t="s">
        <v>110</v>
      </c>
      <c r="E225">
        <v>18</v>
      </c>
      <c r="F225">
        <v>14</v>
      </c>
      <c r="G225">
        <v>21</v>
      </c>
      <c r="H225">
        <v>82</v>
      </c>
      <c r="I225">
        <v>79</v>
      </c>
      <c r="J225">
        <v>86</v>
      </c>
    </row>
    <row r="226" spans="1:10" ht="28.8" x14ac:dyDescent="0.3">
      <c r="A226">
        <v>225</v>
      </c>
      <c r="B226" t="s">
        <v>44</v>
      </c>
      <c r="C226">
        <v>2021</v>
      </c>
      <c r="D226" s="13" t="s">
        <v>111</v>
      </c>
      <c r="E226">
        <v>20</v>
      </c>
      <c r="F226">
        <v>14</v>
      </c>
      <c r="G226">
        <v>26</v>
      </c>
      <c r="H226">
        <v>80</v>
      </c>
      <c r="I226">
        <v>74</v>
      </c>
      <c r="J226">
        <v>86</v>
      </c>
    </row>
    <row r="227" spans="1:10" ht="28.8" x14ac:dyDescent="0.3">
      <c r="A227">
        <v>226</v>
      </c>
      <c r="B227" t="s">
        <v>44</v>
      </c>
      <c r="C227">
        <v>2021</v>
      </c>
      <c r="D227" s="13" t="s">
        <v>112</v>
      </c>
      <c r="E227">
        <v>18</v>
      </c>
      <c r="F227">
        <v>17</v>
      </c>
      <c r="G227">
        <v>20</v>
      </c>
      <c r="H227">
        <v>82</v>
      </c>
      <c r="I227">
        <v>80</v>
      </c>
      <c r="J227">
        <v>83</v>
      </c>
    </row>
    <row r="228" spans="1:10" ht="28.8" x14ac:dyDescent="0.3">
      <c r="A228">
        <v>227</v>
      </c>
      <c r="B228" t="s">
        <v>44</v>
      </c>
      <c r="C228">
        <v>2021</v>
      </c>
      <c r="D228" s="13" t="s">
        <v>113</v>
      </c>
      <c r="E228">
        <v>16</v>
      </c>
      <c r="F228">
        <v>5</v>
      </c>
      <c r="G228">
        <v>26</v>
      </c>
      <c r="H228">
        <v>84</v>
      </c>
      <c r="I228">
        <v>74</v>
      </c>
      <c r="J228">
        <v>95</v>
      </c>
    </row>
    <row r="229" spans="1:10" ht="28.8" x14ac:dyDescent="0.3">
      <c r="A229">
        <v>228</v>
      </c>
      <c r="B229" t="s">
        <v>44</v>
      </c>
      <c r="C229">
        <v>2021</v>
      </c>
      <c r="D229" s="13" t="s">
        <v>114</v>
      </c>
      <c r="E229">
        <v>15</v>
      </c>
      <c r="F229">
        <v>8</v>
      </c>
      <c r="G229">
        <v>22</v>
      </c>
      <c r="H229">
        <v>85</v>
      </c>
      <c r="I229">
        <v>78</v>
      </c>
      <c r="J229">
        <v>92</v>
      </c>
    </row>
    <row r="230" spans="1:10" ht="43.2" x14ac:dyDescent="0.3">
      <c r="A230">
        <v>229</v>
      </c>
      <c r="B230" t="s">
        <v>45</v>
      </c>
      <c r="C230">
        <v>2021</v>
      </c>
      <c r="D230" s="13" t="s">
        <v>96</v>
      </c>
      <c r="E230">
        <v>18</v>
      </c>
      <c r="F230">
        <v>16</v>
      </c>
      <c r="G230">
        <v>19</v>
      </c>
      <c r="H230">
        <v>82</v>
      </c>
      <c r="I230">
        <v>81</v>
      </c>
      <c r="J230">
        <v>84</v>
      </c>
    </row>
    <row r="231" spans="1:10" ht="43.2" x14ac:dyDescent="0.3">
      <c r="A231">
        <v>230</v>
      </c>
      <c r="B231" t="s">
        <v>45</v>
      </c>
      <c r="C231">
        <v>2021</v>
      </c>
      <c r="D231" s="13" t="s">
        <v>97</v>
      </c>
      <c r="E231">
        <v>25</v>
      </c>
      <c r="F231">
        <v>21</v>
      </c>
      <c r="G231">
        <v>30</v>
      </c>
      <c r="H231">
        <v>75</v>
      </c>
      <c r="I231">
        <v>70</v>
      </c>
      <c r="J231">
        <v>79</v>
      </c>
    </row>
    <row r="232" spans="1:10" ht="43.2" x14ac:dyDescent="0.3">
      <c r="A232">
        <v>231</v>
      </c>
      <c r="B232" t="s">
        <v>45</v>
      </c>
      <c r="C232">
        <v>2021</v>
      </c>
      <c r="D232" s="13" t="s">
        <v>98</v>
      </c>
      <c r="E232">
        <v>19</v>
      </c>
      <c r="F232">
        <v>16</v>
      </c>
      <c r="G232">
        <v>23</v>
      </c>
      <c r="H232">
        <v>81</v>
      </c>
      <c r="I232">
        <v>77</v>
      </c>
      <c r="J232">
        <v>84</v>
      </c>
    </row>
    <row r="233" spans="1:10" ht="43.2" x14ac:dyDescent="0.3">
      <c r="A233">
        <v>232</v>
      </c>
      <c r="B233" t="s">
        <v>45</v>
      </c>
      <c r="C233">
        <v>2021</v>
      </c>
      <c r="D233" s="13" t="s">
        <v>99</v>
      </c>
      <c r="E233">
        <v>15</v>
      </c>
      <c r="F233">
        <v>12</v>
      </c>
      <c r="G233">
        <v>18</v>
      </c>
      <c r="H233">
        <v>85</v>
      </c>
      <c r="I233">
        <v>82</v>
      </c>
      <c r="J233">
        <v>88</v>
      </c>
    </row>
    <row r="234" spans="1:10" ht="43.2" x14ac:dyDescent="0.3">
      <c r="A234">
        <v>233</v>
      </c>
      <c r="B234" t="s">
        <v>45</v>
      </c>
      <c r="C234">
        <v>2021</v>
      </c>
      <c r="D234" s="13" t="s">
        <v>100</v>
      </c>
      <c r="E234">
        <v>10</v>
      </c>
      <c r="F234">
        <v>7</v>
      </c>
      <c r="G234">
        <v>14</v>
      </c>
      <c r="H234">
        <v>90</v>
      </c>
      <c r="I234">
        <v>86</v>
      </c>
      <c r="J234">
        <v>93</v>
      </c>
    </row>
    <row r="235" spans="1:10" ht="28.8" x14ac:dyDescent="0.3">
      <c r="A235">
        <v>234</v>
      </c>
      <c r="B235" t="s">
        <v>45</v>
      </c>
      <c r="C235">
        <v>2021</v>
      </c>
      <c r="D235" s="13" t="s">
        <v>101</v>
      </c>
      <c r="E235">
        <v>15</v>
      </c>
      <c r="F235">
        <v>13</v>
      </c>
      <c r="G235">
        <v>18</v>
      </c>
      <c r="H235">
        <v>85</v>
      </c>
      <c r="I235">
        <v>82</v>
      </c>
      <c r="J235">
        <v>87</v>
      </c>
    </row>
    <row r="236" spans="1:10" ht="28.8" x14ac:dyDescent="0.3">
      <c r="A236">
        <v>235</v>
      </c>
      <c r="B236" t="s">
        <v>45</v>
      </c>
      <c r="C236">
        <v>2021</v>
      </c>
      <c r="D236" s="13" t="s">
        <v>102</v>
      </c>
      <c r="E236">
        <v>20</v>
      </c>
      <c r="F236">
        <v>18</v>
      </c>
      <c r="G236">
        <v>22</v>
      </c>
      <c r="H236">
        <v>80</v>
      </c>
      <c r="I236">
        <v>78</v>
      </c>
      <c r="J236">
        <v>82</v>
      </c>
    </row>
    <row r="237" spans="1:10" ht="28.8" x14ac:dyDescent="0.3">
      <c r="A237">
        <v>236</v>
      </c>
      <c r="B237" t="s">
        <v>45</v>
      </c>
      <c r="C237">
        <v>2021</v>
      </c>
      <c r="D237" s="13" t="s">
        <v>103</v>
      </c>
      <c r="E237">
        <v>20</v>
      </c>
      <c r="F237">
        <v>12</v>
      </c>
      <c r="G237">
        <v>27</v>
      </c>
      <c r="H237">
        <v>80</v>
      </c>
      <c r="I237">
        <v>73</v>
      </c>
      <c r="J237">
        <v>88</v>
      </c>
    </row>
    <row r="238" spans="1:10" ht="28.8" x14ac:dyDescent="0.3">
      <c r="A238">
        <v>237</v>
      </c>
      <c r="B238" t="s">
        <v>45</v>
      </c>
      <c r="C238">
        <v>2021</v>
      </c>
      <c r="D238" s="13" t="s">
        <v>104</v>
      </c>
      <c r="E238">
        <v>16</v>
      </c>
      <c r="F238">
        <v>12</v>
      </c>
      <c r="G238">
        <v>21</v>
      </c>
      <c r="H238">
        <v>84</v>
      </c>
      <c r="I238">
        <v>79</v>
      </c>
      <c r="J238">
        <v>88</v>
      </c>
    </row>
    <row r="239" spans="1:10" ht="43.2" x14ac:dyDescent="0.3">
      <c r="A239">
        <v>238</v>
      </c>
      <c r="B239" t="s">
        <v>45</v>
      </c>
      <c r="C239">
        <v>2021</v>
      </c>
      <c r="D239" s="13" t="s">
        <v>105</v>
      </c>
      <c r="E239">
        <v>14</v>
      </c>
      <c r="F239">
        <v>10</v>
      </c>
      <c r="G239">
        <v>19</v>
      </c>
      <c r="H239">
        <v>86</v>
      </c>
      <c r="I239">
        <v>81</v>
      </c>
      <c r="J239">
        <v>90</v>
      </c>
    </row>
    <row r="240" spans="1:10" ht="28.8" x14ac:dyDescent="0.3">
      <c r="A240">
        <v>239</v>
      </c>
      <c r="B240" t="s">
        <v>45</v>
      </c>
      <c r="C240">
        <v>2021</v>
      </c>
      <c r="D240" s="13" t="s">
        <v>106</v>
      </c>
      <c r="E240">
        <v>18</v>
      </c>
      <c r="F240">
        <v>13</v>
      </c>
      <c r="G240">
        <v>23</v>
      </c>
      <c r="H240">
        <v>82</v>
      </c>
      <c r="I240">
        <v>77</v>
      </c>
      <c r="J240">
        <v>87</v>
      </c>
    </row>
    <row r="241" spans="1:10" ht="28.8" x14ac:dyDescent="0.3">
      <c r="A241">
        <v>240</v>
      </c>
      <c r="B241" t="s">
        <v>45</v>
      </c>
      <c r="C241">
        <v>2021</v>
      </c>
      <c r="D241" s="13" t="s">
        <v>107</v>
      </c>
      <c r="E241">
        <v>18</v>
      </c>
      <c r="F241">
        <v>13</v>
      </c>
      <c r="G241">
        <v>24</v>
      </c>
      <c r="H241">
        <v>82</v>
      </c>
      <c r="I241">
        <v>76</v>
      </c>
      <c r="J241">
        <v>87</v>
      </c>
    </row>
    <row r="242" spans="1:10" ht="28.8" x14ac:dyDescent="0.3">
      <c r="A242">
        <v>241</v>
      </c>
      <c r="B242" t="s">
        <v>45</v>
      </c>
      <c r="C242">
        <v>2021</v>
      </c>
      <c r="D242" s="13" t="s">
        <v>108</v>
      </c>
      <c r="E242">
        <v>24</v>
      </c>
      <c r="F242">
        <v>19</v>
      </c>
      <c r="G242">
        <v>29</v>
      </c>
      <c r="H242">
        <v>76</v>
      </c>
      <c r="I242">
        <v>71</v>
      </c>
      <c r="J242">
        <v>81</v>
      </c>
    </row>
    <row r="243" spans="1:10" ht="28.8" x14ac:dyDescent="0.3">
      <c r="A243">
        <v>242</v>
      </c>
      <c r="B243" t="s">
        <v>45</v>
      </c>
      <c r="C243">
        <v>2021</v>
      </c>
      <c r="D243" s="13" t="s">
        <v>109</v>
      </c>
      <c r="E243">
        <v>16</v>
      </c>
      <c r="F243">
        <v>11</v>
      </c>
      <c r="G243">
        <v>21</v>
      </c>
      <c r="H243">
        <v>84</v>
      </c>
      <c r="I243">
        <v>79</v>
      </c>
      <c r="J243">
        <v>89</v>
      </c>
    </row>
    <row r="244" spans="1:10" ht="28.8" x14ac:dyDescent="0.3">
      <c r="A244">
        <v>243</v>
      </c>
      <c r="B244" t="s">
        <v>45</v>
      </c>
      <c r="C244">
        <v>2021</v>
      </c>
      <c r="D244" s="13" t="s">
        <v>110</v>
      </c>
      <c r="E244">
        <v>13</v>
      </c>
      <c r="F244">
        <v>10</v>
      </c>
      <c r="G244">
        <v>17</v>
      </c>
      <c r="H244">
        <v>87</v>
      </c>
      <c r="I244">
        <v>83</v>
      </c>
      <c r="J244">
        <v>90</v>
      </c>
    </row>
    <row r="245" spans="1:10" ht="28.8" x14ac:dyDescent="0.3">
      <c r="A245">
        <v>244</v>
      </c>
      <c r="B245" t="s">
        <v>45</v>
      </c>
      <c r="C245">
        <v>2021</v>
      </c>
      <c r="D245" s="13" t="s">
        <v>111</v>
      </c>
      <c r="E245">
        <v>13</v>
      </c>
      <c r="F245">
        <v>8</v>
      </c>
      <c r="G245">
        <v>17</v>
      </c>
      <c r="H245">
        <v>87</v>
      </c>
      <c r="I245">
        <v>83</v>
      </c>
      <c r="J245">
        <v>92</v>
      </c>
    </row>
    <row r="246" spans="1:10" ht="28.8" x14ac:dyDescent="0.3">
      <c r="A246">
        <v>245</v>
      </c>
      <c r="B246" t="s">
        <v>45</v>
      </c>
      <c r="C246">
        <v>2021</v>
      </c>
      <c r="D246" s="13" t="s">
        <v>112</v>
      </c>
      <c r="E246">
        <v>17</v>
      </c>
      <c r="F246">
        <v>15</v>
      </c>
      <c r="G246">
        <v>18</v>
      </c>
      <c r="H246">
        <v>83</v>
      </c>
      <c r="I246">
        <v>82</v>
      </c>
      <c r="J246">
        <v>85</v>
      </c>
    </row>
    <row r="247" spans="1:10" ht="28.8" x14ac:dyDescent="0.3">
      <c r="A247">
        <v>246</v>
      </c>
      <c r="B247" t="s">
        <v>45</v>
      </c>
      <c r="C247">
        <v>2021</v>
      </c>
      <c r="D247" s="13" t="s">
        <v>113</v>
      </c>
      <c r="E247">
        <v>17</v>
      </c>
      <c r="F247">
        <v>6</v>
      </c>
      <c r="G247">
        <v>27</v>
      </c>
      <c r="H247">
        <v>83</v>
      </c>
      <c r="I247">
        <v>73</v>
      </c>
      <c r="J247">
        <v>94</v>
      </c>
    </row>
    <row r="248" spans="1:10" ht="28.8" x14ac:dyDescent="0.3">
      <c r="A248">
        <v>247</v>
      </c>
      <c r="B248" t="s">
        <v>45</v>
      </c>
      <c r="C248">
        <v>2021</v>
      </c>
      <c r="D248" s="13" t="s">
        <v>114</v>
      </c>
      <c r="E248">
        <v>29</v>
      </c>
      <c r="F248">
        <v>20</v>
      </c>
      <c r="G248">
        <v>39</v>
      </c>
      <c r="H248">
        <v>71</v>
      </c>
      <c r="I248">
        <v>61</v>
      </c>
      <c r="J248">
        <v>80</v>
      </c>
    </row>
    <row r="249" spans="1:10" ht="43.2" x14ac:dyDescent="0.3">
      <c r="A249">
        <v>248</v>
      </c>
      <c r="B249" t="s">
        <v>46</v>
      </c>
      <c r="C249">
        <v>2021</v>
      </c>
      <c r="D249" s="13" t="s">
        <v>96</v>
      </c>
      <c r="E249">
        <v>16</v>
      </c>
      <c r="F249">
        <v>14</v>
      </c>
      <c r="G249">
        <v>18</v>
      </c>
      <c r="H249">
        <v>84</v>
      </c>
      <c r="I249">
        <v>82</v>
      </c>
      <c r="J249">
        <v>86</v>
      </c>
    </row>
    <row r="250" spans="1:10" ht="43.2" x14ac:dyDescent="0.3">
      <c r="A250">
        <v>249</v>
      </c>
      <c r="B250" t="s">
        <v>46</v>
      </c>
      <c r="C250">
        <v>2021</v>
      </c>
      <c r="D250" s="13" t="s">
        <v>97</v>
      </c>
      <c r="E250">
        <v>25</v>
      </c>
      <c r="F250">
        <v>21</v>
      </c>
      <c r="G250">
        <v>30</v>
      </c>
      <c r="H250">
        <v>75</v>
      </c>
      <c r="I250">
        <v>70</v>
      </c>
      <c r="J250">
        <v>79</v>
      </c>
    </row>
    <row r="251" spans="1:10" ht="43.2" x14ac:dyDescent="0.3">
      <c r="A251">
        <v>250</v>
      </c>
      <c r="B251" t="s">
        <v>46</v>
      </c>
      <c r="C251">
        <v>2021</v>
      </c>
      <c r="D251" s="13" t="s">
        <v>98</v>
      </c>
      <c r="E251">
        <v>16</v>
      </c>
      <c r="F251">
        <v>13</v>
      </c>
      <c r="G251">
        <v>19</v>
      </c>
      <c r="H251">
        <v>84</v>
      </c>
      <c r="I251">
        <v>81</v>
      </c>
      <c r="J251">
        <v>87</v>
      </c>
    </row>
    <row r="252" spans="1:10" ht="43.2" x14ac:dyDescent="0.3">
      <c r="A252">
        <v>251</v>
      </c>
      <c r="B252" t="s">
        <v>46</v>
      </c>
      <c r="C252">
        <v>2021</v>
      </c>
      <c r="D252" s="13" t="s">
        <v>99</v>
      </c>
      <c r="E252">
        <v>14</v>
      </c>
      <c r="F252">
        <v>11</v>
      </c>
      <c r="G252">
        <v>17</v>
      </c>
      <c r="H252">
        <v>86</v>
      </c>
      <c r="I252">
        <v>83</v>
      </c>
      <c r="J252">
        <v>89</v>
      </c>
    </row>
    <row r="253" spans="1:10" ht="43.2" x14ac:dyDescent="0.3">
      <c r="A253">
        <v>252</v>
      </c>
      <c r="B253" t="s">
        <v>46</v>
      </c>
      <c r="C253">
        <v>2021</v>
      </c>
      <c r="D253" s="13" t="s">
        <v>100</v>
      </c>
      <c r="E253">
        <v>9</v>
      </c>
      <c r="F253">
        <v>6</v>
      </c>
      <c r="G253">
        <v>11</v>
      </c>
      <c r="H253">
        <v>91</v>
      </c>
      <c r="I253">
        <v>89</v>
      </c>
      <c r="J253">
        <v>94</v>
      </c>
    </row>
    <row r="254" spans="1:10" ht="28.8" x14ac:dyDescent="0.3">
      <c r="A254">
        <v>253</v>
      </c>
      <c r="B254" t="s">
        <v>46</v>
      </c>
      <c r="C254">
        <v>2021</v>
      </c>
      <c r="D254" s="13" t="s">
        <v>101</v>
      </c>
      <c r="E254">
        <v>13</v>
      </c>
      <c r="F254">
        <v>11</v>
      </c>
      <c r="G254">
        <v>16</v>
      </c>
      <c r="H254">
        <v>87</v>
      </c>
      <c r="I254">
        <v>84</v>
      </c>
      <c r="J254">
        <v>89</v>
      </c>
    </row>
    <row r="255" spans="1:10" ht="28.8" x14ac:dyDescent="0.3">
      <c r="A255">
        <v>254</v>
      </c>
      <c r="B255" t="s">
        <v>46</v>
      </c>
      <c r="C255">
        <v>2021</v>
      </c>
      <c r="D255" s="13" t="s">
        <v>102</v>
      </c>
      <c r="E255">
        <v>18</v>
      </c>
      <c r="F255">
        <v>16</v>
      </c>
      <c r="G255">
        <v>21</v>
      </c>
      <c r="H255">
        <v>82</v>
      </c>
      <c r="I255">
        <v>79</v>
      </c>
      <c r="J255">
        <v>84</v>
      </c>
    </row>
    <row r="256" spans="1:10" ht="28.8" x14ac:dyDescent="0.3">
      <c r="A256">
        <v>255</v>
      </c>
      <c r="B256" t="s">
        <v>46</v>
      </c>
      <c r="C256">
        <v>2021</v>
      </c>
      <c r="D256" s="13" t="s">
        <v>103</v>
      </c>
      <c r="E256">
        <v>17</v>
      </c>
      <c r="F256">
        <v>10</v>
      </c>
      <c r="G256">
        <v>24</v>
      </c>
      <c r="H256">
        <v>83</v>
      </c>
      <c r="I256">
        <v>76</v>
      </c>
      <c r="J256">
        <v>90</v>
      </c>
    </row>
    <row r="257" spans="1:10" ht="28.8" x14ac:dyDescent="0.3">
      <c r="A257">
        <v>256</v>
      </c>
      <c r="B257" t="s">
        <v>46</v>
      </c>
      <c r="C257">
        <v>2021</v>
      </c>
      <c r="D257" s="13" t="s">
        <v>104</v>
      </c>
      <c r="E257">
        <v>15</v>
      </c>
      <c r="F257">
        <v>11</v>
      </c>
      <c r="G257">
        <v>19</v>
      </c>
      <c r="H257">
        <v>85</v>
      </c>
      <c r="I257">
        <v>81</v>
      </c>
      <c r="J257">
        <v>89</v>
      </c>
    </row>
    <row r="258" spans="1:10" ht="43.2" x14ac:dyDescent="0.3">
      <c r="A258">
        <v>257</v>
      </c>
      <c r="B258" t="s">
        <v>46</v>
      </c>
      <c r="C258">
        <v>2021</v>
      </c>
      <c r="D258" s="13" t="s">
        <v>105</v>
      </c>
      <c r="E258">
        <v>16</v>
      </c>
      <c r="F258">
        <v>11</v>
      </c>
      <c r="G258">
        <v>21</v>
      </c>
      <c r="H258">
        <v>84</v>
      </c>
      <c r="I258">
        <v>79</v>
      </c>
      <c r="J258">
        <v>89</v>
      </c>
    </row>
    <row r="259" spans="1:10" ht="28.8" x14ac:dyDescent="0.3">
      <c r="A259">
        <v>258</v>
      </c>
      <c r="B259" t="s">
        <v>46</v>
      </c>
      <c r="C259">
        <v>2021</v>
      </c>
      <c r="D259" s="13" t="s">
        <v>106</v>
      </c>
      <c r="E259">
        <v>18</v>
      </c>
      <c r="F259">
        <v>12</v>
      </c>
      <c r="G259">
        <v>23</v>
      </c>
      <c r="H259">
        <v>82</v>
      </c>
      <c r="I259">
        <v>77</v>
      </c>
      <c r="J259">
        <v>88</v>
      </c>
    </row>
    <row r="260" spans="1:10" ht="28.8" x14ac:dyDescent="0.3">
      <c r="A260">
        <v>259</v>
      </c>
      <c r="B260" t="s">
        <v>46</v>
      </c>
      <c r="C260">
        <v>2021</v>
      </c>
      <c r="D260" s="13" t="s">
        <v>107</v>
      </c>
      <c r="E260">
        <v>18</v>
      </c>
      <c r="F260">
        <v>13</v>
      </c>
      <c r="G260">
        <v>23</v>
      </c>
      <c r="H260">
        <v>82</v>
      </c>
      <c r="I260">
        <v>77</v>
      </c>
      <c r="J260">
        <v>87</v>
      </c>
    </row>
    <row r="261" spans="1:10" ht="28.8" x14ac:dyDescent="0.3">
      <c r="A261">
        <v>260</v>
      </c>
      <c r="B261" t="s">
        <v>46</v>
      </c>
      <c r="C261">
        <v>2021</v>
      </c>
      <c r="D261" s="13" t="s">
        <v>108</v>
      </c>
      <c r="E261">
        <v>14</v>
      </c>
      <c r="F261">
        <v>10</v>
      </c>
      <c r="G261">
        <v>18</v>
      </c>
      <c r="H261">
        <v>86</v>
      </c>
      <c r="I261">
        <v>82</v>
      </c>
      <c r="J261">
        <v>90</v>
      </c>
    </row>
    <row r="262" spans="1:10" ht="28.8" x14ac:dyDescent="0.3">
      <c r="A262">
        <v>261</v>
      </c>
      <c r="B262" t="s">
        <v>46</v>
      </c>
      <c r="C262">
        <v>2021</v>
      </c>
      <c r="D262" s="13" t="s">
        <v>109</v>
      </c>
      <c r="E262">
        <v>18</v>
      </c>
      <c r="F262">
        <v>12</v>
      </c>
      <c r="G262">
        <v>23</v>
      </c>
      <c r="H262">
        <v>82</v>
      </c>
      <c r="I262">
        <v>77</v>
      </c>
      <c r="J262">
        <v>88</v>
      </c>
    </row>
    <row r="263" spans="1:10" ht="28.8" x14ac:dyDescent="0.3">
      <c r="A263">
        <v>262</v>
      </c>
      <c r="B263" t="s">
        <v>46</v>
      </c>
      <c r="C263">
        <v>2021</v>
      </c>
      <c r="D263" s="13" t="s">
        <v>110</v>
      </c>
      <c r="E263">
        <v>13</v>
      </c>
      <c r="F263">
        <v>10</v>
      </c>
      <c r="G263">
        <v>16</v>
      </c>
      <c r="H263">
        <v>87</v>
      </c>
      <c r="I263">
        <v>84</v>
      </c>
      <c r="J263">
        <v>90</v>
      </c>
    </row>
    <row r="264" spans="1:10" ht="28.8" x14ac:dyDescent="0.3">
      <c r="A264">
        <v>263</v>
      </c>
      <c r="B264" t="s">
        <v>46</v>
      </c>
      <c r="C264">
        <v>2021</v>
      </c>
      <c r="D264" s="13" t="s">
        <v>111</v>
      </c>
      <c r="E264">
        <v>11</v>
      </c>
      <c r="F264">
        <v>8</v>
      </c>
      <c r="G264">
        <v>14</v>
      </c>
      <c r="H264">
        <v>89</v>
      </c>
      <c r="I264">
        <v>86</v>
      </c>
      <c r="J264">
        <v>92</v>
      </c>
    </row>
    <row r="265" spans="1:10" ht="28.8" x14ac:dyDescent="0.3">
      <c r="A265">
        <v>264</v>
      </c>
      <c r="B265" t="s">
        <v>46</v>
      </c>
      <c r="C265">
        <v>2021</v>
      </c>
      <c r="D265" s="13" t="s">
        <v>112</v>
      </c>
      <c r="E265">
        <v>15</v>
      </c>
      <c r="F265">
        <v>14</v>
      </c>
      <c r="G265">
        <v>17</v>
      </c>
      <c r="H265">
        <v>85</v>
      </c>
      <c r="I265">
        <v>83</v>
      </c>
      <c r="J265">
        <v>86</v>
      </c>
    </row>
    <row r="266" spans="1:10" ht="28.8" x14ac:dyDescent="0.3">
      <c r="A266">
        <v>265</v>
      </c>
      <c r="B266" t="s">
        <v>46</v>
      </c>
      <c r="C266">
        <v>2021</v>
      </c>
      <c r="D266" s="13" t="s">
        <v>113</v>
      </c>
      <c r="E266">
        <v>22</v>
      </c>
      <c r="F266">
        <v>10</v>
      </c>
      <c r="G266">
        <v>34</v>
      </c>
      <c r="H266">
        <v>78</v>
      </c>
      <c r="I266">
        <v>66</v>
      </c>
      <c r="J266">
        <v>90</v>
      </c>
    </row>
    <row r="267" spans="1:10" ht="28.8" x14ac:dyDescent="0.3">
      <c r="A267">
        <v>266</v>
      </c>
      <c r="B267" t="s">
        <v>46</v>
      </c>
      <c r="C267">
        <v>2021</v>
      </c>
      <c r="D267" s="13" t="s">
        <v>114</v>
      </c>
      <c r="E267">
        <v>20</v>
      </c>
      <c r="F267">
        <v>12</v>
      </c>
      <c r="G267">
        <v>27</v>
      </c>
      <c r="H267">
        <v>80</v>
      </c>
      <c r="I267">
        <v>73</v>
      </c>
      <c r="J267">
        <v>88</v>
      </c>
    </row>
    <row r="268" spans="1:10" ht="43.2" x14ac:dyDescent="0.3">
      <c r="A268">
        <v>267</v>
      </c>
      <c r="B268" t="s">
        <v>47</v>
      </c>
      <c r="C268">
        <v>2021</v>
      </c>
      <c r="D268" s="13" t="s">
        <v>96</v>
      </c>
      <c r="E268">
        <v>16</v>
      </c>
      <c r="F268">
        <v>14</v>
      </c>
      <c r="G268">
        <v>18</v>
      </c>
      <c r="H268">
        <v>84</v>
      </c>
      <c r="I268">
        <v>82</v>
      </c>
      <c r="J268">
        <v>86</v>
      </c>
    </row>
    <row r="269" spans="1:10" ht="43.2" x14ac:dyDescent="0.3">
      <c r="A269">
        <v>268</v>
      </c>
      <c r="B269" t="s">
        <v>47</v>
      </c>
      <c r="C269">
        <v>2021</v>
      </c>
      <c r="D269" s="13" t="s">
        <v>97</v>
      </c>
      <c r="E269">
        <v>24</v>
      </c>
      <c r="F269">
        <v>20</v>
      </c>
      <c r="G269">
        <v>29</v>
      </c>
      <c r="H269">
        <v>76</v>
      </c>
      <c r="I269">
        <v>71</v>
      </c>
      <c r="J269">
        <v>80</v>
      </c>
    </row>
    <row r="270" spans="1:10" ht="43.2" x14ac:dyDescent="0.3">
      <c r="A270">
        <v>269</v>
      </c>
      <c r="B270" t="s">
        <v>47</v>
      </c>
      <c r="C270">
        <v>2021</v>
      </c>
      <c r="D270" s="13" t="s">
        <v>98</v>
      </c>
      <c r="E270">
        <v>17</v>
      </c>
      <c r="F270">
        <v>14</v>
      </c>
      <c r="G270">
        <v>20</v>
      </c>
      <c r="H270">
        <v>83</v>
      </c>
      <c r="I270">
        <v>80</v>
      </c>
      <c r="J270">
        <v>86</v>
      </c>
    </row>
    <row r="271" spans="1:10" ht="43.2" x14ac:dyDescent="0.3">
      <c r="A271">
        <v>270</v>
      </c>
      <c r="B271" t="s">
        <v>47</v>
      </c>
      <c r="C271">
        <v>2021</v>
      </c>
      <c r="D271" s="13" t="s">
        <v>99</v>
      </c>
      <c r="E271">
        <v>14</v>
      </c>
      <c r="F271">
        <v>12</v>
      </c>
      <c r="G271">
        <v>17</v>
      </c>
      <c r="H271">
        <v>86</v>
      </c>
      <c r="I271">
        <v>83</v>
      </c>
      <c r="J271">
        <v>88</v>
      </c>
    </row>
    <row r="272" spans="1:10" ht="43.2" x14ac:dyDescent="0.3">
      <c r="A272">
        <v>271</v>
      </c>
      <c r="B272" t="s">
        <v>47</v>
      </c>
      <c r="C272">
        <v>2021</v>
      </c>
      <c r="D272" s="13" t="s">
        <v>100</v>
      </c>
      <c r="E272">
        <v>8</v>
      </c>
      <c r="F272">
        <v>5</v>
      </c>
      <c r="G272">
        <v>10</v>
      </c>
      <c r="H272">
        <v>92</v>
      </c>
      <c r="I272">
        <v>90</v>
      </c>
      <c r="J272">
        <v>95</v>
      </c>
    </row>
    <row r="273" spans="1:10" ht="28.8" x14ac:dyDescent="0.3">
      <c r="A273">
        <v>272</v>
      </c>
      <c r="B273" t="s">
        <v>47</v>
      </c>
      <c r="C273">
        <v>2021</v>
      </c>
      <c r="D273" s="13" t="s">
        <v>101</v>
      </c>
      <c r="E273">
        <v>14</v>
      </c>
      <c r="F273">
        <v>11</v>
      </c>
      <c r="G273">
        <v>16</v>
      </c>
      <c r="H273">
        <v>86</v>
      </c>
      <c r="I273">
        <v>84</v>
      </c>
      <c r="J273">
        <v>89</v>
      </c>
    </row>
    <row r="274" spans="1:10" ht="28.8" x14ac:dyDescent="0.3">
      <c r="A274">
        <v>273</v>
      </c>
      <c r="B274" t="s">
        <v>47</v>
      </c>
      <c r="C274">
        <v>2021</v>
      </c>
      <c r="D274" s="13" t="s">
        <v>102</v>
      </c>
      <c r="E274">
        <v>18</v>
      </c>
      <c r="F274">
        <v>16</v>
      </c>
      <c r="G274">
        <v>20</v>
      </c>
      <c r="H274">
        <v>82</v>
      </c>
      <c r="I274">
        <v>80</v>
      </c>
      <c r="J274">
        <v>84</v>
      </c>
    </row>
    <row r="275" spans="1:10" ht="28.8" x14ac:dyDescent="0.3">
      <c r="A275">
        <v>274</v>
      </c>
      <c r="B275" t="s">
        <v>47</v>
      </c>
      <c r="C275">
        <v>2021</v>
      </c>
      <c r="D275" s="13" t="s">
        <v>103</v>
      </c>
      <c r="E275">
        <v>17</v>
      </c>
      <c r="F275">
        <v>10</v>
      </c>
      <c r="G275">
        <v>23</v>
      </c>
      <c r="H275">
        <v>83</v>
      </c>
      <c r="I275">
        <v>77</v>
      </c>
      <c r="J275">
        <v>90</v>
      </c>
    </row>
    <row r="276" spans="1:10" ht="28.8" x14ac:dyDescent="0.3">
      <c r="A276">
        <v>275</v>
      </c>
      <c r="B276" t="s">
        <v>47</v>
      </c>
      <c r="C276">
        <v>2021</v>
      </c>
      <c r="D276" s="13" t="s">
        <v>104</v>
      </c>
      <c r="E276">
        <v>18</v>
      </c>
      <c r="F276">
        <v>12</v>
      </c>
      <c r="G276">
        <v>24</v>
      </c>
      <c r="H276">
        <v>82</v>
      </c>
      <c r="I276">
        <v>76</v>
      </c>
      <c r="J276">
        <v>88</v>
      </c>
    </row>
    <row r="277" spans="1:10" ht="43.2" x14ac:dyDescent="0.3">
      <c r="A277">
        <v>276</v>
      </c>
      <c r="B277" t="s">
        <v>47</v>
      </c>
      <c r="C277">
        <v>2021</v>
      </c>
      <c r="D277" s="13" t="s">
        <v>105</v>
      </c>
      <c r="E277">
        <v>16</v>
      </c>
      <c r="F277">
        <v>12</v>
      </c>
      <c r="G277">
        <v>21</v>
      </c>
      <c r="H277">
        <v>84</v>
      </c>
      <c r="I277">
        <v>79</v>
      </c>
      <c r="J277">
        <v>88</v>
      </c>
    </row>
    <row r="278" spans="1:10" ht="28.8" x14ac:dyDescent="0.3">
      <c r="A278">
        <v>277</v>
      </c>
      <c r="B278" t="s">
        <v>47</v>
      </c>
      <c r="C278">
        <v>2021</v>
      </c>
      <c r="D278" s="13" t="s">
        <v>106</v>
      </c>
      <c r="E278">
        <v>15</v>
      </c>
      <c r="F278">
        <v>10</v>
      </c>
      <c r="G278">
        <v>19</v>
      </c>
      <c r="H278">
        <v>85</v>
      </c>
      <c r="I278">
        <v>81</v>
      </c>
      <c r="J278">
        <v>90</v>
      </c>
    </row>
    <row r="279" spans="1:10" ht="28.8" x14ac:dyDescent="0.3">
      <c r="A279">
        <v>278</v>
      </c>
      <c r="B279" t="s">
        <v>47</v>
      </c>
      <c r="C279">
        <v>2021</v>
      </c>
      <c r="D279" s="13" t="s">
        <v>107</v>
      </c>
      <c r="E279">
        <v>20</v>
      </c>
      <c r="F279">
        <v>15</v>
      </c>
      <c r="G279">
        <v>26</v>
      </c>
      <c r="H279">
        <v>80</v>
      </c>
      <c r="I279">
        <v>74</v>
      </c>
      <c r="J279">
        <v>85</v>
      </c>
    </row>
    <row r="280" spans="1:10" ht="28.8" x14ac:dyDescent="0.3">
      <c r="A280">
        <v>279</v>
      </c>
      <c r="B280" t="s">
        <v>47</v>
      </c>
      <c r="C280">
        <v>2021</v>
      </c>
      <c r="D280" s="13" t="s">
        <v>108</v>
      </c>
      <c r="E280">
        <v>15</v>
      </c>
      <c r="F280">
        <v>11</v>
      </c>
      <c r="G280">
        <v>19</v>
      </c>
      <c r="H280">
        <v>85</v>
      </c>
      <c r="I280">
        <v>81</v>
      </c>
      <c r="J280">
        <v>89</v>
      </c>
    </row>
    <row r="281" spans="1:10" ht="28.8" x14ac:dyDescent="0.3">
      <c r="A281">
        <v>280</v>
      </c>
      <c r="B281" t="s">
        <v>47</v>
      </c>
      <c r="C281">
        <v>2021</v>
      </c>
      <c r="D281" s="13" t="s">
        <v>109</v>
      </c>
      <c r="E281">
        <v>14</v>
      </c>
      <c r="F281">
        <v>10</v>
      </c>
      <c r="G281">
        <v>19</v>
      </c>
      <c r="H281">
        <v>86</v>
      </c>
      <c r="I281">
        <v>81</v>
      </c>
      <c r="J281">
        <v>90</v>
      </c>
    </row>
    <row r="282" spans="1:10" ht="28.8" x14ac:dyDescent="0.3">
      <c r="A282">
        <v>281</v>
      </c>
      <c r="B282" t="s">
        <v>47</v>
      </c>
      <c r="C282">
        <v>2021</v>
      </c>
      <c r="D282" s="13" t="s">
        <v>110</v>
      </c>
      <c r="E282">
        <v>14</v>
      </c>
      <c r="F282">
        <v>11</v>
      </c>
      <c r="G282">
        <v>17</v>
      </c>
      <c r="H282">
        <v>86</v>
      </c>
      <c r="I282">
        <v>83</v>
      </c>
      <c r="J282">
        <v>89</v>
      </c>
    </row>
    <row r="283" spans="1:10" ht="28.8" x14ac:dyDescent="0.3">
      <c r="A283">
        <v>282</v>
      </c>
      <c r="B283" t="s">
        <v>47</v>
      </c>
      <c r="C283">
        <v>2021</v>
      </c>
      <c r="D283" s="13" t="s">
        <v>111</v>
      </c>
      <c r="E283">
        <v>13</v>
      </c>
      <c r="F283">
        <v>10</v>
      </c>
      <c r="G283">
        <v>17</v>
      </c>
      <c r="H283">
        <v>87</v>
      </c>
      <c r="I283">
        <v>83</v>
      </c>
      <c r="J283">
        <v>90</v>
      </c>
    </row>
    <row r="284" spans="1:10" ht="28.8" x14ac:dyDescent="0.3">
      <c r="A284">
        <v>283</v>
      </c>
      <c r="B284" t="s">
        <v>47</v>
      </c>
      <c r="C284">
        <v>2021</v>
      </c>
      <c r="D284" s="13" t="s">
        <v>112</v>
      </c>
      <c r="E284">
        <v>16</v>
      </c>
      <c r="F284">
        <v>14</v>
      </c>
      <c r="G284">
        <v>17</v>
      </c>
      <c r="H284">
        <v>84</v>
      </c>
      <c r="I284">
        <v>83</v>
      </c>
      <c r="J284">
        <v>86</v>
      </c>
    </row>
    <row r="285" spans="1:10" ht="28.8" x14ac:dyDescent="0.3">
      <c r="A285">
        <v>284</v>
      </c>
      <c r="B285" t="s">
        <v>47</v>
      </c>
      <c r="C285">
        <v>2021</v>
      </c>
      <c r="D285" s="13" t="s">
        <v>113</v>
      </c>
      <c r="E285">
        <v>20</v>
      </c>
      <c r="F285">
        <v>9</v>
      </c>
      <c r="G285">
        <v>32</v>
      </c>
      <c r="H285">
        <v>80</v>
      </c>
      <c r="I285">
        <v>68</v>
      </c>
      <c r="J285">
        <v>91</v>
      </c>
    </row>
    <row r="286" spans="1:10" ht="28.8" x14ac:dyDescent="0.3">
      <c r="A286">
        <v>285</v>
      </c>
      <c r="B286" t="s">
        <v>47</v>
      </c>
      <c r="C286">
        <v>2021</v>
      </c>
      <c r="D286" s="13" t="s">
        <v>114</v>
      </c>
      <c r="E286">
        <v>17</v>
      </c>
      <c r="F286">
        <v>9</v>
      </c>
      <c r="G286">
        <v>24</v>
      </c>
      <c r="H286">
        <v>83</v>
      </c>
      <c r="I286">
        <v>76</v>
      </c>
      <c r="J286">
        <v>91</v>
      </c>
    </row>
    <row r="287" spans="1:10" ht="43.2" x14ac:dyDescent="0.3">
      <c r="A287">
        <v>286</v>
      </c>
      <c r="B287" t="s">
        <v>48</v>
      </c>
      <c r="C287">
        <v>2021</v>
      </c>
      <c r="D287" s="13" t="s">
        <v>96</v>
      </c>
      <c r="E287">
        <v>18</v>
      </c>
      <c r="F287">
        <v>16</v>
      </c>
      <c r="G287">
        <v>19</v>
      </c>
      <c r="H287">
        <v>82</v>
      </c>
      <c r="I287">
        <v>81</v>
      </c>
      <c r="J287">
        <v>84</v>
      </c>
    </row>
    <row r="288" spans="1:10" ht="43.2" x14ac:dyDescent="0.3">
      <c r="A288">
        <v>287</v>
      </c>
      <c r="B288" t="s">
        <v>48</v>
      </c>
      <c r="C288">
        <v>2021</v>
      </c>
      <c r="D288" s="13" t="s">
        <v>97</v>
      </c>
      <c r="E288">
        <v>28</v>
      </c>
      <c r="F288">
        <v>24</v>
      </c>
      <c r="G288">
        <v>33</v>
      </c>
      <c r="H288">
        <v>72</v>
      </c>
      <c r="I288">
        <v>67</v>
      </c>
      <c r="J288">
        <v>76</v>
      </c>
    </row>
    <row r="289" spans="1:10" ht="43.2" x14ac:dyDescent="0.3">
      <c r="A289">
        <v>288</v>
      </c>
      <c r="B289" t="s">
        <v>48</v>
      </c>
      <c r="C289">
        <v>2021</v>
      </c>
      <c r="D289" s="13" t="s">
        <v>98</v>
      </c>
      <c r="E289">
        <v>19</v>
      </c>
      <c r="F289">
        <v>16</v>
      </c>
      <c r="G289">
        <v>22</v>
      </c>
      <c r="H289">
        <v>81</v>
      </c>
      <c r="I289">
        <v>78</v>
      </c>
      <c r="J289">
        <v>84</v>
      </c>
    </row>
    <row r="290" spans="1:10" ht="43.2" x14ac:dyDescent="0.3">
      <c r="A290">
        <v>289</v>
      </c>
      <c r="B290" t="s">
        <v>48</v>
      </c>
      <c r="C290">
        <v>2021</v>
      </c>
      <c r="D290" s="13" t="s">
        <v>99</v>
      </c>
      <c r="E290">
        <v>14</v>
      </c>
      <c r="F290">
        <v>11</v>
      </c>
      <c r="G290">
        <v>16</v>
      </c>
      <c r="H290">
        <v>86</v>
      </c>
      <c r="I290">
        <v>84</v>
      </c>
      <c r="J290">
        <v>89</v>
      </c>
    </row>
    <row r="291" spans="1:10" ht="43.2" x14ac:dyDescent="0.3">
      <c r="A291">
        <v>290</v>
      </c>
      <c r="B291" t="s">
        <v>48</v>
      </c>
      <c r="C291">
        <v>2021</v>
      </c>
      <c r="D291" s="13" t="s">
        <v>100</v>
      </c>
      <c r="E291">
        <v>10</v>
      </c>
      <c r="F291">
        <v>8</v>
      </c>
      <c r="G291">
        <v>13</v>
      </c>
      <c r="H291">
        <v>90</v>
      </c>
      <c r="I291">
        <v>87</v>
      </c>
      <c r="J291">
        <v>92</v>
      </c>
    </row>
    <row r="292" spans="1:10" ht="28.8" x14ac:dyDescent="0.3">
      <c r="A292">
        <v>291</v>
      </c>
      <c r="B292" t="s">
        <v>48</v>
      </c>
      <c r="C292">
        <v>2021</v>
      </c>
      <c r="D292" s="13" t="s">
        <v>101</v>
      </c>
      <c r="E292">
        <v>17</v>
      </c>
      <c r="F292">
        <v>14</v>
      </c>
      <c r="G292">
        <v>19</v>
      </c>
      <c r="H292">
        <v>83</v>
      </c>
      <c r="I292">
        <v>81</v>
      </c>
      <c r="J292">
        <v>86</v>
      </c>
    </row>
    <row r="293" spans="1:10" ht="28.8" x14ac:dyDescent="0.3">
      <c r="A293">
        <v>292</v>
      </c>
      <c r="B293" t="s">
        <v>48</v>
      </c>
      <c r="C293">
        <v>2021</v>
      </c>
      <c r="D293" s="13" t="s">
        <v>102</v>
      </c>
      <c r="E293">
        <v>19</v>
      </c>
      <c r="F293">
        <v>17</v>
      </c>
      <c r="G293">
        <v>21</v>
      </c>
      <c r="H293">
        <v>81</v>
      </c>
      <c r="I293">
        <v>79</v>
      </c>
      <c r="J293">
        <v>83</v>
      </c>
    </row>
    <row r="294" spans="1:10" ht="28.8" x14ac:dyDescent="0.3">
      <c r="A294">
        <v>293</v>
      </c>
      <c r="B294" t="s">
        <v>48</v>
      </c>
      <c r="C294">
        <v>2021</v>
      </c>
      <c r="D294" s="13" t="s">
        <v>103</v>
      </c>
      <c r="E294">
        <v>15</v>
      </c>
      <c r="F294">
        <v>8</v>
      </c>
      <c r="G294">
        <v>21</v>
      </c>
      <c r="H294">
        <v>85</v>
      </c>
      <c r="I294">
        <v>79</v>
      </c>
      <c r="J294">
        <v>92</v>
      </c>
    </row>
    <row r="295" spans="1:10" ht="28.8" x14ac:dyDescent="0.3">
      <c r="A295">
        <v>294</v>
      </c>
      <c r="B295" t="s">
        <v>48</v>
      </c>
      <c r="C295">
        <v>2021</v>
      </c>
      <c r="D295" s="13" t="s">
        <v>104</v>
      </c>
      <c r="E295">
        <v>20</v>
      </c>
      <c r="F295">
        <v>15</v>
      </c>
      <c r="G295">
        <v>24</v>
      </c>
      <c r="H295">
        <v>80</v>
      </c>
      <c r="I295">
        <v>76</v>
      </c>
      <c r="J295">
        <v>85</v>
      </c>
    </row>
    <row r="296" spans="1:10" ht="43.2" x14ac:dyDescent="0.3">
      <c r="A296">
        <v>295</v>
      </c>
      <c r="B296" t="s">
        <v>48</v>
      </c>
      <c r="C296">
        <v>2021</v>
      </c>
      <c r="D296" s="13" t="s">
        <v>105</v>
      </c>
      <c r="E296">
        <v>17</v>
      </c>
      <c r="F296">
        <v>12</v>
      </c>
      <c r="G296">
        <v>22</v>
      </c>
      <c r="H296">
        <v>83</v>
      </c>
      <c r="I296">
        <v>78</v>
      </c>
      <c r="J296">
        <v>88</v>
      </c>
    </row>
    <row r="297" spans="1:10" ht="28.8" x14ac:dyDescent="0.3">
      <c r="A297">
        <v>296</v>
      </c>
      <c r="B297" t="s">
        <v>48</v>
      </c>
      <c r="C297">
        <v>2021</v>
      </c>
      <c r="D297" s="13" t="s">
        <v>106</v>
      </c>
      <c r="E297">
        <v>19</v>
      </c>
      <c r="F297">
        <v>14</v>
      </c>
      <c r="G297">
        <v>24</v>
      </c>
      <c r="H297">
        <v>81</v>
      </c>
      <c r="I297">
        <v>76</v>
      </c>
      <c r="J297">
        <v>86</v>
      </c>
    </row>
    <row r="298" spans="1:10" ht="28.8" x14ac:dyDescent="0.3">
      <c r="A298">
        <v>297</v>
      </c>
      <c r="B298" t="s">
        <v>48</v>
      </c>
      <c r="C298">
        <v>2021</v>
      </c>
      <c r="D298" s="13" t="s">
        <v>107</v>
      </c>
      <c r="E298">
        <v>21</v>
      </c>
      <c r="F298">
        <v>15</v>
      </c>
      <c r="G298">
        <v>27</v>
      </c>
      <c r="H298">
        <v>79</v>
      </c>
      <c r="I298">
        <v>73</v>
      </c>
      <c r="J298">
        <v>85</v>
      </c>
    </row>
    <row r="299" spans="1:10" ht="28.8" x14ac:dyDescent="0.3">
      <c r="A299">
        <v>298</v>
      </c>
      <c r="B299" t="s">
        <v>48</v>
      </c>
      <c r="C299">
        <v>2021</v>
      </c>
      <c r="D299" s="13" t="s">
        <v>108</v>
      </c>
      <c r="E299">
        <v>16</v>
      </c>
      <c r="F299">
        <v>11</v>
      </c>
      <c r="G299">
        <v>20</v>
      </c>
      <c r="H299">
        <v>84</v>
      </c>
      <c r="I299">
        <v>80</v>
      </c>
      <c r="J299">
        <v>89</v>
      </c>
    </row>
    <row r="300" spans="1:10" ht="28.8" x14ac:dyDescent="0.3">
      <c r="A300">
        <v>299</v>
      </c>
      <c r="B300" t="s">
        <v>48</v>
      </c>
      <c r="C300">
        <v>2021</v>
      </c>
      <c r="D300" s="13" t="s">
        <v>109</v>
      </c>
      <c r="E300">
        <v>17</v>
      </c>
      <c r="F300">
        <v>12</v>
      </c>
      <c r="G300">
        <v>22</v>
      </c>
      <c r="H300">
        <v>83</v>
      </c>
      <c r="I300">
        <v>78</v>
      </c>
      <c r="J300">
        <v>88</v>
      </c>
    </row>
    <row r="301" spans="1:10" ht="28.8" x14ac:dyDescent="0.3">
      <c r="A301">
        <v>300</v>
      </c>
      <c r="B301" t="s">
        <v>48</v>
      </c>
      <c r="C301">
        <v>2021</v>
      </c>
      <c r="D301" s="13" t="s">
        <v>110</v>
      </c>
      <c r="E301">
        <v>16</v>
      </c>
      <c r="F301">
        <v>12</v>
      </c>
      <c r="G301">
        <v>19</v>
      </c>
      <c r="H301">
        <v>84</v>
      </c>
      <c r="I301">
        <v>81</v>
      </c>
      <c r="J301">
        <v>88</v>
      </c>
    </row>
    <row r="302" spans="1:10" ht="28.8" x14ac:dyDescent="0.3">
      <c r="A302">
        <v>301</v>
      </c>
      <c r="B302" t="s">
        <v>48</v>
      </c>
      <c r="C302">
        <v>2021</v>
      </c>
      <c r="D302" s="13" t="s">
        <v>111</v>
      </c>
      <c r="E302">
        <v>17</v>
      </c>
      <c r="F302">
        <v>12</v>
      </c>
      <c r="G302">
        <v>22</v>
      </c>
      <c r="H302">
        <v>83</v>
      </c>
      <c r="I302">
        <v>78</v>
      </c>
      <c r="J302">
        <v>88</v>
      </c>
    </row>
    <row r="303" spans="1:10" ht="28.8" x14ac:dyDescent="0.3">
      <c r="A303">
        <v>302</v>
      </c>
      <c r="B303" t="s">
        <v>48</v>
      </c>
      <c r="C303">
        <v>2021</v>
      </c>
      <c r="D303" s="13" t="s">
        <v>112</v>
      </c>
      <c r="E303">
        <v>17</v>
      </c>
      <c r="F303">
        <v>16</v>
      </c>
      <c r="G303">
        <v>19</v>
      </c>
      <c r="H303">
        <v>83</v>
      </c>
      <c r="I303">
        <v>81</v>
      </c>
      <c r="J303">
        <v>84</v>
      </c>
    </row>
    <row r="304" spans="1:10" ht="28.8" x14ac:dyDescent="0.3">
      <c r="A304">
        <v>303</v>
      </c>
      <c r="B304" t="s">
        <v>48</v>
      </c>
      <c r="C304">
        <v>2021</v>
      </c>
      <c r="D304" s="13" t="s">
        <v>113</v>
      </c>
      <c r="E304">
        <v>15</v>
      </c>
      <c r="F304">
        <v>5</v>
      </c>
      <c r="G304">
        <v>24</v>
      </c>
      <c r="H304">
        <v>85</v>
      </c>
      <c r="I304">
        <v>76</v>
      </c>
      <c r="J304">
        <v>95</v>
      </c>
    </row>
    <row r="305" spans="1:10" ht="28.8" x14ac:dyDescent="0.3">
      <c r="A305">
        <v>304</v>
      </c>
      <c r="B305" t="s">
        <v>48</v>
      </c>
      <c r="C305">
        <v>2021</v>
      </c>
      <c r="D305" s="13" t="s">
        <v>114</v>
      </c>
      <c r="E305">
        <v>23</v>
      </c>
      <c r="F305">
        <v>14</v>
      </c>
      <c r="G305">
        <v>32</v>
      </c>
      <c r="H305">
        <v>77</v>
      </c>
      <c r="I305">
        <v>68</v>
      </c>
      <c r="J305">
        <v>86</v>
      </c>
    </row>
    <row r="306" spans="1:10" ht="43.2" x14ac:dyDescent="0.3">
      <c r="A306">
        <v>305</v>
      </c>
      <c r="B306" t="s">
        <v>49</v>
      </c>
      <c r="C306">
        <v>2021</v>
      </c>
      <c r="D306" s="13" t="s">
        <v>96</v>
      </c>
      <c r="E306">
        <v>15</v>
      </c>
      <c r="F306">
        <v>13</v>
      </c>
      <c r="G306">
        <v>17</v>
      </c>
      <c r="H306">
        <v>85</v>
      </c>
      <c r="I306">
        <v>83</v>
      </c>
      <c r="J306">
        <v>87</v>
      </c>
    </row>
    <row r="307" spans="1:10" ht="43.2" x14ac:dyDescent="0.3">
      <c r="A307">
        <v>306</v>
      </c>
      <c r="B307" t="s">
        <v>49</v>
      </c>
      <c r="C307">
        <v>2021</v>
      </c>
      <c r="D307" s="13" t="s">
        <v>97</v>
      </c>
      <c r="E307">
        <v>22</v>
      </c>
      <c r="F307">
        <v>17</v>
      </c>
      <c r="G307">
        <v>27</v>
      </c>
      <c r="H307">
        <v>78</v>
      </c>
      <c r="I307">
        <v>73</v>
      </c>
      <c r="J307">
        <v>83</v>
      </c>
    </row>
    <row r="308" spans="1:10" ht="43.2" x14ac:dyDescent="0.3">
      <c r="A308">
        <v>307</v>
      </c>
      <c r="B308" t="s">
        <v>49</v>
      </c>
      <c r="C308">
        <v>2021</v>
      </c>
      <c r="D308" s="13" t="s">
        <v>98</v>
      </c>
      <c r="E308">
        <v>15</v>
      </c>
      <c r="F308">
        <v>12</v>
      </c>
      <c r="G308">
        <v>19</v>
      </c>
      <c r="H308">
        <v>85</v>
      </c>
      <c r="I308">
        <v>81</v>
      </c>
      <c r="J308">
        <v>88</v>
      </c>
    </row>
    <row r="309" spans="1:10" ht="43.2" x14ac:dyDescent="0.3">
      <c r="A309">
        <v>308</v>
      </c>
      <c r="B309" t="s">
        <v>49</v>
      </c>
      <c r="C309">
        <v>2021</v>
      </c>
      <c r="D309" s="13" t="s">
        <v>99</v>
      </c>
      <c r="E309">
        <v>14</v>
      </c>
      <c r="F309">
        <v>11</v>
      </c>
      <c r="G309">
        <v>17</v>
      </c>
      <c r="H309">
        <v>86</v>
      </c>
      <c r="I309">
        <v>83</v>
      </c>
      <c r="J309">
        <v>89</v>
      </c>
    </row>
    <row r="310" spans="1:10" ht="43.2" x14ac:dyDescent="0.3">
      <c r="A310">
        <v>309</v>
      </c>
      <c r="B310" t="s">
        <v>49</v>
      </c>
      <c r="C310">
        <v>2021</v>
      </c>
      <c r="D310" s="13" t="s">
        <v>100</v>
      </c>
      <c r="E310">
        <v>6</v>
      </c>
      <c r="F310">
        <v>4</v>
      </c>
      <c r="G310">
        <v>8</v>
      </c>
      <c r="H310">
        <v>94</v>
      </c>
      <c r="I310">
        <v>92</v>
      </c>
      <c r="J310">
        <v>96</v>
      </c>
    </row>
    <row r="311" spans="1:10" ht="28.8" x14ac:dyDescent="0.3">
      <c r="A311">
        <v>310</v>
      </c>
      <c r="B311" t="s">
        <v>49</v>
      </c>
      <c r="C311">
        <v>2021</v>
      </c>
      <c r="D311" s="13" t="s">
        <v>101</v>
      </c>
      <c r="E311">
        <v>13</v>
      </c>
      <c r="F311">
        <v>10</v>
      </c>
      <c r="G311">
        <v>15</v>
      </c>
      <c r="H311">
        <v>87</v>
      </c>
      <c r="I311">
        <v>85</v>
      </c>
      <c r="J311">
        <v>90</v>
      </c>
    </row>
    <row r="312" spans="1:10" ht="28.8" x14ac:dyDescent="0.3">
      <c r="A312">
        <v>311</v>
      </c>
      <c r="B312" t="s">
        <v>49</v>
      </c>
      <c r="C312">
        <v>2021</v>
      </c>
      <c r="D312" s="13" t="s">
        <v>102</v>
      </c>
      <c r="E312">
        <v>17</v>
      </c>
      <c r="F312">
        <v>14</v>
      </c>
      <c r="G312">
        <v>20</v>
      </c>
      <c r="H312">
        <v>83</v>
      </c>
      <c r="I312">
        <v>80</v>
      </c>
      <c r="J312">
        <v>86</v>
      </c>
    </row>
    <row r="313" spans="1:10" ht="28.8" x14ac:dyDescent="0.3">
      <c r="A313">
        <v>312</v>
      </c>
      <c r="B313" t="s">
        <v>49</v>
      </c>
      <c r="C313">
        <v>2021</v>
      </c>
      <c r="D313" s="13" t="s">
        <v>103</v>
      </c>
      <c r="E313">
        <v>24</v>
      </c>
      <c r="F313">
        <v>14</v>
      </c>
      <c r="G313">
        <v>33</v>
      </c>
      <c r="H313">
        <v>76</v>
      </c>
      <c r="I313">
        <v>67</v>
      </c>
      <c r="J313">
        <v>86</v>
      </c>
    </row>
    <row r="314" spans="1:10" ht="28.8" x14ac:dyDescent="0.3">
      <c r="A314">
        <v>313</v>
      </c>
      <c r="B314" t="s">
        <v>49</v>
      </c>
      <c r="C314">
        <v>2021</v>
      </c>
      <c r="D314" s="13" t="s">
        <v>104</v>
      </c>
      <c r="E314">
        <v>16</v>
      </c>
      <c r="F314">
        <v>10</v>
      </c>
      <c r="G314">
        <v>22</v>
      </c>
      <c r="H314">
        <v>84</v>
      </c>
      <c r="I314">
        <v>78</v>
      </c>
      <c r="J314">
        <v>90</v>
      </c>
    </row>
    <row r="315" spans="1:10" ht="43.2" x14ac:dyDescent="0.3">
      <c r="A315">
        <v>314</v>
      </c>
      <c r="B315" t="s">
        <v>49</v>
      </c>
      <c r="C315">
        <v>2021</v>
      </c>
      <c r="D315" s="13" t="s">
        <v>105</v>
      </c>
      <c r="E315">
        <v>14</v>
      </c>
      <c r="F315">
        <v>9</v>
      </c>
      <c r="G315">
        <v>19</v>
      </c>
      <c r="H315">
        <v>86</v>
      </c>
      <c r="I315">
        <v>81</v>
      </c>
      <c r="J315">
        <v>91</v>
      </c>
    </row>
    <row r="316" spans="1:10" ht="28.8" x14ac:dyDescent="0.3">
      <c r="A316">
        <v>315</v>
      </c>
      <c r="B316" t="s">
        <v>49</v>
      </c>
      <c r="C316">
        <v>2021</v>
      </c>
      <c r="D316" s="13" t="s">
        <v>106</v>
      </c>
      <c r="E316">
        <v>16</v>
      </c>
      <c r="F316">
        <v>10</v>
      </c>
      <c r="G316">
        <v>22</v>
      </c>
      <c r="H316">
        <v>84</v>
      </c>
      <c r="I316">
        <v>78</v>
      </c>
      <c r="J316">
        <v>90</v>
      </c>
    </row>
    <row r="317" spans="1:10" ht="28.8" x14ac:dyDescent="0.3">
      <c r="A317">
        <v>316</v>
      </c>
      <c r="B317" t="s">
        <v>49</v>
      </c>
      <c r="C317">
        <v>2021</v>
      </c>
      <c r="D317" s="13" t="s">
        <v>107</v>
      </c>
      <c r="E317">
        <v>13</v>
      </c>
      <c r="F317">
        <v>8</v>
      </c>
      <c r="G317">
        <v>17</v>
      </c>
      <c r="H317">
        <v>87</v>
      </c>
      <c r="I317">
        <v>83</v>
      </c>
      <c r="J317">
        <v>92</v>
      </c>
    </row>
    <row r="318" spans="1:10" ht="28.8" x14ac:dyDescent="0.3">
      <c r="A318">
        <v>317</v>
      </c>
      <c r="B318" t="s">
        <v>49</v>
      </c>
      <c r="C318">
        <v>2021</v>
      </c>
      <c r="D318" s="13" t="s">
        <v>108</v>
      </c>
      <c r="E318">
        <v>17</v>
      </c>
      <c r="F318">
        <v>12</v>
      </c>
      <c r="G318">
        <v>23</v>
      </c>
      <c r="H318">
        <v>83</v>
      </c>
      <c r="I318">
        <v>77</v>
      </c>
      <c r="J318">
        <v>88</v>
      </c>
    </row>
    <row r="319" spans="1:10" ht="28.8" x14ac:dyDescent="0.3">
      <c r="A319">
        <v>318</v>
      </c>
      <c r="B319" t="s">
        <v>49</v>
      </c>
      <c r="C319">
        <v>2021</v>
      </c>
      <c r="D319" s="13" t="s">
        <v>109</v>
      </c>
      <c r="E319">
        <v>14</v>
      </c>
      <c r="F319">
        <v>9</v>
      </c>
      <c r="G319">
        <v>18</v>
      </c>
      <c r="H319">
        <v>86</v>
      </c>
      <c r="I319">
        <v>82</v>
      </c>
      <c r="J319">
        <v>91</v>
      </c>
    </row>
    <row r="320" spans="1:10" ht="28.8" x14ac:dyDescent="0.3">
      <c r="A320">
        <v>319</v>
      </c>
      <c r="B320" t="s">
        <v>49</v>
      </c>
      <c r="C320">
        <v>2021</v>
      </c>
      <c r="D320" s="13" t="s">
        <v>110</v>
      </c>
      <c r="E320">
        <v>13</v>
      </c>
      <c r="F320">
        <v>9</v>
      </c>
      <c r="G320">
        <v>17</v>
      </c>
      <c r="H320">
        <v>87</v>
      </c>
      <c r="I320">
        <v>83</v>
      </c>
      <c r="J320">
        <v>91</v>
      </c>
    </row>
    <row r="321" spans="1:10" ht="28.8" x14ac:dyDescent="0.3">
      <c r="A321">
        <v>320</v>
      </c>
      <c r="B321" t="s">
        <v>49</v>
      </c>
      <c r="C321">
        <v>2021</v>
      </c>
      <c r="D321" s="13" t="s">
        <v>111</v>
      </c>
      <c r="E321">
        <v>11</v>
      </c>
      <c r="F321">
        <v>8</v>
      </c>
      <c r="G321">
        <v>15</v>
      </c>
      <c r="H321">
        <v>89</v>
      </c>
      <c r="I321">
        <v>85</v>
      </c>
      <c r="J321">
        <v>92</v>
      </c>
    </row>
    <row r="322" spans="1:10" ht="28.8" x14ac:dyDescent="0.3">
      <c r="A322">
        <v>321</v>
      </c>
      <c r="B322" t="s">
        <v>49</v>
      </c>
      <c r="C322">
        <v>2021</v>
      </c>
      <c r="D322" s="13" t="s">
        <v>112</v>
      </c>
      <c r="E322">
        <v>15</v>
      </c>
      <c r="F322">
        <v>13</v>
      </c>
      <c r="G322">
        <v>16</v>
      </c>
      <c r="H322">
        <v>85</v>
      </c>
      <c r="I322">
        <v>84</v>
      </c>
      <c r="J322">
        <v>87</v>
      </c>
    </row>
    <row r="323" spans="1:10" ht="28.8" x14ac:dyDescent="0.3">
      <c r="A323">
        <v>322</v>
      </c>
      <c r="B323" t="s">
        <v>49</v>
      </c>
      <c r="C323">
        <v>2021</v>
      </c>
      <c r="D323" s="13" t="s">
        <v>113</v>
      </c>
      <c r="E323">
        <v>15</v>
      </c>
      <c r="F323">
        <v>0</v>
      </c>
      <c r="G323">
        <v>30</v>
      </c>
      <c r="H323">
        <v>85</v>
      </c>
      <c r="I323">
        <v>70</v>
      </c>
      <c r="J323">
        <v>100</v>
      </c>
    </row>
    <row r="324" spans="1:10" ht="28.8" x14ac:dyDescent="0.3">
      <c r="A324">
        <v>323</v>
      </c>
      <c r="B324" t="s">
        <v>49</v>
      </c>
      <c r="C324">
        <v>2021</v>
      </c>
      <c r="D324" s="13" t="s">
        <v>114</v>
      </c>
      <c r="E324">
        <v>16</v>
      </c>
      <c r="F324">
        <v>6</v>
      </c>
      <c r="G324">
        <v>26</v>
      </c>
      <c r="H324">
        <v>84</v>
      </c>
      <c r="I324">
        <v>74</v>
      </c>
      <c r="J324">
        <v>94</v>
      </c>
    </row>
    <row r="325" spans="1:10" ht="43.2" x14ac:dyDescent="0.3">
      <c r="A325">
        <v>324</v>
      </c>
      <c r="B325" t="s">
        <v>50</v>
      </c>
      <c r="C325">
        <v>2021</v>
      </c>
      <c r="D325" s="13" t="s">
        <v>96</v>
      </c>
      <c r="E325">
        <v>17</v>
      </c>
      <c r="F325">
        <v>15</v>
      </c>
      <c r="G325">
        <v>18</v>
      </c>
      <c r="H325">
        <v>83</v>
      </c>
      <c r="I325">
        <v>82</v>
      </c>
      <c r="J325">
        <v>85</v>
      </c>
    </row>
    <row r="326" spans="1:10" ht="43.2" x14ac:dyDescent="0.3">
      <c r="A326">
        <v>325</v>
      </c>
      <c r="B326" t="s">
        <v>50</v>
      </c>
      <c r="C326">
        <v>2021</v>
      </c>
      <c r="D326" s="13" t="s">
        <v>97</v>
      </c>
      <c r="E326">
        <v>28</v>
      </c>
      <c r="F326">
        <v>23</v>
      </c>
      <c r="G326">
        <v>33</v>
      </c>
      <c r="H326">
        <v>72</v>
      </c>
      <c r="I326">
        <v>67</v>
      </c>
      <c r="J326">
        <v>77</v>
      </c>
    </row>
    <row r="327" spans="1:10" ht="43.2" x14ac:dyDescent="0.3">
      <c r="A327">
        <v>326</v>
      </c>
      <c r="B327" t="s">
        <v>50</v>
      </c>
      <c r="C327">
        <v>2021</v>
      </c>
      <c r="D327" s="13" t="s">
        <v>98</v>
      </c>
      <c r="E327">
        <v>18</v>
      </c>
      <c r="F327">
        <v>15</v>
      </c>
      <c r="G327">
        <v>21</v>
      </c>
      <c r="H327">
        <v>82</v>
      </c>
      <c r="I327">
        <v>79</v>
      </c>
      <c r="J327">
        <v>85</v>
      </c>
    </row>
    <row r="328" spans="1:10" ht="43.2" x14ac:dyDescent="0.3">
      <c r="A328">
        <v>327</v>
      </c>
      <c r="B328" t="s">
        <v>50</v>
      </c>
      <c r="C328">
        <v>2021</v>
      </c>
      <c r="D328" s="13" t="s">
        <v>99</v>
      </c>
      <c r="E328">
        <v>14</v>
      </c>
      <c r="F328">
        <v>11</v>
      </c>
      <c r="G328">
        <v>17</v>
      </c>
      <c r="H328">
        <v>86</v>
      </c>
      <c r="I328">
        <v>83</v>
      </c>
      <c r="J328">
        <v>89</v>
      </c>
    </row>
    <row r="329" spans="1:10" ht="43.2" x14ac:dyDescent="0.3">
      <c r="A329">
        <v>328</v>
      </c>
      <c r="B329" t="s">
        <v>50</v>
      </c>
      <c r="C329">
        <v>2021</v>
      </c>
      <c r="D329" s="13" t="s">
        <v>100</v>
      </c>
      <c r="E329">
        <v>7</v>
      </c>
      <c r="F329">
        <v>5</v>
      </c>
      <c r="G329">
        <v>9</v>
      </c>
      <c r="H329">
        <v>93</v>
      </c>
      <c r="I329">
        <v>91</v>
      </c>
      <c r="J329">
        <v>95</v>
      </c>
    </row>
    <row r="330" spans="1:10" ht="28.8" x14ac:dyDescent="0.3">
      <c r="A330">
        <v>329</v>
      </c>
      <c r="B330" t="s">
        <v>50</v>
      </c>
      <c r="C330">
        <v>2021</v>
      </c>
      <c r="D330" s="13" t="s">
        <v>101</v>
      </c>
      <c r="E330">
        <v>12</v>
      </c>
      <c r="F330">
        <v>10</v>
      </c>
      <c r="G330">
        <v>14</v>
      </c>
      <c r="H330">
        <v>88</v>
      </c>
      <c r="I330">
        <v>86</v>
      </c>
      <c r="J330">
        <v>90</v>
      </c>
    </row>
    <row r="331" spans="1:10" ht="28.8" x14ac:dyDescent="0.3">
      <c r="A331">
        <v>330</v>
      </c>
      <c r="B331" t="s">
        <v>50</v>
      </c>
      <c r="C331">
        <v>2021</v>
      </c>
      <c r="D331" s="13" t="s">
        <v>102</v>
      </c>
      <c r="E331">
        <v>21</v>
      </c>
      <c r="F331">
        <v>18</v>
      </c>
      <c r="G331">
        <v>24</v>
      </c>
      <c r="H331">
        <v>79</v>
      </c>
      <c r="I331">
        <v>76</v>
      </c>
      <c r="J331">
        <v>82</v>
      </c>
    </row>
    <row r="332" spans="1:10" ht="28.8" x14ac:dyDescent="0.3">
      <c r="A332">
        <v>331</v>
      </c>
      <c r="B332" t="s">
        <v>50</v>
      </c>
      <c r="C332">
        <v>2021</v>
      </c>
      <c r="D332" s="13" t="s">
        <v>103</v>
      </c>
      <c r="E332">
        <v>17</v>
      </c>
      <c r="F332">
        <v>10</v>
      </c>
      <c r="G332">
        <v>24</v>
      </c>
      <c r="H332">
        <v>83</v>
      </c>
      <c r="I332">
        <v>76</v>
      </c>
      <c r="J332">
        <v>90</v>
      </c>
    </row>
    <row r="333" spans="1:10" ht="28.8" x14ac:dyDescent="0.3">
      <c r="A333">
        <v>332</v>
      </c>
      <c r="B333" t="s">
        <v>50</v>
      </c>
      <c r="C333">
        <v>2021</v>
      </c>
      <c r="D333" s="13" t="s">
        <v>104</v>
      </c>
      <c r="E333">
        <v>19</v>
      </c>
      <c r="F333">
        <v>14</v>
      </c>
      <c r="G333">
        <v>24</v>
      </c>
      <c r="H333">
        <v>81</v>
      </c>
      <c r="I333">
        <v>76</v>
      </c>
      <c r="J333">
        <v>86</v>
      </c>
    </row>
    <row r="334" spans="1:10" ht="43.2" x14ac:dyDescent="0.3">
      <c r="A334">
        <v>333</v>
      </c>
      <c r="B334" t="s">
        <v>50</v>
      </c>
      <c r="C334">
        <v>2021</v>
      </c>
      <c r="D334" s="13" t="s">
        <v>105</v>
      </c>
      <c r="E334">
        <v>20</v>
      </c>
      <c r="F334">
        <v>14</v>
      </c>
      <c r="G334">
        <v>27</v>
      </c>
      <c r="H334">
        <v>80</v>
      </c>
      <c r="I334">
        <v>73</v>
      </c>
      <c r="J334">
        <v>86</v>
      </c>
    </row>
    <row r="335" spans="1:10" ht="28.8" x14ac:dyDescent="0.3">
      <c r="A335">
        <v>334</v>
      </c>
      <c r="B335" t="s">
        <v>50</v>
      </c>
      <c r="C335">
        <v>2021</v>
      </c>
      <c r="D335" s="13" t="s">
        <v>106</v>
      </c>
      <c r="E335">
        <v>18</v>
      </c>
      <c r="F335">
        <v>12</v>
      </c>
      <c r="G335">
        <v>23</v>
      </c>
      <c r="H335">
        <v>82</v>
      </c>
      <c r="I335">
        <v>77</v>
      </c>
      <c r="J335">
        <v>88</v>
      </c>
    </row>
    <row r="336" spans="1:10" ht="28.8" x14ac:dyDescent="0.3">
      <c r="A336">
        <v>335</v>
      </c>
      <c r="B336" t="s">
        <v>50</v>
      </c>
      <c r="C336">
        <v>2021</v>
      </c>
      <c r="D336" s="13" t="s">
        <v>107</v>
      </c>
      <c r="E336">
        <v>18</v>
      </c>
      <c r="F336">
        <v>13</v>
      </c>
      <c r="G336">
        <v>23</v>
      </c>
      <c r="H336">
        <v>82</v>
      </c>
      <c r="I336">
        <v>77</v>
      </c>
      <c r="J336">
        <v>87</v>
      </c>
    </row>
    <row r="337" spans="1:10" ht="28.8" x14ac:dyDescent="0.3">
      <c r="A337">
        <v>336</v>
      </c>
      <c r="B337" t="s">
        <v>50</v>
      </c>
      <c r="C337">
        <v>2021</v>
      </c>
      <c r="D337" s="13" t="s">
        <v>108</v>
      </c>
      <c r="E337">
        <v>14</v>
      </c>
      <c r="F337">
        <v>10</v>
      </c>
      <c r="G337">
        <v>18</v>
      </c>
      <c r="H337">
        <v>86</v>
      </c>
      <c r="I337">
        <v>82</v>
      </c>
      <c r="J337">
        <v>90</v>
      </c>
    </row>
    <row r="338" spans="1:10" ht="28.8" x14ac:dyDescent="0.3">
      <c r="A338">
        <v>337</v>
      </c>
      <c r="B338" t="s">
        <v>50</v>
      </c>
      <c r="C338">
        <v>2021</v>
      </c>
      <c r="D338" s="13" t="s">
        <v>109</v>
      </c>
      <c r="E338">
        <v>19</v>
      </c>
      <c r="F338">
        <v>13</v>
      </c>
      <c r="G338">
        <v>24</v>
      </c>
      <c r="H338">
        <v>81</v>
      </c>
      <c r="I338">
        <v>76</v>
      </c>
      <c r="J338">
        <v>87</v>
      </c>
    </row>
    <row r="339" spans="1:10" ht="28.8" x14ac:dyDescent="0.3">
      <c r="A339">
        <v>338</v>
      </c>
      <c r="B339" t="s">
        <v>50</v>
      </c>
      <c r="C339">
        <v>2021</v>
      </c>
      <c r="D339" s="13" t="s">
        <v>110</v>
      </c>
      <c r="E339">
        <v>13</v>
      </c>
      <c r="F339">
        <v>10</v>
      </c>
      <c r="G339">
        <v>16</v>
      </c>
      <c r="H339">
        <v>87</v>
      </c>
      <c r="I339">
        <v>84</v>
      </c>
      <c r="J339">
        <v>90</v>
      </c>
    </row>
    <row r="340" spans="1:10" ht="28.8" x14ac:dyDescent="0.3">
      <c r="A340">
        <v>339</v>
      </c>
      <c r="B340" t="s">
        <v>50</v>
      </c>
      <c r="C340">
        <v>2021</v>
      </c>
      <c r="D340" s="13" t="s">
        <v>111</v>
      </c>
      <c r="E340">
        <v>17</v>
      </c>
      <c r="F340">
        <v>12</v>
      </c>
      <c r="G340">
        <v>21</v>
      </c>
      <c r="H340">
        <v>83</v>
      </c>
      <c r="I340">
        <v>79</v>
      </c>
      <c r="J340">
        <v>88</v>
      </c>
    </row>
    <row r="341" spans="1:10" ht="28.8" x14ac:dyDescent="0.3">
      <c r="A341">
        <v>340</v>
      </c>
      <c r="B341" t="s">
        <v>50</v>
      </c>
      <c r="C341">
        <v>2021</v>
      </c>
      <c r="D341" s="13" t="s">
        <v>112</v>
      </c>
      <c r="E341">
        <v>17</v>
      </c>
      <c r="F341">
        <v>15</v>
      </c>
      <c r="G341">
        <v>19</v>
      </c>
      <c r="H341">
        <v>83</v>
      </c>
      <c r="I341">
        <v>81</v>
      </c>
      <c r="J341">
        <v>85</v>
      </c>
    </row>
    <row r="342" spans="1:10" ht="28.8" x14ac:dyDescent="0.3">
      <c r="A342">
        <v>341</v>
      </c>
      <c r="B342" t="s">
        <v>50</v>
      </c>
      <c r="C342">
        <v>2021</v>
      </c>
      <c r="D342" s="13" t="s">
        <v>113</v>
      </c>
      <c r="E342">
        <v>11</v>
      </c>
      <c r="F342">
        <v>1</v>
      </c>
      <c r="G342">
        <v>21</v>
      </c>
      <c r="H342">
        <v>89</v>
      </c>
      <c r="I342">
        <v>79</v>
      </c>
      <c r="J342">
        <v>99</v>
      </c>
    </row>
    <row r="343" spans="1:10" ht="28.8" x14ac:dyDescent="0.3">
      <c r="A343">
        <v>342</v>
      </c>
      <c r="B343" t="s">
        <v>50</v>
      </c>
      <c r="C343">
        <v>2021</v>
      </c>
      <c r="D343" s="13" t="s">
        <v>114</v>
      </c>
      <c r="E343">
        <v>19</v>
      </c>
      <c r="F343">
        <v>11</v>
      </c>
      <c r="G343">
        <v>26</v>
      </c>
      <c r="H343">
        <v>81</v>
      </c>
      <c r="I343">
        <v>74</v>
      </c>
      <c r="J343">
        <v>89</v>
      </c>
    </row>
    <row r="344" spans="1:10" ht="43.2" x14ac:dyDescent="0.3">
      <c r="A344">
        <v>343</v>
      </c>
      <c r="B344" t="s">
        <v>51</v>
      </c>
      <c r="C344">
        <v>2021</v>
      </c>
      <c r="D344" s="13" t="s">
        <v>96</v>
      </c>
      <c r="E344">
        <v>17</v>
      </c>
      <c r="F344">
        <v>15</v>
      </c>
      <c r="G344">
        <v>18</v>
      </c>
      <c r="H344">
        <v>83</v>
      </c>
      <c r="I344">
        <v>82</v>
      </c>
      <c r="J344">
        <v>85</v>
      </c>
    </row>
    <row r="345" spans="1:10" ht="43.2" x14ac:dyDescent="0.3">
      <c r="A345">
        <v>344</v>
      </c>
      <c r="B345" t="s">
        <v>51</v>
      </c>
      <c r="C345">
        <v>2021</v>
      </c>
      <c r="D345" s="13" t="s">
        <v>97</v>
      </c>
      <c r="E345">
        <v>25</v>
      </c>
      <c r="F345">
        <v>21</v>
      </c>
      <c r="G345">
        <v>30</v>
      </c>
      <c r="H345">
        <v>75</v>
      </c>
      <c r="I345">
        <v>70</v>
      </c>
      <c r="J345">
        <v>79</v>
      </c>
    </row>
    <row r="346" spans="1:10" ht="43.2" x14ac:dyDescent="0.3">
      <c r="A346">
        <v>345</v>
      </c>
      <c r="B346" t="s">
        <v>51</v>
      </c>
      <c r="C346">
        <v>2021</v>
      </c>
      <c r="D346" s="13" t="s">
        <v>98</v>
      </c>
      <c r="E346">
        <v>17</v>
      </c>
      <c r="F346">
        <v>15</v>
      </c>
      <c r="G346">
        <v>20</v>
      </c>
      <c r="H346">
        <v>83</v>
      </c>
      <c r="I346">
        <v>80</v>
      </c>
      <c r="J346">
        <v>85</v>
      </c>
    </row>
    <row r="347" spans="1:10" ht="43.2" x14ac:dyDescent="0.3">
      <c r="A347">
        <v>346</v>
      </c>
      <c r="B347" t="s">
        <v>51</v>
      </c>
      <c r="C347">
        <v>2021</v>
      </c>
      <c r="D347" s="13" t="s">
        <v>99</v>
      </c>
      <c r="E347">
        <v>14</v>
      </c>
      <c r="F347">
        <v>12</v>
      </c>
      <c r="G347">
        <v>17</v>
      </c>
      <c r="H347">
        <v>86</v>
      </c>
      <c r="I347">
        <v>83</v>
      </c>
      <c r="J347">
        <v>88</v>
      </c>
    </row>
    <row r="348" spans="1:10" ht="43.2" x14ac:dyDescent="0.3">
      <c r="A348">
        <v>347</v>
      </c>
      <c r="B348" t="s">
        <v>51</v>
      </c>
      <c r="C348">
        <v>2021</v>
      </c>
      <c r="D348" s="13" t="s">
        <v>100</v>
      </c>
      <c r="E348">
        <v>9</v>
      </c>
      <c r="F348">
        <v>6</v>
      </c>
      <c r="G348">
        <v>11</v>
      </c>
      <c r="H348">
        <v>91</v>
      </c>
      <c r="I348">
        <v>89</v>
      </c>
      <c r="J348">
        <v>94</v>
      </c>
    </row>
    <row r="349" spans="1:10" ht="28.8" x14ac:dyDescent="0.3">
      <c r="A349">
        <v>348</v>
      </c>
      <c r="B349" t="s">
        <v>51</v>
      </c>
      <c r="C349">
        <v>2021</v>
      </c>
      <c r="D349" s="13" t="s">
        <v>101</v>
      </c>
      <c r="E349">
        <v>13</v>
      </c>
      <c r="F349">
        <v>11</v>
      </c>
      <c r="G349">
        <v>15</v>
      </c>
      <c r="H349">
        <v>87</v>
      </c>
      <c r="I349">
        <v>85</v>
      </c>
      <c r="J349">
        <v>89</v>
      </c>
    </row>
    <row r="350" spans="1:10" ht="28.8" x14ac:dyDescent="0.3">
      <c r="A350">
        <v>349</v>
      </c>
      <c r="B350" t="s">
        <v>51</v>
      </c>
      <c r="C350">
        <v>2021</v>
      </c>
      <c r="D350" s="13" t="s">
        <v>102</v>
      </c>
      <c r="E350">
        <v>20</v>
      </c>
      <c r="F350">
        <v>18</v>
      </c>
      <c r="G350">
        <v>23</v>
      </c>
      <c r="H350">
        <v>80</v>
      </c>
      <c r="I350">
        <v>77</v>
      </c>
      <c r="J350">
        <v>82</v>
      </c>
    </row>
    <row r="351" spans="1:10" ht="28.8" x14ac:dyDescent="0.3">
      <c r="A351">
        <v>350</v>
      </c>
      <c r="B351" t="s">
        <v>51</v>
      </c>
      <c r="C351">
        <v>2021</v>
      </c>
      <c r="D351" s="13" t="s">
        <v>103</v>
      </c>
      <c r="E351">
        <v>24</v>
      </c>
      <c r="F351">
        <v>16</v>
      </c>
      <c r="G351">
        <v>32</v>
      </c>
      <c r="H351">
        <v>76</v>
      </c>
      <c r="I351">
        <v>68</v>
      </c>
      <c r="J351">
        <v>84</v>
      </c>
    </row>
    <row r="352" spans="1:10" ht="28.8" x14ac:dyDescent="0.3">
      <c r="A352">
        <v>351</v>
      </c>
      <c r="B352" t="s">
        <v>51</v>
      </c>
      <c r="C352">
        <v>2021</v>
      </c>
      <c r="D352" s="13" t="s">
        <v>104</v>
      </c>
      <c r="E352">
        <v>18</v>
      </c>
      <c r="F352">
        <v>14</v>
      </c>
      <c r="G352">
        <v>23</v>
      </c>
      <c r="H352">
        <v>82</v>
      </c>
      <c r="I352">
        <v>77</v>
      </c>
      <c r="J352">
        <v>86</v>
      </c>
    </row>
    <row r="353" spans="1:10" ht="43.2" x14ac:dyDescent="0.3">
      <c r="A353">
        <v>352</v>
      </c>
      <c r="B353" t="s">
        <v>51</v>
      </c>
      <c r="C353">
        <v>2021</v>
      </c>
      <c r="D353" s="13" t="s">
        <v>105</v>
      </c>
      <c r="E353">
        <v>17</v>
      </c>
      <c r="F353">
        <v>12</v>
      </c>
      <c r="G353">
        <v>22</v>
      </c>
      <c r="H353">
        <v>83</v>
      </c>
      <c r="I353">
        <v>78</v>
      </c>
      <c r="J353">
        <v>88</v>
      </c>
    </row>
    <row r="354" spans="1:10" ht="28.8" x14ac:dyDescent="0.3">
      <c r="A354">
        <v>353</v>
      </c>
      <c r="B354" t="s">
        <v>51</v>
      </c>
      <c r="C354">
        <v>2021</v>
      </c>
      <c r="D354" s="13" t="s">
        <v>106</v>
      </c>
      <c r="E354">
        <v>16</v>
      </c>
      <c r="F354">
        <v>12</v>
      </c>
      <c r="G354">
        <v>21</v>
      </c>
      <c r="H354">
        <v>84</v>
      </c>
      <c r="I354">
        <v>79</v>
      </c>
      <c r="J354">
        <v>88</v>
      </c>
    </row>
    <row r="355" spans="1:10" ht="28.8" x14ac:dyDescent="0.3">
      <c r="A355">
        <v>354</v>
      </c>
      <c r="B355" t="s">
        <v>51</v>
      </c>
      <c r="C355">
        <v>2021</v>
      </c>
      <c r="D355" s="13" t="s">
        <v>107</v>
      </c>
      <c r="E355">
        <v>16</v>
      </c>
      <c r="F355">
        <v>12</v>
      </c>
      <c r="G355">
        <v>21</v>
      </c>
      <c r="H355">
        <v>84</v>
      </c>
      <c r="I355">
        <v>79</v>
      </c>
      <c r="J355">
        <v>88</v>
      </c>
    </row>
    <row r="356" spans="1:10" ht="28.8" x14ac:dyDescent="0.3">
      <c r="A356">
        <v>355</v>
      </c>
      <c r="B356" t="s">
        <v>51</v>
      </c>
      <c r="C356">
        <v>2021</v>
      </c>
      <c r="D356" s="13" t="s">
        <v>108</v>
      </c>
      <c r="E356">
        <v>12</v>
      </c>
      <c r="F356">
        <v>8</v>
      </c>
      <c r="G356">
        <v>15</v>
      </c>
      <c r="H356">
        <v>88</v>
      </c>
      <c r="I356">
        <v>85</v>
      </c>
      <c r="J356">
        <v>92</v>
      </c>
    </row>
    <row r="357" spans="1:10" ht="28.8" x14ac:dyDescent="0.3">
      <c r="A357">
        <v>356</v>
      </c>
      <c r="B357" t="s">
        <v>51</v>
      </c>
      <c r="C357">
        <v>2021</v>
      </c>
      <c r="D357" s="13" t="s">
        <v>109</v>
      </c>
      <c r="E357">
        <v>15</v>
      </c>
      <c r="F357">
        <v>11</v>
      </c>
      <c r="G357">
        <v>19</v>
      </c>
      <c r="H357">
        <v>85</v>
      </c>
      <c r="I357">
        <v>81</v>
      </c>
      <c r="J357">
        <v>89</v>
      </c>
    </row>
    <row r="358" spans="1:10" ht="28.8" x14ac:dyDescent="0.3">
      <c r="A358">
        <v>357</v>
      </c>
      <c r="B358" t="s">
        <v>51</v>
      </c>
      <c r="C358">
        <v>2021</v>
      </c>
      <c r="D358" s="13" t="s">
        <v>110</v>
      </c>
      <c r="E358">
        <v>16</v>
      </c>
      <c r="F358">
        <v>12</v>
      </c>
      <c r="G358">
        <v>20</v>
      </c>
      <c r="H358">
        <v>84</v>
      </c>
      <c r="I358">
        <v>80</v>
      </c>
      <c r="J358">
        <v>88</v>
      </c>
    </row>
    <row r="359" spans="1:10" ht="28.8" x14ac:dyDescent="0.3">
      <c r="A359">
        <v>358</v>
      </c>
      <c r="B359" t="s">
        <v>51</v>
      </c>
      <c r="C359">
        <v>2021</v>
      </c>
      <c r="D359" s="13" t="s">
        <v>111</v>
      </c>
      <c r="E359">
        <v>15</v>
      </c>
      <c r="F359">
        <v>11</v>
      </c>
      <c r="G359">
        <v>20</v>
      </c>
      <c r="H359">
        <v>85</v>
      </c>
      <c r="I359">
        <v>80</v>
      </c>
      <c r="J359">
        <v>89</v>
      </c>
    </row>
    <row r="360" spans="1:10" ht="28.8" x14ac:dyDescent="0.3">
      <c r="A360">
        <v>359</v>
      </c>
      <c r="B360" t="s">
        <v>51</v>
      </c>
      <c r="C360">
        <v>2021</v>
      </c>
      <c r="D360" s="13" t="s">
        <v>112</v>
      </c>
      <c r="E360">
        <v>16</v>
      </c>
      <c r="F360">
        <v>15</v>
      </c>
      <c r="G360">
        <v>18</v>
      </c>
      <c r="H360">
        <v>84</v>
      </c>
      <c r="I360">
        <v>82</v>
      </c>
      <c r="J360">
        <v>85</v>
      </c>
    </row>
    <row r="361" spans="1:10" ht="28.8" x14ac:dyDescent="0.3">
      <c r="A361">
        <v>360</v>
      </c>
      <c r="B361" t="s">
        <v>51</v>
      </c>
      <c r="C361">
        <v>2021</v>
      </c>
      <c r="D361" s="13" t="s">
        <v>113</v>
      </c>
      <c r="E361">
        <v>31</v>
      </c>
      <c r="F361">
        <v>16</v>
      </c>
      <c r="G361">
        <v>47</v>
      </c>
      <c r="H361">
        <v>69</v>
      </c>
      <c r="I361">
        <v>53</v>
      </c>
      <c r="J361">
        <v>84</v>
      </c>
    </row>
    <row r="362" spans="1:10" ht="28.8" x14ac:dyDescent="0.3">
      <c r="A362">
        <v>361</v>
      </c>
      <c r="B362" t="s">
        <v>51</v>
      </c>
      <c r="C362">
        <v>2021</v>
      </c>
      <c r="D362" s="13" t="s">
        <v>114</v>
      </c>
      <c r="E362">
        <v>12</v>
      </c>
      <c r="F362">
        <v>5</v>
      </c>
      <c r="G362">
        <v>19</v>
      </c>
      <c r="H362">
        <v>88</v>
      </c>
      <c r="I362">
        <v>81</v>
      </c>
      <c r="J362">
        <v>95</v>
      </c>
    </row>
    <row r="363" spans="1:10" ht="43.2" x14ac:dyDescent="0.3">
      <c r="A363">
        <v>362</v>
      </c>
      <c r="B363" t="s">
        <v>52</v>
      </c>
      <c r="C363">
        <v>2021</v>
      </c>
      <c r="D363" s="13" t="s">
        <v>96</v>
      </c>
      <c r="E363">
        <v>16</v>
      </c>
      <c r="F363">
        <v>14</v>
      </c>
      <c r="G363">
        <v>17</v>
      </c>
      <c r="H363">
        <v>84</v>
      </c>
      <c r="I363">
        <v>83</v>
      </c>
      <c r="J363">
        <v>86</v>
      </c>
    </row>
    <row r="364" spans="1:10" ht="43.2" x14ac:dyDescent="0.3">
      <c r="A364">
        <v>363</v>
      </c>
      <c r="B364" t="s">
        <v>52</v>
      </c>
      <c r="C364">
        <v>2021</v>
      </c>
      <c r="D364" s="13" t="s">
        <v>97</v>
      </c>
      <c r="E364">
        <v>24</v>
      </c>
      <c r="F364">
        <v>19</v>
      </c>
      <c r="G364">
        <v>28</v>
      </c>
      <c r="H364">
        <v>76</v>
      </c>
      <c r="I364">
        <v>72</v>
      </c>
      <c r="J364">
        <v>81</v>
      </c>
    </row>
    <row r="365" spans="1:10" ht="43.2" x14ac:dyDescent="0.3">
      <c r="A365">
        <v>364</v>
      </c>
      <c r="B365" t="s">
        <v>52</v>
      </c>
      <c r="C365">
        <v>2021</v>
      </c>
      <c r="D365" s="13" t="s">
        <v>98</v>
      </c>
      <c r="E365">
        <v>14</v>
      </c>
      <c r="F365">
        <v>12</v>
      </c>
      <c r="G365">
        <v>17</v>
      </c>
      <c r="H365">
        <v>86</v>
      </c>
      <c r="I365">
        <v>83</v>
      </c>
      <c r="J365">
        <v>88</v>
      </c>
    </row>
    <row r="366" spans="1:10" ht="43.2" x14ac:dyDescent="0.3">
      <c r="A366">
        <v>365</v>
      </c>
      <c r="B366" t="s">
        <v>52</v>
      </c>
      <c r="C366">
        <v>2021</v>
      </c>
      <c r="D366" s="13" t="s">
        <v>99</v>
      </c>
      <c r="E366">
        <v>15</v>
      </c>
      <c r="F366">
        <v>12</v>
      </c>
      <c r="G366">
        <v>18</v>
      </c>
      <c r="H366">
        <v>85</v>
      </c>
      <c r="I366">
        <v>82</v>
      </c>
      <c r="J366">
        <v>88</v>
      </c>
    </row>
    <row r="367" spans="1:10" ht="43.2" x14ac:dyDescent="0.3">
      <c r="A367">
        <v>366</v>
      </c>
      <c r="B367" t="s">
        <v>52</v>
      </c>
      <c r="C367">
        <v>2021</v>
      </c>
      <c r="D367" s="13" t="s">
        <v>100</v>
      </c>
      <c r="E367">
        <v>10</v>
      </c>
      <c r="F367">
        <v>7</v>
      </c>
      <c r="G367">
        <v>13</v>
      </c>
      <c r="H367">
        <v>90</v>
      </c>
      <c r="I367">
        <v>87</v>
      </c>
      <c r="J367">
        <v>93</v>
      </c>
    </row>
    <row r="368" spans="1:10" ht="28.8" x14ac:dyDescent="0.3">
      <c r="A368">
        <v>367</v>
      </c>
      <c r="B368" t="s">
        <v>52</v>
      </c>
      <c r="C368">
        <v>2021</v>
      </c>
      <c r="D368" s="13" t="s">
        <v>101</v>
      </c>
      <c r="E368">
        <v>11</v>
      </c>
      <c r="F368">
        <v>9</v>
      </c>
      <c r="G368">
        <v>14</v>
      </c>
      <c r="H368">
        <v>89</v>
      </c>
      <c r="I368">
        <v>86</v>
      </c>
      <c r="J368">
        <v>91</v>
      </c>
    </row>
    <row r="369" spans="1:10" ht="28.8" x14ac:dyDescent="0.3">
      <c r="A369">
        <v>368</v>
      </c>
      <c r="B369" t="s">
        <v>52</v>
      </c>
      <c r="C369">
        <v>2021</v>
      </c>
      <c r="D369" s="13" t="s">
        <v>102</v>
      </c>
      <c r="E369">
        <v>20</v>
      </c>
      <c r="F369">
        <v>17</v>
      </c>
      <c r="G369">
        <v>22</v>
      </c>
      <c r="H369">
        <v>80</v>
      </c>
      <c r="I369">
        <v>78</v>
      </c>
      <c r="J369">
        <v>83</v>
      </c>
    </row>
    <row r="370" spans="1:10" ht="28.8" x14ac:dyDescent="0.3">
      <c r="A370">
        <v>369</v>
      </c>
      <c r="B370" t="s">
        <v>52</v>
      </c>
      <c r="C370">
        <v>2021</v>
      </c>
      <c r="D370" s="13" t="s">
        <v>103</v>
      </c>
      <c r="E370">
        <v>19</v>
      </c>
      <c r="F370">
        <v>12</v>
      </c>
      <c r="G370">
        <v>26</v>
      </c>
      <c r="H370">
        <v>81</v>
      </c>
      <c r="I370">
        <v>74</v>
      </c>
      <c r="J370">
        <v>88</v>
      </c>
    </row>
    <row r="371" spans="1:10" ht="28.8" x14ac:dyDescent="0.3">
      <c r="A371">
        <v>370</v>
      </c>
      <c r="B371" t="s">
        <v>52</v>
      </c>
      <c r="C371">
        <v>2021</v>
      </c>
      <c r="D371" s="13" t="s">
        <v>104</v>
      </c>
      <c r="E371">
        <v>20</v>
      </c>
      <c r="F371">
        <v>15</v>
      </c>
      <c r="G371">
        <v>25</v>
      </c>
      <c r="H371">
        <v>80</v>
      </c>
      <c r="I371">
        <v>75</v>
      </c>
      <c r="J371">
        <v>85</v>
      </c>
    </row>
    <row r="372" spans="1:10" ht="43.2" x14ac:dyDescent="0.3">
      <c r="A372">
        <v>371</v>
      </c>
      <c r="B372" t="s">
        <v>52</v>
      </c>
      <c r="C372">
        <v>2021</v>
      </c>
      <c r="D372" s="13" t="s">
        <v>105</v>
      </c>
      <c r="E372">
        <v>15</v>
      </c>
      <c r="F372">
        <v>11</v>
      </c>
      <c r="G372">
        <v>19</v>
      </c>
      <c r="H372">
        <v>85</v>
      </c>
      <c r="I372">
        <v>81</v>
      </c>
      <c r="J372">
        <v>89</v>
      </c>
    </row>
    <row r="373" spans="1:10" ht="28.8" x14ac:dyDescent="0.3">
      <c r="A373">
        <v>372</v>
      </c>
      <c r="B373" t="s">
        <v>52</v>
      </c>
      <c r="C373">
        <v>2021</v>
      </c>
      <c r="D373" s="13" t="s">
        <v>106</v>
      </c>
      <c r="E373">
        <v>17</v>
      </c>
      <c r="F373">
        <v>11</v>
      </c>
      <c r="G373">
        <v>22</v>
      </c>
      <c r="H373">
        <v>83</v>
      </c>
      <c r="I373">
        <v>78</v>
      </c>
      <c r="J373">
        <v>89</v>
      </c>
    </row>
    <row r="374" spans="1:10" ht="28.8" x14ac:dyDescent="0.3">
      <c r="A374">
        <v>373</v>
      </c>
      <c r="B374" t="s">
        <v>52</v>
      </c>
      <c r="C374">
        <v>2021</v>
      </c>
      <c r="D374" s="13" t="s">
        <v>107</v>
      </c>
      <c r="E374">
        <v>15</v>
      </c>
      <c r="F374">
        <v>9</v>
      </c>
      <c r="G374">
        <v>21</v>
      </c>
      <c r="H374">
        <v>85</v>
      </c>
      <c r="I374">
        <v>79</v>
      </c>
      <c r="J374">
        <v>91</v>
      </c>
    </row>
    <row r="375" spans="1:10" ht="28.8" x14ac:dyDescent="0.3">
      <c r="A375">
        <v>374</v>
      </c>
      <c r="B375" t="s">
        <v>52</v>
      </c>
      <c r="C375">
        <v>2021</v>
      </c>
      <c r="D375" s="13" t="s">
        <v>108</v>
      </c>
      <c r="E375">
        <v>13</v>
      </c>
      <c r="F375">
        <v>9</v>
      </c>
      <c r="G375">
        <v>17</v>
      </c>
      <c r="H375">
        <v>87</v>
      </c>
      <c r="I375">
        <v>83</v>
      </c>
      <c r="J375">
        <v>91</v>
      </c>
    </row>
    <row r="376" spans="1:10" ht="28.8" x14ac:dyDescent="0.3">
      <c r="A376">
        <v>375</v>
      </c>
      <c r="B376" t="s">
        <v>52</v>
      </c>
      <c r="C376">
        <v>2021</v>
      </c>
      <c r="D376" s="13" t="s">
        <v>109</v>
      </c>
      <c r="E376">
        <v>15</v>
      </c>
      <c r="F376">
        <v>10</v>
      </c>
      <c r="G376">
        <v>21</v>
      </c>
      <c r="H376">
        <v>85</v>
      </c>
      <c r="I376">
        <v>79</v>
      </c>
      <c r="J376">
        <v>90</v>
      </c>
    </row>
    <row r="377" spans="1:10" ht="28.8" x14ac:dyDescent="0.3">
      <c r="A377">
        <v>376</v>
      </c>
      <c r="B377" t="s">
        <v>52</v>
      </c>
      <c r="C377">
        <v>2021</v>
      </c>
      <c r="D377" s="13" t="s">
        <v>110</v>
      </c>
      <c r="E377">
        <v>16</v>
      </c>
      <c r="F377">
        <v>12</v>
      </c>
      <c r="G377">
        <v>19</v>
      </c>
      <c r="H377">
        <v>84</v>
      </c>
      <c r="I377">
        <v>81</v>
      </c>
      <c r="J377">
        <v>88</v>
      </c>
    </row>
    <row r="378" spans="1:10" ht="28.8" x14ac:dyDescent="0.3">
      <c r="A378">
        <v>377</v>
      </c>
      <c r="B378" t="s">
        <v>52</v>
      </c>
      <c r="C378">
        <v>2021</v>
      </c>
      <c r="D378" s="13" t="s">
        <v>111</v>
      </c>
      <c r="E378">
        <v>13</v>
      </c>
      <c r="F378">
        <v>8</v>
      </c>
      <c r="G378">
        <v>17</v>
      </c>
      <c r="H378">
        <v>87</v>
      </c>
      <c r="I378">
        <v>83</v>
      </c>
      <c r="J378">
        <v>92</v>
      </c>
    </row>
    <row r="379" spans="1:10" ht="28.8" x14ac:dyDescent="0.3">
      <c r="A379">
        <v>378</v>
      </c>
      <c r="B379" t="s">
        <v>52</v>
      </c>
      <c r="C379">
        <v>2021</v>
      </c>
      <c r="D379" s="13" t="s">
        <v>112</v>
      </c>
      <c r="E379">
        <v>16</v>
      </c>
      <c r="F379">
        <v>14</v>
      </c>
      <c r="G379">
        <v>17</v>
      </c>
      <c r="H379">
        <v>84</v>
      </c>
      <c r="I379">
        <v>83</v>
      </c>
      <c r="J379">
        <v>86</v>
      </c>
    </row>
    <row r="380" spans="1:10" ht="28.8" x14ac:dyDescent="0.3">
      <c r="A380">
        <v>379</v>
      </c>
      <c r="B380" t="s">
        <v>52</v>
      </c>
      <c r="C380">
        <v>2021</v>
      </c>
      <c r="D380" s="13" t="s">
        <v>113</v>
      </c>
      <c r="E380">
        <v>15</v>
      </c>
      <c r="F380">
        <v>5</v>
      </c>
      <c r="G380">
        <v>26</v>
      </c>
      <c r="H380">
        <v>85</v>
      </c>
      <c r="I380">
        <v>74</v>
      </c>
      <c r="J380">
        <v>95</v>
      </c>
    </row>
    <row r="381" spans="1:10" ht="28.8" x14ac:dyDescent="0.3">
      <c r="A381">
        <v>380</v>
      </c>
      <c r="B381" t="s">
        <v>52</v>
      </c>
      <c r="C381">
        <v>2021</v>
      </c>
      <c r="D381" s="13" t="s">
        <v>114</v>
      </c>
      <c r="E381">
        <v>16</v>
      </c>
      <c r="F381">
        <v>8</v>
      </c>
      <c r="G381">
        <v>24</v>
      </c>
      <c r="H381">
        <v>84</v>
      </c>
      <c r="I381">
        <v>76</v>
      </c>
      <c r="J381">
        <v>92</v>
      </c>
    </row>
    <row r="382" spans="1:10" ht="43.2" x14ac:dyDescent="0.3">
      <c r="A382">
        <v>381</v>
      </c>
      <c r="B382" t="s">
        <v>53</v>
      </c>
      <c r="C382">
        <v>2021</v>
      </c>
      <c r="D382" s="13" t="s">
        <v>96</v>
      </c>
      <c r="E382">
        <v>17</v>
      </c>
      <c r="F382">
        <v>15</v>
      </c>
      <c r="G382">
        <v>19</v>
      </c>
      <c r="H382">
        <v>83</v>
      </c>
      <c r="I382">
        <v>81</v>
      </c>
      <c r="J382">
        <v>85</v>
      </c>
    </row>
    <row r="383" spans="1:10" ht="43.2" x14ac:dyDescent="0.3">
      <c r="A383">
        <v>382</v>
      </c>
      <c r="B383" t="s">
        <v>53</v>
      </c>
      <c r="C383">
        <v>2021</v>
      </c>
      <c r="D383" s="13" t="s">
        <v>97</v>
      </c>
      <c r="E383">
        <v>29</v>
      </c>
      <c r="F383">
        <v>23</v>
      </c>
      <c r="G383">
        <v>34</v>
      </c>
      <c r="H383">
        <v>71</v>
      </c>
      <c r="I383">
        <v>66</v>
      </c>
      <c r="J383">
        <v>77</v>
      </c>
    </row>
    <row r="384" spans="1:10" ht="43.2" x14ac:dyDescent="0.3">
      <c r="A384">
        <v>383</v>
      </c>
      <c r="B384" t="s">
        <v>53</v>
      </c>
      <c r="C384">
        <v>2021</v>
      </c>
      <c r="D384" s="13" t="s">
        <v>98</v>
      </c>
      <c r="E384">
        <v>19</v>
      </c>
      <c r="F384">
        <v>15</v>
      </c>
      <c r="G384">
        <v>22</v>
      </c>
      <c r="H384">
        <v>81</v>
      </c>
      <c r="I384">
        <v>78</v>
      </c>
      <c r="J384">
        <v>85</v>
      </c>
    </row>
    <row r="385" spans="1:10" ht="43.2" x14ac:dyDescent="0.3">
      <c r="A385">
        <v>384</v>
      </c>
      <c r="B385" t="s">
        <v>53</v>
      </c>
      <c r="C385">
        <v>2021</v>
      </c>
      <c r="D385" s="13" t="s">
        <v>99</v>
      </c>
      <c r="E385">
        <v>12</v>
      </c>
      <c r="F385">
        <v>10</v>
      </c>
      <c r="G385">
        <v>14</v>
      </c>
      <c r="H385">
        <v>88</v>
      </c>
      <c r="I385">
        <v>86</v>
      </c>
      <c r="J385">
        <v>90</v>
      </c>
    </row>
    <row r="386" spans="1:10" ht="43.2" x14ac:dyDescent="0.3">
      <c r="A386">
        <v>385</v>
      </c>
      <c r="B386" t="s">
        <v>53</v>
      </c>
      <c r="C386">
        <v>2021</v>
      </c>
      <c r="D386" s="13" t="s">
        <v>100</v>
      </c>
      <c r="E386">
        <v>9</v>
      </c>
      <c r="F386">
        <v>6</v>
      </c>
      <c r="G386">
        <v>12</v>
      </c>
      <c r="H386">
        <v>91</v>
      </c>
      <c r="I386">
        <v>88</v>
      </c>
      <c r="J386">
        <v>94</v>
      </c>
    </row>
    <row r="387" spans="1:10" ht="28.8" x14ac:dyDescent="0.3">
      <c r="A387">
        <v>386</v>
      </c>
      <c r="B387" t="s">
        <v>53</v>
      </c>
      <c r="C387">
        <v>2021</v>
      </c>
      <c r="D387" s="13" t="s">
        <v>101</v>
      </c>
      <c r="E387">
        <v>14</v>
      </c>
      <c r="F387">
        <v>12</v>
      </c>
      <c r="G387">
        <v>17</v>
      </c>
      <c r="H387">
        <v>86</v>
      </c>
      <c r="I387">
        <v>83</v>
      </c>
      <c r="J387">
        <v>88</v>
      </c>
    </row>
    <row r="388" spans="1:10" ht="28.8" x14ac:dyDescent="0.3">
      <c r="A388">
        <v>387</v>
      </c>
      <c r="B388" t="s">
        <v>53</v>
      </c>
      <c r="C388">
        <v>2021</v>
      </c>
      <c r="D388" s="13" t="s">
        <v>102</v>
      </c>
      <c r="E388">
        <v>20</v>
      </c>
      <c r="F388">
        <v>17</v>
      </c>
      <c r="G388">
        <v>22</v>
      </c>
      <c r="H388">
        <v>80</v>
      </c>
      <c r="I388">
        <v>78</v>
      </c>
      <c r="J388">
        <v>83</v>
      </c>
    </row>
    <row r="389" spans="1:10" ht="28.8" x14ac:dyDescent="0.3">
      <c r="A389">
        <v>388</v>
      </c>
      <c r="B389" t="s">
        <v>53</v>
      </c>
      <c r="C389">
        <v>2021</v>
      </c>
      <c r="D389" s="13" t="s">
        <v>103</v>
      </c>
      <c r="E389">
        <v>21</v>
      </c>
      <c r="F389">
        <v>13</v>
      </c>
      <c r="G389">
        <v>29</v>
      </c>
      <c r="H389">
        <v>79</v>
      </c>
      <c r="I389">
        <v>71</v>
      </c>
      <c r="J389">
        <v>87</v>
      </c>
    </row>
    <row r="390" spans="1:10" ht="28.8" x14ac:dyDescent="0.3">
      <c r="A390">
        <v>389</v>
      </c>
      <c r="B390" t="s">
        <v>53</v>
      </c>
      <c r="C390">
        <v>2021</v>
      </c>
      <c r="D390" s="13" t="s">
        <v>104</v>
      </c>
      <c r="E390">
        <v>17</v>
      </c>
      <c r="F390">
        <v>13</v>
      </c>
      <c r="G390">
        <v>22</v>
      </c>
      <c r="H390">
        <v>83</v>
      </c>
      <c r="I390">
        <v>78</v>
      </c>
      <c r="J390">
        <v>87</v>
      </c>
    </row>
    <row r="391" spans="1:10" ht="43.2" x14ac:dyDescent="0.3">
      <c r="A391">
        <v>390</v>
      </c>
      <c r="B391" t="s">
        <v>53</v>
      </c>
      <c r="C391">
        <v>2021</v>
      </c>
      <c r="D391" s="13" t="s">
        <v>105</v>
      </c>
      <c r="E391">
        <v>16</v>
      </c>
      <c r="F391">
        <v>11</v>
      </c>
      <c r="G391">
        <v>21</v>
      </c>
      <c r="H391">
        <v>84</v>
      </c>
      <c r="I391">
        <v>79</v>
      </c>
      <c r="J391">
        <v>89</v>
      </c>
    </row>
    <row r="392" spans="1:10" ht="28.8" x14ac:dyDescent="0.3">
      <c r="A392">
        <v>391</v>
      </c>
      <c r="B392" t="s">
        <v>53</v>
      </c>
      <c r="C392">
        <v>2021</v>
      </c>
      <c r="D392" s="13" t="s">
        <v>106</v>
      </c>
      <c r="E392">
        <v>19</v>
      </c>
      <c r="F392">
        <v>13</v>
      </c>
      <c r="G392">
        <v>26</v>
      </c>
      <c r="H392">
        <v>81</v>
      </c>
      <c r="I392">
        <v>74</v>
      </c>
      <c r="J392">
        <v>87</v>
      </c>
    </row>
    <row r="393" spans="1:10" ht="28.8" x14ac:dyDescent="0.3">
      <c r="A393">
        <v>392</v>
      </c>
      <c r="B393" t="s">
        <v>53</v>
      </c>
      <c r="C393">
        <v>2021</v>
      </c>
      <c r="D393" s="13" t="s">
        <v>107</v>
      </c>
      <c r="E393">
        <v>17</v>
      </c>
      <c r="F393">
        <v>12</v>
      </c>
      <c r="G393">
        <v>23</v>
      </c>
      <c r="H393">
        <v>83</v>
      </c>
      <c r="I393">
        <v>77</v>
      </c>
      <c r="J393">
        <v>88</v>
      </c>
    </row>
    <row r="394" spans="1:10" ht="28.8" x14ac:dyDescent="0.3">
      <c r="A394">
        <v>393</v>
      </c>
      <c r="B394" t="s">
        <v>53</v>
      </c>
      <c r="C394">
        <v>2021</v>
      </c>
      <c r="D394" s="13" t="s">
        <v>108</v>
      </c>
      <c r="E394">
        <v>16</v>
      </c>
      <c r="F394">
        <v>11</v>
      </c>
      <c r="G394">
        <v>22</v>
      </c>
      <c r="H394">
        <v>84</v>
      </c>
      <c r="I394">
        <v>78</v>
      </c>
      <c r="J394">
        <v>89</v>
      </c>
    </row>
    <row r="395" spans="1:10" ht="28.8" x14ac:dyDescent="0.3">
      <c r="A395">
        <v>394</v>
      </c>
      <c r="B395" t="s">
        <v>53</v>
      </c>
      <c r="C395">
        <v>2021</v>
      </c>
      <c r="D395" s="13" t="s">
        <v>109</v>
      </c>
      <c r="E395">
        <v>14</v>
      </c>
      <c r="F395">
        <v>9</v>
      </c>
      <c r="G395">
        <v>19</v>
      </c>
      <c r="H395">
        <v>86</v>
      </c>
      <c r="I395">
        <v>81</v>
      </c>
      <c r="J395">
        <v>91</v>
      </c>
    </row>
    <row r="396" spans="1:10" ht="28.8" x14ac:dyDescent="0.3">
      <c r="A396">
        <v>395</v>
      </c>
      <c r="B396" t="s">
        <v>53</v>
      </c>
      <c r="C396">
        <v>2021</v>
      </c>
      <c r="D396" s="13" t="s">
        <v>110</v>
      </c>
      <c r="E396">
        <v>16</v>
      </c>
      <c r="F396">
        <v>12</v>
      </c>
      <c r="G396">
        <v>19</v>
      </c>
      <c r="H396">
        <v>84</v>
      </c>
      <c r="I396">
        <v>81</v>
      </c>
      <c r="J396">
        <v>88</v>
      </c>
    </row>
    <row r="397" spans="1:10" ht="28.8" x14ac:dyDescent="0.3">
      <c r="A397">
        <v>396</v>
      </c>
      <c r="B397" t="s">
        <v>53</v>
      </c>
      <c r="C397">
        <v>2021</v>
      </c>
      <c r="D397" s="13" t="s">
        <v>111</v>
      </c>
      <c r="E397">
        <v>18</v>
      </c>
      <c r="F397">
        <v>12</v>
      </c>
      <c r="G397">
        <v>24</v>
      </c>
      <c r="H397">
        <v>82</v>
      </c>
      <c r="I397">
        <v>76</v>
      </c>
      <c r="J397">
        <v>88</v>
      </c>
    </row>
    <row r="398" spans="1:10" ht="28.8" x14ac:dyDescent="0.3">
      <c r="A398">
        <v>397</v>
      </c>
      <c r="B398" t="s">
        <v>53</v>
      </c>
      <c r="C398">
        <v>2021</v>
      </c>
      <c r="D398" s="13" t="s">
        <v>112</v>
      </c>
      <c r="E398">
        <v>17</v>
      </c>
      <c r="F398">
        <v>15</v>
      </c>
      <c r="G398">
        <v>18</v>
      </c>
      <c r="H398">
        <v>83</v>
      </c>
      <c r="I398">
        <v>82</v>
      </c>
      <c r="J398">
        <v>85</v>
      </c>
    </row>
    <row r="399" spans="1:10" ht="28.8" x14ac:dyDescent="0.3">
      <c r="A399">
        <v>398</v>
      </c>
      <c r="B399" t="s">
        <v>53</v>
      </c>
      <c r="C399">
        <v>2021</v>
      </c>
      <c r="D399" s="13" t="s">
        <v>113</v>
      </c>
      <c r="E399">
        <v>10</v>
      </c>
      <c r="F399">
        <v>3</v>
      </c>
      <c r="G399">
        <v>16</v>
      </c>
      <c r="H399">
        <v>90</v>
      </c>
      <c r="I399">
        <v>84</v>
      </c>
      <c r="J399">
        <v>97</v>
      </c>
    </row>
    <row r="400" spans="1:10" ht="28.8" x14ac:dyDescent="0.3">
      <c r="A400">
        <v>399</v>
      </c>
      <c r="B400" t="s">
        <v>53</v>
      </c>
      <c r="C400">
        <v>2021</v>
      </c>
      <c r="D400" s="13" t="s">
        <v>114</v>
      </c>
      <c r="E400">
        <v>24</v>
      </c>
      <c r="F400">
        <v>15</v>
      </c>
      <c r="G400">
        <v>34</v>
      </c>
      <c r="H400">
        <v>76</v>
      </c>
      <c r="I400">
        <v>66</v>
      </c>
      <c r="J400">
        <v>85</v>
      </c>
    </row>
    <row r="401" spans="1:10" ht="43.2" x14ac:dyDescent="0.3">
      <c r="A401">
        <v>400</v>
      </c>
      <c r="B401" t="s">
        <v>54</v>
      </c>
      <c r="C401">
        <v>2021</v>
      </c>
      <c r="D401" s="13" t="s">
        <v>96</v>
      </c>
      <c r="E401">
        <v>16</v>
      </c>
      <c r="F401">
        <v>15</v>
      </c>
      <c r="G401">
        <v>18</v>
      </c>
      <c r="H401">
        <v>84</v>
      </c>
      <c r="I401">
        <v>82</v>
      </c>
      <c r="J401">
        <v>85</v>
      </c>
    </row>
    <row r="402" spans="1:10" ht="43.2" x14ac:dyDescent="0.3">
      <c r="A402">
        <v>401</v>
      </c>
      <c r="B402" t="s">
        <v>54</v>
      </c>
      <c r="C402">
        <v>2021</v>
      </c>
      <c r="D402" s="13" t="s">
        <v>97</v>
      </c>
      <c r="E402">
        <v>24</v>
      </c>
      <c r="F402">
        <v>19</v>
      </c>
      <c r="G402">
        <v>28</v>
      </c>
      <c r="H402">
        <v>76</v>
      </c>
      <c r="I402">
        <v>72</v>
      </c>
      <c r="J402">
        <v>81</v>
      </c>
    </row>
    <row r="403" spans="1:10" ht="43.2" x14ac:dyDescent="0.3">
      <c r="A403">
        <v>402</v>
      </c>
      <c r="B403" t="s">
        <v>54</v>
      </c>
      <c r="C403">
        <v>2021</v>
      </c>
      <c r="D403" s="13" t="s">
        <v>98</v>
      </c>
      <c r="E403">
        <v>18</v>
      </c>
      <c r="F403">
        <v>14</v>
      </c>
      <c r="G403">
        <v>21</v>
      </c>
      <c r="H403">
        <v>82</v>
      </c>
      <c r="I403">
        <v>79</v>
      </c>
      <c r="J403">
        <v>86</v>
      </c>
    </row>
    <row r="404" spans="1:10" ht="43.2" x14ac:dyDescent="0.3">
      <c r="A404">
        <v>403</v>
      </c>
      <c r="B404" t="s">
        <v>54</v>
      </c>
      <c r="C404">
        <v>2021</v>
      </c>
      <c r="D404" s="13" t="s">
        <v>99</v>
      </c>
      <c r="E404">
        <v>14</v>
      </c>
      <c r="F404">
        <v>12</v>
      </c>
      <c r="G404">
        <v>17</v>
      </c>
      <c r="H404">
        <v>86</v>
      </c>
      <c r="I404">
        <v>83</v>
      </c>
      <c r="J404">
        <v>88</v>
      </c>
    </row>
    <row r="405" spans="1:10" ht="43.2" x14ac:dyDescent="0.3">
      <c r="A405">
        <v>404</v>
      </c>
      <c r="B405" t="s">
        <v>54</v>
      </c>
      <c r="C405">
        <v>2021</v>
      </c>
      <c r="D405" s="13" t="s">
        <v>100</v>
      </c>
      <c r="E405">
        <v>9</v>
      </c>
      <c r="F405">
        <v>7</v>
      </c>
      <c r="G405">
        <v>12</v>
      </c>
      <c r="H405">
        <v>91</v>
      </c>
      <c r="I405">
        <v>88</v>
      </c>
      <c r="J405">
        <v>93</v>
      </c>
    </row>
    <row r="406" spans="1:10" ht="28.8" x14ac:dyDescent="0.3">
      <c r="A406">
        <v>405</v>
      </c>
      <c r="B406" t="s">
        <v>54</v>
      </c>
      <c r="C406">
        <v>2021</v>
      </c>
      <c r="D406" s="13" t="s">
        <v>101</v>
      </c>
      <c r="E406">
        <v>15</v>
      </c>
      <c r="F406">
        <v>12</v>
      </c>
      <c r="G406">
        <v>17</v>
      </c>
      <c r="H406">
        <v>85</v>
      </c>
      <c r="I406">
        <v>83</v>
      </c>
      <c r="J406">
        <v>88</v>
      </c>
    </row>
    <row r="407" spans="1:10" ht="28.8" x14ac:dyDescent="0.3">
      <c r="A407">
        <v>406</v>
      </c>
      <c r="B407" t="s">
        <v>54</v>
      </c>
      <c r="C407">
        <v>2021</v>
      </c>
      <c r="D407" s="13" t="s">
        <v>102</v>
      </c>
      <c r="E407">
        <v>18</v>
      </c>
      <c r="F407">
        <v>16</v>
      </c>
      <c r="G407">
        <v>21</v>
      </c>
      <c r="H407">
        <v>82</v>
      </c>
      <c r="I407">
        <v>79</v>
      </c>
      <c r="J407">
        <v>84</v>
      </c>
    </row>
    <row r="408" spans="1:10" ht="28.8" x14ac:dyDescent="0.3">
      <c r="A408">
        <v>407</v>
      </c>
      <c r="B408" t="s">
        <v>54</v>
      </c>
      <c r="C408">
        <v>2021</v>
      </c>
      <c r="D408" s="13" t="s">
        <v>103</v>
      </c>
      <c r="E408">
        <v>15</v>
      </c>
      <c r="F408">
        <v>9</v>
      </c>
      <c r="G408">
        <v>21</v>
      </c>
      <c r="H408">
        <v>85</v>
      </c>
      <c r="I408">
        <v>79</v>
      </c>
      <c r="J408">
        <v>91</v>
      </c>
    </row>
    <row r="409" spans="1:10" ht="28.8" x14ac:dyDescent="0.3">
      <c r="A409">
        <v>408</v>
      </c>
      <c r="B409" t="s">
        <v>54</v>
      </c>
      <c r="C409">
        <v>2021</v>
      </c>
      <c r="D409" s="13" t="s">
        <v>104</v>
      </c>
      <c r="E409">
        <v>15</v>
      </c>
      <c r="F409">
        <v>11</v>
      </c>
      <c r="G409">
        <v>19</v>
      </c>
      <c r="H409">
        <v>85</v>
      </c>
      <c r="I409">
        <v>81</v>
      </c>
      <c r="J409">
        <v>89</v>
      </c>
    </row>
    <row r="410" spans="1:10" ht="43.2" x14ac:dyDescent="0.3">
      <c r="A410">
        <v>409</v>
      </c>
      <c r="B410" t="s">
        <v>54</v>
      </c>
      <c r="C410">
        <v>2021</v>
      </c>
      <c r="D410" s="13" t="s">
        <v>105</v>
      </c>
      <c r="E410">
        <v>16</v>
      </c>
      <c r="F410">
        <v>11</v>
      </c>
      <c r="G410">
        <v>21</v>
      </c>
      <c r="H410">
        <v>84</v>
      </c>
      <c r="I410">
        <v>79</v>
      </c>
      <c r="J410">
        <v>89</v>
      </c>
    </row>
    <row r="411" spans="1:10" ht="28.8" x14ac:dyDescent="0.3">
      <c r="A411">
        <v>410</v>
      </c>
      <c r="B411" t="s">
        <v>54</v>
      </c>
      <c r="C411">
        <v>2021</v>
      </c>
      <c r="D411" s="13" t="s">
        <v>106</v>
      </c>
      <c r="E411">
        <v>22</v>
      </c>
      <c r="F411">
        <v>15</v>
      </c>
      <c r="G411">
        <v>29</v>
      </c>
      <c r="H411">
        <v>78</v>
      </c>
      <c r="I411">
        <v>71</v>
      </c>
      <c r="J411">
        <v>85</v>
      </c>
    </row>
    <row r="412" spans="1:10" ht="28.8" x14ac:dyDescent="0.3">
      <c r="A412">
        <v>411</v>
      </c>
      <c r="B412" t="s">
        <v>54</v>
      </c>
      <c r="C412">
        <v>2021</v>
      </c>
      <c r="D412" s="13" t="s">
        <v>107</v>
      </c>
      <c r="E412">
        <v>14</v>
      </c>
      <c r="F412">
        <v>10</v>
      </c>
      <c r="G412">
        <v>18</v>
      </c>
      <c r="H412">
        <v>86</v>
      </c>
      <c r="I412">
        <v>82</v>
      </c>
      <c r="J412">
        <v>90</v>
      </c>
    </row>
    <row r="413" spans="1:10" ht="28.8" x14ac:dyDescent="0.3">
      <c r="A413">
        <v>412</v>
      </c>
      <c r="B413" t="s">
        <v>54</v>
      </c>
      <c r="C413">
        <v>2021</v>
      </c>
      <c r="D413" s="13" t="s">
        <v>108</v>
      </c>
      <c r="E413">
        <v>16</v>
      </c>
      <c r="F413">
        <v>10</v>
      </c>
      <c r="G413">
        <v>22</v>
      </c>
      <c r="H413">
        <v>84</v>
      </c>
      <c r="I413">
        <v>78</v>
      </c>
      <c r="J413">
        <v>90</v>
      </c>
    </row>
    <row r="414" spans="1:10" ht="28.8" x14ac:dyDescent="0.3">
      <c r="A414">
        <v>413</v>
      </c>
      <c r="B414" t="s">
        <v>54</v>
      </c>
      <c r="C414">
        <v>2021</v>
      </c>
      <c r="D414" s="13" t="s">
        <v>109</v>
      </c>
      <c r="E414">
        <v>20</v>
      </c>
      <c r="F414">
        <v>14</v>
      </c>
      <c r="G414">
        <v>25</v>
      </c>
      <c r="H414">
        <v>80</v>
      </c>
      <c r="I414">
        <v>75</v>
      </c>
      <c r="J414">
        <v>86</v>
      </c>
    </row>
    <row r="415" spans="1:10" ht="28.8" x14ac:dyDescent="0.3">
      <c r="A415">
        <v>414</v>
      </c>
      <c r="B415" t="s">
        <v>54</v>
      </c>
      <c r="C415">
        <v>2021</v>
      </c>
      <c r="D415" s="13" t="s">
        <v>110</v>
      </c>
      <c r="E415">
        <v>15</v>
      </c>
      <c r="F415">
        <v>11</v>
      </c>
      <c r="G415">
        <v>19</v>
      </c>
      <c r="H415">
        <v>85</v>
      </c>
      <c r="I415">
        <v>81</v>
      </c>
      <c r="J415">
        <v>89</v>
      </c>
    </row>
    <row r="416" spans="1:10" ht="28.8" x14ac:dyDescent="0.3">
      <c r="A416">
        <v>415</v>
      </c>
      <c r="B416" t="s">
        <v>54</v>
      </c>
      <c r="C416">
        <v>2021</v>
      </c>
      <c r="D416" s="13" t="s">
        <v>111</v>
      </c>
      <c r="E416">
        <v>14</v>
      </c>
      <c r="F416">
        <v>9</v>
      </c>
      <c r="G416">
        <v>18</v>
      </c>
      <c r="H416">
        <v>86</v>
      </c>
      <c r="I416">
        <v>82</v>
      </c>
      <c r="J416">
        <v>91</v>
      </c>
    </row>
    <row r="417" spans="1:10" ht="28.8" x14ac:dyDescent="0.3">
      <c r="A417">
        <v>416</v>
      </c>
      <c r="B417" t="s">
        <v>54</v>
      </c>
      <c r="C417">
        <v>2021</v>
      </c>
      <c r="D417" s="13" t="s">
        <v>112</v>
      </c>
      <c r="E417">
        <v>16</v>
      </c>
      <c r="F417">
        <v>15</v>
      </c>
      <c r="G417">
        <v>18</v>
      </c>
      <c r="H417">
        <v>84</v>
      </c>
      <c r="I417">
        <v>82</v>
      </c>
      <c r="J417">
        <v>85</v>
      </c>
    </row>
    <row r="418" spans="1:10" ht="28.8" x14ac:dyDescent="0.3">
      <c r="A418">
        <v>417</v>
      </c>
      <c r="B418" t="s">
        <v>54</v>
      </c>
      <c r="C418">
        <v>2021</v>
      </c>
      <c r="D418" s="13" t="s">
        <v>113</v>
      </c>
      <c r="E418">
        <v>19</v>
      </c>
      <c r="F418">
        <v>9</v>
      </c>
      <c r="G418">
        <v>30</v>
      </c>
      <c r="H418">
        <v>81</v>
      </c>
      <c r="I418">
        <v>70</v>
      </c>
      <c r="J418">
        <v>91</v>
      </c>
    </row>
    <row r="419" spans="1:10" ht="28.8" x14ac:dyDescent="0.3">
      <c r="A419">
        <v>418</v>
      </c>
      <c r="B419" t="s">
        <v>54</v>
      </c>
      <c r="C419">
        <v>2021</v>
      </c>
      <c r="D419" s="13" t="s">
        <v>114</v>
      </c>
      <c r="E419">
        <v>16</v>
      </c>
      <c r="F419">
        <v>9</v>
      </c>
      <c r="G419">
        <v>22</v>
      </c>
      <c r="H419">
        <v>84</v>
      </c>
      <c r="I419">
        <v>78</v>
      </c>
      <c r="J419">
        <v>91</v>
      </c>
    </row>
    <row r="420" spans="1:10" ht="43.2" x14ac:dyDescent="0.3">
      <c r="A420">
        <v>419</v>
      </c>
      <c r="B420" t="s">
        <v>55</v>
      </c>
      <c r="C420">
        <v>2021</v>
      </c>
      <c r="D420" s="13" t="s">
        <v>96</v>
      </c>
      <c r="E420">
        <v>16</v>
      </c>
      <c r="F420">
        <v>14</v>
      </c>
      <c r="G420">
        <v>18</v>
      </c>
      <c r="H420">
        <v>84</v>
      </c>
      <c r="I420">
        <v>82</v>
      </c>
      <c r="J420">
        <v>86</v>
      </c>
    </row>
    <row r="421" spans="1:10" ht="43.2" x14ac:dyDescent="0.3">
      <c r="A421">
        <v>420</v>
      </c>
      <c r="B421" t="s">
        <v>55</v>
      </c>
      <c r="C421">
        <v>2021</v>
      </c>
      <c r="D421" s="13" t="s">
        <v>97</v>
      </c>
      <c r="E421">
        <v>20</v>
      </c>
      <c r="F421">
        <v>15</v>
      </c>
      <c r="G421">
        <v>25</v>
      </c>
      <c r="H421">
        <v>80</v>
      </c>
      <c r="I421">
        <v>75</v>
      </c>
      <c r="J421">
        <v>85</v>
      </c>
    </row>
    <row r="422" spans="1:10" ht="43.2" x14ac:dyDescent="0.3">
      <c r="A422">
        <v>421</v>
      </c>
      <c r="B422" t="s">
        <v>55</v>
      </c>
      <c r="C422">
        <v>2021</v>
      </c>
      <c r="D422" s="13" t="s">
        <v>98</v>
      </c>
      <c r="E422">
        <v>18</v>
      </c>
      <c r="F422">
        <v>14</v>
      </c>
      <c r="G422">
        <v>22</v>
      </c>
      <c r="H422">
        <v>82</v>
      </c>
      <c r="I422">
        <v>78</v>
      </c>
      <c r="J422">
        <v>86</v>
      </c>
    </row>
    <row r="423" spans="1:10" ht="43.2" x14ac:dyDescent="0.3">
      <c r="A423">
        <v>422</v>
      </c>
      <c r="B423" t="s">
        <v>55</v>
      </c>
      <c r="C423">
        <v>2021</v>
      </c>
      <c r="D423" s="13" t="s">
        <v>99</v>
      </c>
      <c r="E423">
        <v>16</v>
      </c>
      <c r="F423">
        <v>13</v>
      </c>
      <c r="G423">
        <v>19</v>
      </c>
      <c r="H423">
        <v>84</v>
      </c>
      <c r="I423">
        <v>81</v>
      </c>
      <c r="J423">
        <v>87</v>
      </c>
    </row>
    <row r="424" spans="1:10" ht="43.2" x14ac:dyDescent="0.3">
      <c r="A424">
        <v>423</v>
      </c>
      <c r="B424" t="s">
        <v>55</v>
      </c>
      <c r="C424">
        <v>2021</v>
      </c>
      <c r="D424" s="13" t="s">
        <v>100</v>
      </c>
      <c r="E424">
        <v>6</v>
      </c>
      <c r="F424">
        <v>5</v>
      </c>
      <c r="G424">
        <v>8</v>
      </c>
      <c r="H424">
        <v>94</v>
      </c>
      <c r="I424">
        <v>92</v>
      </c>
      <c r="J424">
        <v>95</v>
      </c>
    </row>
    <row r="425" spans="1:10" ht="28.8" x14ac:dyDescent="0.3">
      <c r="A425">
        <v>424</v>
      </c>
      <c r="B425" t="s">
        <v>55</v>
      </c>
      <c r="C425">
        <v>2021</v>
      </c>
      <c r="D425" s="13" t="s">
        <v>101</v>
      </c>
      <c r="E425">
        <v>13</v>
      </c>
      <c r="F425">
        <v>10</v>
      </c>
      <c r="G425">
        <v>16</v>
      </c>
      <c r="H425">
        <v>87</v>
      </c>
      <c r="I425">
        <v>84</v>
      </c>
      <c r="J425">
        <v>90</v>
      </c>
    </row>
    <row r="426" spans="1:10" ht="28.8" x14ac:dyDescent="0.3">
      <c r="A426">
        <v>425</v>
      </c>
      <c r="B426" t="s">
        <v>55</v>
      </c>
      <c r="C426">
        <v>2021</v>
      </c>
      <c r="D426" s="13" t="s">
        <v>102</v>
      </c>
      <c r="E426">
        <v>18</v>
      </c>
      <c r="F426">
        <v>16</v>
      </c>
      <c r="G426">
        <v>21</v>
      </c>
      <c r="H426">
        <v>82</v>
      </c>
      <c r="I426">
        <v>79</v>
      </c>
      <c r="J426">
        <v>84</v>
      </c>
    </row>
    <row r="427" spans="1:10" ht="28.8" x14ac:dyDescent="0.3">
      <c r="A427">
        <v>426</v>
      </c>
      <c r="B427" t="s">
        <v>55</v>
      </c>
      <c r="C427">
        <v>2021</v>
      </c>
      <c r="D427" s="13" t="s">
        <v>103</v>
      </c>
      <c r="E427">
        <v>14</v>
      </c>
      <c r="F427">
        <v>7</v>
      </c>
      <c r="G427">
        <v>22</v>
      </c>
      <c r="H427">
        <v>86</v>
      </c>
      <c r="I427">
        <v>78</v>
      </c>
      <c r="J427">
        <v>93</v>
      </c>
    </row>
    <row r="428" spans="1:10" ht="28.8" x14ac:dyDescent="0.3">
      <c r="A428">
        <v>427</v>
      </c>
      <c r="B428" t="s">
        <v>55</v>
      </c>
      <c r="C428">
        <v>2021</v>
      </c>
      <c r="D428" s="13" t="s">
        <v>104</v>
      </c>
      <c r="E428">
        <v>18</v>
      </c>
      <c r="F428">
        <v>13</v>
      </c>
      <c r="G428">
        <v>24</v>
      </c>
      <c r="H428">
        <v>82</v>
      </c>
      <c r="I428">
        <v>76</v>
      </c>
      <c r="J428">
        <v>87</v>
      </c>
    </row>
    <row r="429" spans="1:10" ht="43.2" x14ac:dyDescent="0.3">
      <c r="A429">
        <v>428</v>
      </c>
      <c r="B429" t="s">
        <v>55</v>
      </c>
      <c r="C429">
        <v>2021</v>
      </c>
      <c r="D429" s="13" t="s">
        <v>105</v>
      </c>
      <c r="E429">
        <v>21</v>
      </c>
      <c r="F429">
        <v>12</v>
      </c>
      <c r="G429">
        <v>29</v>
      </c>
      <c r="H429">
        <v>79</v>
      </c>
      <c r="I429">
        <v>71</v>
      </c>
      <c r="J429">
        <v>88</v>
      </c>
    </row>
    <row r="430" spans="1:10" ht="28.8" x14ac:dyDescent="0.3">
      <c r="A430">
        <v>429</v>
      </c>
      <c r="B430" t="s">
        <v>55</v>
      </c>
      <c r="C430">
        <v>2021</v>
      </c>
      <c r="D430" s="13" t="s">
        <v>106</v>
      </c>
      <c r="E430">
        <v>19</v>
      </c>
      <c r="F430">
        <v>11</v>
      </c>
      <c r="G430">
        <v>26</v>
      </c>
      <c r="H430">
        <v>81</v>
      </c>
      <c r="I430">
        <v>74</v>
      </c>
      <c r="J430">
        <v>89</v>
      </c>
    </row>
    <row r="431" spans="1:10" ht="28.8" x14ac:dyDescent="0.3">
      <c r="A431">
        <v>430</v>
      </c>
      <c r="B431" t="s">
        <v>55</v>
      </c>
      <c r="C431">
        <v>2021</v>
      </c>
      <c r="D431" s="13" t="s">
        <v>107</v>
      </c>
      <c r="E431">
        <v>15</v>
      </c>
      <c r="F431">
        <v>10</v>
      </c>
      <c r="G431">
        <v>19</v>
      </c>
      <c r="H431">
        <v>85</v>
      </c>
      <c r="I431">
        <v>81</v>
      </c>
      <c r="J431">
        <v>90</v>
      </c>
    </row>
    <row r="432" spans="1:10" ht="28.8" x14ac:dyDescent="0.3">
      <c r="A432">
        <v>431</v>
      </c>
      <c r="B432" t="s">
        <v>55</v>
      </c>
      <c r="C432">
        <v>2021</v>
      </c>
      <c r="D432" s="13" t="s">
        <v>108</v>
      </c>
      <c r="E432">
        <v>16</v>
      </c>
      <c r="F432">
        <v>10</v>
      </c>
      <c r="G432">
        <v>21</v>
      </c>
      <c r="H432">
        <v>84</v>
      </c>
      <c r="I432">
        <v>79</v>
      </c>
      <c r="J432">
        <v>90</v>
      </c>
    </row>
    <row r="433" spans="1:10" ht="28.8" x14ac:dyDescent="0.3">
      <c r="A433">
        <v>432</v>
      </c>
      <c r="B433" t="s">
        <v>55</v>
      </c>
      <c r="C433">
        <v>2021</v>
      </c>
      <c r="D433" s="13" t="s">
        <v>109</v>
      </c>
      <c r="E433">
        <v>14</v>
      </c>
      <c r="F433">
        <v>8</v>
      </c>
      <c r="G433">
        <v>19</v>
      </c>
      <c r="H433">
        <v>86</v>
      </c>
      <c r="I433">
        <v>81</v>
      </c>
      <c r="J433">
        <v>92</v>
      </c>
    </row>
    <row r="434" spans="1:10" ht="28.8" x14ac:dyDescent="0.3">
      <c r="A434">
        <v>433</v>
      </c>
      <c r="B434" t="s">
        <v>55</v>
      </c>
      <c r="C434">
        <v>2021</v>
      </c>
      <c r="D434" s="13" t="s">
        <v>110</v>
      </c>
      <c r="E434">
        <v>14</v>
      </c>
      <c r="F434">
        <v>10</v>
      </c>
      <c r="G434">
        <v>18</v>
      </c>
      <c r="H434">
        <v>86</v>
      </c>
      <c r="I434">
        <v>82</v>
      </c>
      <c r="J434">
        <v>90</v>
      </c>
    </row>
    <row r="435" spans="1:10" ht="28.8" x14ac:dyDescent="0.3">
      <c r="A435">
        <v>434</v>
      </c>
      <c r="B435" t="s">
        <v>55</v>
      </c>
      <c r="C435">
        <v>2021</v>
      </c>
      <c r="D435" s="13" t="s">
        <v>111</v>
      </c>
      <c r="E435">
        <v>13</v>
      </c>
      <c r="F435">
        <v>8</v>
      </c>
      <c r="G435">
        <v>17</v>
      </c>
      <c r="H435">
        <v>87</v>
      </c>
      <c r="I435">
        <v>83</v>
      </c>
      <c r="J435">
        <v>92</v>
      </c>
    </row>
    <row r="436" spans="1:10" ht="28.8" x14ac:dyDescent="0.3">
      <c r="A436">
        <v>435</v>
      </c>
      <c r="B436" t="s">
        <v>55</v>
      </c>
      <c r="C436">
        <v>2021</v>
      </c>
      <c r="D436" s="13" t="s">
        <v>112</v>
      </c>
      <c r="E436">
        <v>16</v>
      </c>
      <c r="F436">
        <v>14</v>
      </c>
      <c r="G436">
        <v>18</v>
      </c>
      <c r="H436">
        <v>84</v>
      </c>
      <c r="I436">
        <v>82</v>
      </c>
      <c r="J436">
        <v>86</v>
      </c>
    </row>
    <row r="437" spans="1:10" ht="28.8" x14ac:dyDescent="0.3">
      <c r="A437">
        <v>436</v>
      </c>
      <c r="B437" t="s">
        <v>55</v>
      </c>
      <c r="C437">
        <v>2021</v>
      </c>
      <c r="D437" s="13" t="s">
        <v>113</v>
      </c>
      <c r="E437">
        <v>16</v>
      </c>
      <c r="F437">
        <v>7</v>
      </c>
      <c r="G437">
        <v>25</v>
      </c>
      <c r="H437">
        <v>84</v>
      </c>
      <c r="I437">
        <v>75</v>
      </c>
      <c r="J437">
        <v>93</v>
      </c>
    </row>
    <row r="438" spans="1:10" ht="28.8" x14ac:dyDescent="0.3">
      <c r="A438">
        <v>437</v>
      </c>
      <c r="B438" t="s">
        <v>55</v>
      </c>
      <c r="C438">
        <v>2021</v>
      </c>
      <c r="D438" s="13" t="s">
        <v>114</v>
      </c>
      <c r="E438">
        <v>17</v>
      </c>
      <c r="F438">
        <v>9</v>
      </c>
      <c r="G438">
        <v>25</v>
      </c>
      <c r="H438">
        <v>83</v>
      </c>
      <c r="I438">
        <v>75</v>
      </c>
      <c r="J438">
        <v>91</v>
      </c>
    </row>
    <row r="439" spans="1:10" ht="43.2" x14ac:dyDescent="0.3">
      <c r="A439">
        <v>438</v>
      </c>
      <c r="B439" t="s">
        <v>56</v>
      </c>
      <c r="C439">
        <v>2021</v>
      </c>
      <c r="D439" s="13" t="s">
        <v>96</v>
      </c>
      <c r="E439">
        <v>17</v>
      </c>
      <c r="F439">
        <v>15</v>
      </c>
      <c r="G439">
        <v>19</v>
      </c>
      <c r="H439">
        <v>83</v>
      </c>
      <c r="I439">
        <v>81</v>
      </c>
      <c r="J439">
        <v>85</v>
      </c>
    </row>
    <row r="440" spans="1:10" ht="43.2" x14ac:dyDescent="0.3">
      <c r="A440">
        <v>439</v>
      </c>
      <c r="B440" t="s">
        <v>56</v>
      </c>
      <c r="C440">
        <v>2021</v>
      </c>
      <c r="D440" s="13" t="s">
        <v>97</v>
      </c>
      <c r="E440">
        <v>31</v>
      </c>
      <c r="F440">
        <v>25</v>
      </c>
      <c r="G440">
        <v>37</v>
      </c>
      <c r="H440">
        <v>69</v>
      </c>
      <c r="I440">
        <v>63</v>
      </c>
      <c r="J440">
        <v>75</v>
      </c>
    </row>
    <row r="441" spans="1:10" ht="43.2" x14ac:dyDescent="0.3">
      <c r="A441">
        <v>440</v>
      </c>
      <c r="B441" t="s">
        <v>56</v>
      </c>
      <c r="C441">
        <v>2021</v>
      </c>
      <c r="D441" s="13" t="s">
        <v>98</v>
      </c>
      <c r="E441">
        <v>17</v>
      </c>
      <c r="F441">
        <v>13</v>
      </c>
      <c r="G441">
        <v>20</v>
      </c>
      <c r="H441">
        <v>83</v>
      </c>
      <c r="I441">
        <v>80</v>
      </c>
      <c r="J441">
        <v>87</v>
      </c>
    </row>
    <row r="442" spans="1:10" ht="43.2" x14ac:dyDescent="0.3">
      <c r="A442">
        <v>441</v>
      </c>
      <c r="B442" t="s">
        <v>56</v>
      </c>
      <c r="C442">
        <v>2021</v>
      </c>
      <c r="D442" s="13" t="s">
        <v>99</v>
      </c>
      <c r="E442">
        <v>13</v>
      </c>
      <c r="F442">
        <v>11</v>
      </c>
      <c r="G442">
        <v>16</v>
      </c>
      <c r="H442">
        <v>87</v>
      </c>
      <c r="I442">
        <v>84</v>
      </c>
      <c r="J442">
        <v>89</v>
      </c>
    </row>
    <row r="443" spans="1:10" ht="43.2" x14ac:dyDescent="0.3">
      <c r="A443">
        <v>442</v>
      </c>
      <c r="B443" t="s">
        <v>56</v>
      </c>
      <c r="C443">
        <v>2021</v>
      </c>
      <c r="D443" s="13" t="s">
        <v>100</v>
      </c>
      <c r="E443">
        <v>9</v>
      </c>
      <c r="F443">
        <v>7</v>
      </c>
      <c r="G443">
        <v>11</v>
      </c>
      <c r="H443">
        <v>91</v>
      </c>
      <c r="I443">
        <v>89</v>
      </c>
      <c r="J443">
        <v>93</v>
      </c>
    </row>
    <row r="444" spans="1:10" ht="28.8" x14ac:dyDescent="0.3">
      <c r="A444">
        <v>443</v>
      </c>
      <c r="B444" t="s">
        <v>56</v>
      </c>
      <c r="C444">
        <v>2021</v>
      </c>
      <c r="D444" s="13" t="s">
        <v>101</v>
      </c>
      <c r="E444">
        <v>13</v>
      </c>
      <c r="F444">
        <v>11</v>
      </c>
      <c r="G444">
        <v>16</v>
      </c>
      <c r="H444">
        <v>87</v>
      </c>
      <c r="I444">
        <v>84</v>
      </c>
      <c r="J444">
        <v>89</v>
      </c>
    </row>
    <row r="445" spans="1:10" ht="28.8" x14ac:dyDescent="0.3">
      <c r="A445">
        <v>444</v>
      </c>
      <c r="B445" t="s">
        <v>56</v>
      </c>
      <c r="C445">
        <v>2021</v>
      </c>
      <c r="D445" s="13" t="s">
        <v>102</v>
      </c>
      <c r="E445">
        <v>21</v>
      </c>
      <c r="F445">
        <v>18</v>
      </c>
      <c r="G445">
        <v>24</v>
      </c>
      <c r="H445">
        <v>79</v>
      </c>
      <c r="I445">
        <v>76</v>
      </c>
      <c r="J445">
        <v>82</v>
      </c>
    </row>
    <row r="446" spans="1:10" ht="28.8" x14ac:dyDescent="0.3">
      <c r="A446">
        <v>445</v>
      </c>
      <c r="B446" t="s">
        <v>56</v>
      </c>
      <c r="C446">
        <v>2021</v>
      </c>
      <c r="D446" s="13" t="s">
        <v>103</v>
      </c>
      <c r="E446">
        <v>19</v>
      </c>
      <c r="F446">
        <v>10</v>
      </c>
      <c r="G446">
        <v>27</v>
      </c>
      <c r="H446">
        <v>81</v>
      </c>
      <c r="I446">
        <v>73</v>
      </c>
      <c r="J446">
        <v>90</v>
      </c>
    </row>
    <row r="447" spans="1:10" ht="28.8" x14ac:dyDescent="0.3">
      <c r="A447">
        <v>446</v>
      </c>
      <c r="B447" t="s">
        <v>56</v>
      </c>
      <c r="C447">
        <v>2021</v>
      </c>
      <c r="D447" s="13" t="s">
        <v>104</v>
      </c>
      <c r="E447">
        <v>17</v>
      </c>
      <c r="F447">
        <v>12</v>
      </c>
      <c r="G447">
        <v>22</v>
      </c>
      <c r="H447">
        <v>83</v>
      </c>
      <c r="I447">
        <v>78</v>
      </c>
      <c r="J447">
        <v>88</v>
      </c>
    </row>
    <row r="448" spans="1:10" ht="43.2" x14ac:dyDescent="0.3">
      <c r="A448">
        <v>447</v>
      </c>
      <c r="B448" t="s">
        <v>56</v>
      </c>
      <c r="C448">
        <v>2021</v>
      </c>
      <c r="D448" s="13" t="s">
        <v>105</v>
      </c>
      <c r="E448">
        <v>19</v>
      </c>
      <c r="F448">
        <v>13</v>
      </c>
      <c r="G448">
        <v>25</v>
      </c>
      <c r="H448">
        <v>81</v>
      </c>
      <c r="I448">
        <v>75</v>
      </c>
      <c r="J448">
        <v>87</v>
      </c>
    </row>
    <row r="449" spans="1:10" ht="28.8" x14ac:dyDescent="0.3">
      <c r="A449">
        <v>448</v>
      </c>
      <c r="B449" t="s">
        <v>56</v>
      </c>
      <c r="C449">
        <v>2021</v>
      </c>
      <c r="D449" s="13" t="s">
        <v>106</v>
      </c>
      <c r="E449">
        <v>15</v>
      </c>
      <c r="F449">
        <v>9</v>
      </c>
      <c r="G449">
        <v>21</v>
      </c>
      <c r="H449">
        <v>85</v>
      </c>
      <c r="I449">
        <v>79</v>
      </c>
      <c r="J449">
        <v>91</v>
      </c>
    </row>
    <row r="450" spans="1:10" ht="28.8" x14ac:dyDescent="0.3">
      <c r="A450">
        <v>449</v>
      </c>
      <c r="B450" t="s">
        <v>56</v>
      </c>
      <c r="C450">
        <v>2021</v>
      </c>
      <c r="D450" s="13" t="s">
        <v>107</v>
      </c>
      <c r="E450">
        <v>17</v>
      </c>
      <c r="F450">
        <v>10</v>
      </c>
      <c r="G450">
        <v>23</v>
      </c>
      <c r="H450">
        <v>83</v>
      </c>
      <c r="I450">
        <v>77</v>
      </c>
      <c r="J450">
        <v>90</v>
      </c>
    </row>
    <row r="451" spans="1:10" ht="28.8" x14ac:dyDescent="0.3">
      <c r="A451">
        <v>450</v>
      </c>
      <c r="B451" t="s">
        <v>56</v>
      </c>
      <c r="C451">
        <v>2021</v>
      </c>
      <c r="D451" s="13" t="s">
        <v>108</v>
      </c>
      <c r="E451">
        <v>16</v>
      </c>
      <c r="F451">
        <v>11</v>
      </c>
      <c r="G451">
        <v>21</v>
      </c>
      <c r="H451">
        <v>84</v>
      </c>
      <c r="I451">
        <v>79</v>
      </c>
      <c r="J451">
        <v>89</v>
      </c>
    </row>
    <row r="452" spans="1:10" ht="28.8" x14ac:dyDescent="0.3">
      <c r="A452">
        <v>451</v>
      </c>
      <c r="B452" t="s">
        <v>56</v>
      </c>
      <c r="C452">
        <v>2021</v>
      </c>
      <c r="D452" s="13" t="s">
        <v>109</v>
      </c>
      <c r="E452">
        <v>15</v>
      </c>
      <c r="F452">
        <v>10</v>
      </c>
      <c r="G452">
        <v>20</v>
      </c>
      <c r="H452">
        <v>85</v>
      </c>
      <c r="I452">
        <v>80</v>
      </c>
      <c r="J452">
        <v>90</v>
      </c>
    </row>
    <row r="453" spans="1:10" ht="28.8" x14ac:dyDescent="0.3">
      <c r="A453">
        <v>452</v>
      </c>
      <c r="B453" t="s">
        <v>56</v>
      </c>
      <c r="C453">
        <v>2021</v>
      </c>
      <c r="D453" s="13" t="s">
        <v>110</v>
      </c>
      <c r="E453">
        <v>15</v>
      </c>
      <c r="F453">
        <v>11</v>
      </c>
      <c r="G453">
        <v>20</v>
      </c>
      <c r="H453">
        <v>85</v>
      </c>
      <c r="I453">
        <v>80</v>
      </c>
      <c r="J453">
        <v>89</v>
      </c>
    </row>
    <row r="454" spans="1:10" ht="28.8" x14ac:dyDescent="0.3">
      <c r="A454">
        <v>453</v>
      </c>
      <c r="B454" t="s">
        <v>56</v>
      </c>
      <c r="C454">
        <v>2021</v>
      </c>
      <c r="D454" s="13" t="s">
        <v>111</v>
      </c>
      <c r="E454">
        <v>15</v>
      </c>
      <c r="F454">
        <v>11</v>
      </c>
      <c r="G454">
        <v>20</v>
      </c>
      <c r="H454">
        <v>85</v>
      </c>
      <c r="I454">
        <v>80</v>
      </c>
      <c r="J454">
        <v>89</v>
      </c>
    </row>
    <row r="455" spans="1:10" ht="28.8" x14ac:dyDescent="0.3">
      <c r="A455">
        <v>454</v>
      </c>
      <c r="B455" t="s">
        <v>56</v>
      </c>
      <c r="C455">
        <v>2021</v>
      </c>
      <c r="D455" s="13" t="s">
        <v>112</v>
      </c>
      <c r="E455">
        <v>16</v>
      </c>
      <c r="F455">
        <v>14</v>
      </c>
      <c r="G455">
        <v>18</v>
      </c>
      <c r="H455">
        <v>84</v>
      </c>
      <c r="I455">
        <v>82</v>
      </c>
      <c r="J455">
        <v>86</v>
      </c>
    </row>
    <row r="456" spans="1:10" ht="28.8" x14ac:dyDescent="0.3">
      <c r="A456">
        <v>455</v>
      </c>
      <c r="B456" t="s">
        <v>56</v>
      </c>
      <c r="C456">
        <v>2021</v>
      </c>
      <c r="D456" s="13" t="s">
        <v>113</v>
      </c>
      <c r="E456">
        <v>19</v>
      </c>
      <c r="F456">
        <v>9</v>
      </c>
      <c r="G456">
        <v>30</v>
      </c>
      <c r="H456">
        <v>81</v>
      </c>
      <c r="I456">
        <v>70</v>
      </c>
      <c r="J456">
        <v>91</v>
      </c>
    </row>
    <row r="457" spans="1:10" ht="28.8" x14ac:dyDescent="0.3">
      <c r="A457">
        <v>456</v>
      </c>
      <c r="B457" t="s">
        <v>56</v>
      </c>
      <c r="C457">
        <v>2021</v>
      </c>
      <c r="D457" s="13" t="s">
        <v>114</v>
      </c>
      <c r="E457">
        <v>27</v>
      </c>
      <c r="F457">
        <v>17</v>
      </c>
      <c r="G457">
        <v>37</v>
      </c>
      <c r="H457">
        <v>73</v>
      </c>
      <c r="I457">
        <v>63</v>
      </c>
      <c r="J457">
        <v>83</v>
      </c>
    </row>
    <row r="458" spans="1:10" ht="43.2" x14ac:dyDescent="0.3">
      <c r="A458">
        <v>457</v>
      </c>
      <c r="B458" t="s">
        <v>57</v>
      </c>
      <c r="C458">
        <v>2021</v>
      </c>
      <c r="D458" s="13" t="s">
        <v>96</v>
      </c>
      <c r="E458">
        <v>17</v>
      </c>
      <c r="F458">
        <v>15</v>
      </c>
      <c r="G458">
        <v>19</v>
      </c>
      <c r="H458">
        <v>83</v>
      </c>
      <c r="I458">
        <v>81</v>
      </c>
      <c r="J458">
        <v>85</v>
      </c>
    </row>
    <row r="459" spans="1:10" ht="43.2" x14ac:dyDescent="0.3">
      <c r="A459">
        <v>458</v>
      </c>
      <c r="B459" t="s">
        <v>57</v>
      </c>
      <c r="C459">
        <v>2021</v>
      </c>
      <c r="D459" s="13" t="s">
        <v>97</v>
      </c>
      <c r="E459">
        <v>27</v>
      </c>
      <c r="F459">
        <v>22</v>
      </c>
      <c r="G459">
        <v>32</v>
      </c>
      <c r="H459">
        <v>73</v>
      </c>
      <c r="I459">
        <v>68</v>
      </c>
      <c r="J459">
        <v>78</v>
      </c>
    </row>
    <row r="460" spans="1:10" ht="43.2" x14ac:dyDescent="0.3">
      <c r="A460">
        <v>459</v>
      </c>
      <c r="B460" t="s">
        <v>57</v>
      </c>
      <c r="C460">
        <v>2021</v>
      </c>
      <c r="D460" s="13" t="s">
        <v>98</v>
      </c>
      <c r="E460">
        <v>18</v>
      </c>
      <c r="F460">
        <v>15</v>
      </c>
      <c r="G460">
        <v>22</v>
      </c>
      <c r="H460">
        <v>82</v>
      </c>
      <c r="I460">
        <v>78</v>
      </c>
      <c r="J460">
        <v>85</v>
      </c>
    </row>
    <row r="461" spans="1:10" ht="43.2" x14ac:dyDescent="0.3">
      <c r="A461">
        <v>460</v>
      </c>
      <c r="B461" t="s">
        <v>57</v>
      </c>
      <c r="C461">
        <v>2021</v>
      </c>
      <c r="D461" s="13" t="s">
        <v>99</v>
      </c>
      <c r="E461">
        <v>15</v>
      </c>
      <c r="F461">
        <v>12</v>
      </c>
      <c r="G461">
        <v>18</v>
      </c>
      <c r="H461">
        <v>85</v>
      </c>
      <c r="I461">
        <v>82</v>
      </c>
      <c r="J461">
        <v>88</v>
      </c>
    </row>
    <row r="462" spans="1:10" ht="43.2" x14ac:dyDescent="0.3">
      <c r="A462">
        <v>461</v>
      </c>
      <c r="B462" t="s">
        <v>57</v>
      </c>
      <c r="C462">
        <v>2021</v>
      </c>
      <c r="D462" s="13" t="s">
        <v>100</v>
      </c>
      <c r="E462">
        <v>7</v>
      </c>
      <c r="F462">
        <v>5</v>
      </c>
      <c r="G462">
        <v>9</v>
      </c>
      <c r="H462">
        <v>93</v>
      </c>
      <c r="I462">
        <v>91</v>
      </c>
      <c r="J462">
        <v>95</v>
      </c>
    </row>
    <row r="463" spans="1:10" ht="28.8" x14ac:dyDescent="0.3">
      <c r="A463">
        <v>462</v>
      </c>
      <c r="B463" t="s">
        <v>57</v>
      </c>
      <c r="C463">
        <v>2021</v>
      </c>
      <c r="D463" s="13" t="s">
        <v>101</v>
      </c>
      <c r="E463">
        <v>15</v>
      </c>
      <c r="F463">
        <v>13</v>
      </c>
      <c r="G463">
        <v>18</v>
      </c>
      <c r="H463">
        <v>85</v>
      </c>
      <c r="I463">
        <v>82</v>
      </c>
      <c r="J463">
        <v>87</v>
      </c>
    </row>
    <row r="464" spans="1:10" ht="28.8" x14ac:dyDescent="0.3">
      <c r="A464">
        <v>463</v>
      </c>
      <c r="B464" t="s">
        <v>57</v>
      </c>
      <c r="C464">
        <v>2021</v>
      </c>
      <c r="D464" s="13" t="s">
        <v>102</v>
      </c>
      <c r="E464">
        <v>19</v>
      </c>
      <c r="F464">
        <v>16</v>
      </c>
      <c r="G464">
        <v>21</v>
      </c>
      <c r="H464">
        <v>81</v>
      </c>
      <c r="I464">
        <v>79</v>
      </c>
      <c r="J464">
        <v>84</v>
      </c>
    </row>
    <row r="465" spans="1:10" ht="28.8" x14ac:dyDescent="0.3">
      <c r="A465">
        <v>464</v>
      </c>
      <c r="B465" t="s">
        <v>57</v>
      </c>
      <c r="C465">
        <v>2021</v>
      </c>
      <c r="D465" s="13" t="s">
        <v>103</v>
      </c>
      <c r="E465">
        <v>18</v>
      </c>
      <c r="F465">
        <v>10</v>
      </c>
      <c r="G465">
        <v>25</v>
      </c>
      <c r="H465">
        <v>82</v>
      </c>
      <c r="I465">
        <v>75</v>
      </c>
      <c r="J465">
        <v>90</v>
      </c>
    </row>
    <row r="466" spans="1:10" ht="28.8" x14ac:dyDescent="0.3">
      <c r="A466">
        <v>465</v>
      </c>
      <c r="B466" t="s">
        <v>57</v>
      </c>
      <c r="C466">
        <v>2021</v>
      </c>
      <c r="D466" s="13" t="s">
        <v>104</v>
      </c>
      <c r="E466">
        <v>15</v>
      </c>
      <c r="F466">
        <v>11</v>
      </c>
      <c r="G466">
        <v>19</v>
      </c>
      <c r="H466">
        <v>85</v>
      </c>
      <c r="I466">
        <v>81</v>
      </c>
      <c r="J466">
        <v>89</v>
      </c>
    </row>
    <row r="467" spans="1:10" ht="43.2" x14ac:dyDescent="0.3">
      <c r="A467">
        <v>466</v>
      </c>
      <c r="B467" t="s">
        <v>57</v>
      </c>
      <c r="C467">
        <v>2021</v>
      </c>
      <c r="D467" s="13" t="s">
        <v>105</v>
      </c>
      <c r="E467">
        <v>19</v>
      </c>
      <c r="F467">
        <v>12</v>
      </c>
      <c r="G467">
        <v>26</v>
      </c>
      <c r="H467">
        <v>81</v>
      </c>
      <c r="I467">
        <v>74</v>
      </c>
      <c r="J467">
        <v>88</v>
      </c>
    </row>
    <row r="468" spans="1:10" ht="28.8" x14ac:dyDescent="0.3">
      <c r="A468">
        <v>467</v>
      </c>
      <c r="B468" t="s">
        <v>57</v>
      </c>
      <c r="C468">
        <v>2021</v>
      </c>
      <c r="D468" s="13" t="s">
        <v>106</v>
      </c>
      <c r="E468">
        <v>18</v>
      </c>
      <c r="F468">
        <v>11</v>
      </c>
      <c r="G468">
        <v>26</v>
      </c>
      <c r="H468">
        <v>82</v>
      </c>
      <c r="I468">
        <v>74</v>
      </c>
      <c r="J468">
        <v>89</v>
      </c>
    </row>
    <row r="469" spans="1:10" ht="28.8" x14ac:dyDescent="0.3">
      <c r="A469">
        <v>468</v>
      </c>
      <c r="B469" t="s">
        <v>57</v>
      </c>
      <c r="C469">
        <v>2021</v>
      </c>
      <c r="D469" s="13" t="s">
        <v>107</v>
      </c>
      <c r="E469">
        <v>19</v>
      </c>
      <c r="F469">
        <v>14</v>
      </c>
      <c r="G469">
        <v>25</v>
      </c>
      <c r="H469">
        <v>81</v>
      </c>
      <c r="I469">
        <v>75</v>
      </c>
      <c r="J469">
        <v>86</v>
      </c>
    </row>
    <row r="470" spans="1:10" ht="28.8" x14ac:dyDescent="0.3">
      <c r="A470">
        <v>469</v>
      </c>
      <c r="B470" t="s">
        <v>57</v>
      </c>
      <c r="C470">
        <v>2021</v>
      </c>
      <c r="D470" s="13" t="s">
        <v>108</v>
      </c>
      <c r="E470">
        <v>21</v>
      </c>
      <c r="F470">
        <v>15</v>
      </c>
      <c r="G470">
        <v>28</v>
      </c>
      <c r="H470">
        <v>79</v>
      </c>
      <c r="I470">
        <v>72</v>
      </c>
      <c r="J470">
        <v>85</v>
      </c>
    </row>
    <row r="471" spans="1:10" ht="28.8" x14ac:dyDescent="0.3">
      <c r="A471">
        <v>470</v>
      </c>
      <c r="B471" t="s">
        <v>57</v>
      </c>
      <c r="C471">
        <v>2021</v>
      </c>
      <c r="D471" s="13" t="s">
        <v>109</v>
      </c>
      <c r="E471">
        <v>15</v>
      </c>
      <c r="F471">
        <v>10</v>
      </c>
      <c r="G471">
        <v>20</v>
      </c>
      <c r="H471">
        <v>85</v>
      </c>
      <c r="I471">
        <v>80</v>
      </c>
      <c r="J471">
        <v>90</v>
      </c>
    </row>
    <row r="472" spans="1:10" ht="28.8" x14ac:dyDescent="0.3">
      <c r="A472">
        <v>471</v>
      </c>
      <c r="B472" t="s">
        <v>57</v>
      </c>
      <c r="C472">
        <v>2021</v>
      </c>
      <c r="D472" s="13" t="s">
        <v>110</v>
      </c>
      <c r="E472">
        <v>16</v>
      </c>
      <c r="F472">
        <v>12</v>
      </c>
      <c r="G472">
        <v>20</v>
      </c>
      <c r="H472">
        <v>84</v>
      </c>
      <c r="I472">
        <v>80</v>
      </c>
      <c r="J472">
        <v>88</v>
      </c>
    </row>
    <row r="473" spans="1:10" ht="28.8" x14ac:dyDescent="0.3">
      <c r="A473">
        <v>472</v>
      </c>
      <c r="B473" t="s">
        <v>57</v>
      </c>
      <c r="C473">
        <v>2021</v>
      </c>
      <c r="D473" s="13" t="s">
        <v>111</v>
      </c>
      <c r="E473">
        <v>12</v>
      </c>
      <c r="F473">
        <v>7</v>
      </c>
      <c r="G473">
        <v>17</v>
      </c>
      <c r="H473">
        <v>88</v>
      </c>
      <c r="I473">
        <v>83</v>
      </c>
      <c r="J473">
        <v>93</v>
      </c>
    </row>
    <row r="474" spans="1:10" ht="28.8" x14ac:dyDescent="0.3">
      <c r="A474">
        <v>473</v>
      </c>
      <c r="B474" t="s">
        <v>57</v>
      </c>
      <c r="C474">
        <v>2021</v>
      </c>
      <c r="D474" s="13" t="s">
        <v>112</v>
      </c>
      <c r="E474">
        <v>17</v>
      </c>
      <c r="F474">
        <v>15</v>
      </c>
      <c r="G474">
        <v>19</v>
      </c>
      <c r="H474">
        <v>83</v>
      </c>
      <c r="I474">
        <v>81</v>
      </c>
      <c r="J474">
        <v>85</v>
      </c>
    </row>
    <row r="475" spans="1:10" ht="28.8" x14ac:dyDescent="0.3">
      <c r="A475">
        <v>474</v>
      </c>
      <c r="B475" t="s">
        <v>57</v>
      </c>
      <c r="C475">
        <v>2021</v>
      </c>
      <c r="D475" s="13" t="s">
        <v>113</v>
      </c>
      <c r="E475">
        <v>19</v>
      </c>
      <c r="F475">
        <v>8</v>
      </c>
      <c r="G475">
        <v>30</v>
      </c>
      <c r="H475">
        <v>81</v>
      </c>
      <c r="I475">
        <v>70</v>
      </c>
      <c r="J475">
        <v>92</v>
      </c>
    </row>
    <row r="476" spans="1:10" ht="28.8" x14ac:dyDescent="0.3">
      <c r="A476">
        <v>475</v>
      </c>
      <c r="B476" t="s">
        <v>57</v>
      </c>
      <c r="C476">
        <v>2021</v>
      </c>
      <c r="D476" s="13" t="s">
        <v>114</v>
      </c>
      <c r="E476">
        <v>18</v>
      </c>
      <c r="F476">
        <v>9</v>
      </c>
      <c r="G476">
        <v>26</v>
      </c>
      <c r="H476">
        <v>82</v>
      </c>
      <c r="I476">
        <v>74</v>
      </c>
      <c r="J476">
        <v>91</v>
      </c>
    </row>
    <row r="477" spans="1:10" ht="43.2" x14ac:dyDescent="0.3">
      <c r="A477">
        <v>476</v>
      </c>
      <c r="B477" t="s">
        <v>58</v>
      </c>
      <c r="C477">
        <v>2021</v>
      </c>
      <c r="D477" s="13" t="s">
        <v>96</v>
      </c>
      <c r="E477">
        <v>17</v>
      </c>
      <c r="F477">
        <v>16</v>
      </c>
      <c r="G477">
        <v>19</v>
      </c>
      <c r="H477">
        <v>83</v>
      </c>
      <c r="I477">
        <v>81</v>
      </c>
      <c r="J477">
        <v>84</v>
      </c>
    </row>
    <row r="478" spans="1:10" ht="43.2" x14ac:dyDescent="0.3">
      <c r="A478">
        <v>477</v>
      </c>
      <c r="B478" t="s">
        <v>58</v>
      </c>
      <c r="C478">
        <v>2021</v>
      </c>
      <c r="D478" s="13" t="s">
        <v>97</v>
      </c>
      <c r="E478">
        <v>26</v>
      </c>
      <c r="F478">
        <v>21</v>
      </c>
      <c r="G478">
        <v>30</v>
      </c>
      <c r="H478">
        <v>74</v>
      </c>
      <c r="I478">
        <v>70</v>
      </c>
      <c r="J478">
        <v>79</v>
      </c>
    </row>
    <row r="479" spans="1:10" ht="43.2" x14ac:dyDescent="0.3">
      <c r="A479">
        <v>478</v>
      </c>
      <c r="B479" t="s">
        <v>58</v>
      </c>
      <c r="C479">
        <v>2021</v>
      </c>
      <c r="D479" s="13" t="s">
        <v>98</v>
      </c>
      <c r="E479">
        <v>19</v>
      </c>
      <c r="F479">
        <v>15</v>
      </c>
      <c r="G479">
        <v>22</v>
      </c>
      <c r="H479">
        <v>81</v>
      </c>
      <c r="I479">
        <v>78</v>
      </c>
      <c r="J479">
        <v>85</v>
      </c>
    </row>
    <row r="480" spans="1:10" ht="43.2" x14ac:dyDescent="0.3">
      <c r="A480">
        <v>479</v>
      </c>
      <c r="B480" t="s">
        <v>58</v>
      </c>
      <c r="C480">
        <v>2021</v>
      </c>
      <c r="D480" s="13" t="s">
        <v>99</v>
      </c>
      <c r="E480">
        <v>16</v>
      </c>
      <c r="F480">
        <v>13</v>
      </c>
      <c r="G480">
        <v>19</v>
      </c>
      <c r="H480">
        <v>84</v>
      </c>
      <c r="I480">
        <v>81</v>
      </c>
      <c r="J480">
        <v>87</v>
      </c>
    </row>
    <row r="481" spans="1:10" ht="43.2" x14ac:dyDescent="0.3">
      <c r="A481">
        <v>480</v>
      </c>
      <c r="B481" t="s">
        <v>58</v>
      </c>
      <c r="C481">
        <v>2021</v>
      </c>
      <c r="D481" s="13" t="s">
        <v>100</v>
      </c>
      <c r="E481">
        <v>8</v>
      </c>
      <c r="F481">
        <v>6</v>
      </c>
      <c r="G481">
        <v>10</v>
      </c>
      <c r="H481">
        <v>92</v>
      </c>
      <c r="I481">
        <v>90</v>
      </c>
      <c r="J481">
        <v>94</v>
      </c>
    </row>
    <row r="482" spans="1:10" ht="28.8" x14ac:dyDescent="0.3">
      <c r="A482">
        <v>481</v>
      </c>
      <c r="B482" t="s">
        <v>58</v>
      </c>
      <c r="C482">
        <v>2021</v>
      </c>
      <c r="D482" s="13" t="s">
        <v>101</v>
      </c>
      <c r="E482">
        <v>14</v>
      </c>
      <c r="F482">
        <v>12</v>
      </c>
      <c r="G482">
        <v>17</v>
      </c>
      <c r="H482">
        <v>86</v>
      </c>
      <c r="I482">
        <v>83</v>
      </c>
      <c r="J482">
        <v>88</v>
      </c>
    </row>
    <row r="483" spans="1:10" ht="28.8" x14ac:dyDescent="0.3">
      <c r="A483">
        <v>482</v>
      </c>
      <c r="B483" t="s">
        <v>58</v>
      </c>
      <c r="C483">
        <v>2021</v>
      </c>
      <c r="D483" s="13" t="s">
        <v>102</v>
      </c>
      <c r="E483">
        <v>20</v>
      </c>
      <c r="F483">
        <v>18</v>
      </c>
      <c r="G483">
        <v>23</v>
      </c>
      <c r="H483">
        <v>80</v>
      </c>
      <c r="I483">
        <v>77</v>
      </c>
      <c r="J483">
        <v>82</v>
      </c>
    </row>
    <row r="484" spans="1:10" ht="28.8" x14ac:dyDescent="0.3">
      <c r="A484">
        <v>483</v>
      </c>
      <c r="B484" t="s">
        <v>58</v>
      </c>
      <c r="C484">
        <v>2021</v>
      </c>
      <c r="D484" s="13" t="s">
        <v>103</v>
      </c>
      <c r="E484">
        <v>24</v>
      </c>
      <c r="F484">
        <v>14</v>
      </c>
      <c r="G484">
        <v>33</v>
      </c>
      <c r="H484">
        <v>76</v>
      </c>
      <c r="I484">
        <v>67</v>
      </c>
      <c r="J484">
        <v>86</v>
      </c>
    </row>
    <row r="485" spans="1:10" ht="28.8" x14ac:dyDescent="0.3">
      <c r="A485">
        <v>484</v>
      </c>
      <c r="B485" t="s">
        <v>58</v>
      </c>
      <c r="C485">
        <v>2021</v>
      </c>
      <c r="D485" s="13" t="s">
        <v>104</v>
      </c>
      <c r="E485">
        <v>18</v>
      </c>
      <c r="F485">
        <v>13</v>
      </c>
      <c r="G485">
        <v>23</v>
      </c>
      <c r="H485">
        <v>82</v>
      </c>
      <c r="I485">
        <v>77</v>
      </c>
      <c r="J485">
        <v>87</v>
      </c>
    </row>
    <row r="486" spans="1:10" ht="43.2" x14ac:dyDescent="0.3">
      <c r="A486">
        <v>485</v>
      </c>
      <c r="B486" t="s">
        <v>58</v>
      </c>
      <c r="C486">
        <v>2021</v>
      </c>
      <c r="D486" s="13" t="s">
        <v>105</v>
      </c>
      <c r="E486">
        <v>19</v>
      </c>
      <c r="F486">
        <v>13</v>
      </c>
      <c r="G486">
        <v>25</v>
      </c>
      <c r="H486">
        <v>81</v>
      </c>
      <c r="I486">
        <v>75</v>
      </c>
      <c r="J486">
        <v>87</v>
      </c>
    </row>
    <row r="487" spans="1:10" ht="28.8" x14ac:dyDescent="0.3">
      <c r="A487">
        <v>486</v>
      </c>
      <c r="B487" t="s">
        <v>58</v>
      </c>
      <c r="C487">
        <v>2021</v>
      </c>
      <c r="D487" s="13" t="s">
        <v>106</v>
      </c>
      <c r="E487">
        <v>13</v>
      </c>
      <c r="F487">
        <v>8</v>
      </c>
      <c r="G487">
        <v>17</v>
      </c>
      <c r="H487">
        <v>87</v>
      </c>
      <c r="I487">
        <v>83</v>
      </c>
      <c r="J487">
        <v>92</v>
      </c>
    </row>
    <row r="488" spans="1:10" ht="28.8" x14ac:dyDescent="0.3">
      <c r="A488">
        <v>487</v>
      </c>
      <c r="B488" t="s">
        <v>58</v>
      </c>
      <c r="C488">
        <v>2021</v>
      </c>
      <c r="D488" s="13" t="s">
        <v>107</v>
      </c>
      <c r="E488">
        <v>18</v>
      </c>
      <c r="F488">
        <v>11</v>
      </c>
      <c r="G488">
        <v>25</v>
      </c>
      <c r="H488">
        <v>82</v>
      </c>
      <c r="I488">
        <v>75</v>
      </c>
      <c r="J488">
        <v>89</v>
      </c>
    </row>
    <row r="489" spans="1:10" ht="28.8" x14ac:dyDescent="0.3">
      <c r="A489">
        <v>488</v>
      </c>
      <c r="B489" t="s">
        <v>58</v>
      </c>
      <c r="C489">
        <v>2021</v>
      </c>
      <c r="D489" s="13" t="s">
        <v>108</v>
      </c>
      <c r="E489">
        <v>17</v>
      </c>
      <c r="F489">
        <v>12</v>
      </c>
      <c r="G489">
        <v>22</v>
      </c>
      <c r="H489">
        <v>83</v>
      </c>
      <c r="I489">
        <v>78</v>
      </c>
      <c r="J489">
        <v>88</v>
      </c>
    </row>
    <row r="490" spans="1:10" ht="28.8" x14ac:dyDescent="0.3">
      <c r="A490">
        <v>489</v>
      </c>
      <c r="B490" t="s">
        <v>58</v>
      </c>
      <c r="C490">
        <v>2021</v>
      </c>
      <c r="D490" s="13" t="s">
        <v>109</v>
      </c>
      <c r="E490">
        <v>16</v>
      </c>
      <c r="F490">
        <v>11</v>
      </c>
      <c r="G490">
        <v>22</v>
      </c>
      <c r="H490">
        <v>84</v>
      </c>
      <c r="I490">
        <v>78</v>
      </c>
      <c r="J490">
        <v>89</v>
      </c>
    </row>
    <row r="491" spans="1:10" ht="28.8" x14ac:dyDescent="0.3">
      <c r="A491">
        <v>490</v>
      </c>
      <c r="B491" t="s">
        <v>58</v>
      </c>
      <c r="C491">
        <v>2021</v>
      </c>
      <c r="D491" s="13" t="s">
        <v>110</v>
      </c>
      <c r="E491">
        <v>20</v>
      </c>
      <c r="F491">
        <v>15</v>
      </c>
      <c r="G491">
        <v>25</v>
      </c>
      <c r="H491">
        <v>80</v>
      </c>
      <c r="I491">
        <v>75</v>
      </c>
      <c r="J491">
        <v>85</v>
      </c>
    </row>
    <row r="492" spans="1:10" ht="28.8" x14ac:dyDescent="0.3">
      <c r="A492">
        <v>491</v>
      </c>
      <c r="B492" t="s">
        <v>58</v>
      </c>
      <c r="C492">
        <v>2021</v>
      </c>
      <c r="D492" s="13" t="s">
        <v>111</v>
      </c>
      <c r="E492">
        <v>19</v>
      </c>
      <c r="F492">
        <v>13</v>
      </c>
      <c r="G492">
        <v>25</v>
      </c>
      <c r="H492">
        <v>81</v>
      </c>
      <c r="I492">
        <v>75</v>
      </c>
      <c r="J492">
        <v>87</v>
      </c>
    </row>
    <row r="493" spans="1:10" ht="28.8" x14ac:dyDescent="0.3">
      <c r="A493">
        <v>492</v>
      </c>
      <c r="B493" t="s">
        <v>58</v>
      </c>
      <c r="C493">
        <v>2021</v>
      </c>
      <c r="D493" s="13" t="s">
        <v>112</v>
      </c>
      <c r="E493">
        <v>18</v>
      </c>
      <c r="F493">
        <v>16</v>
      </c>
      <c r="G493">
        <v>20</v>
      </c>
      <c r="H493">
        <v>82</v>
      </c>
      <c r="I493">
        <v>80</v>
      </c>
      <c r="J493">
        <v>84</v>
      </c>
    </row>
    <row r="494" spans="1:10" ht="28.8" x14ac:dyDescent="0.3">
      <c r="A494">
        <v>493</v>
      </c>
      <c r="B494" t="s">
        <v>58</v>
      </c>
      <c r="C494">
        <v>2021</v>
      </c>
      <c r="D494" s="13" t="s">
        <v>113</v>
      </c>
      <c r="E494">
        <v>19</v>
      </c>
      <c r="F494">
        <v>9</v>
      </c>
      <c r="G494">
        <v>30</v>
      </c>
      <c r="H494">
        <v>81</v>
      </c>
      <c r="I494">
        <v>70</v>
      </c>
      <c r="J494">
        <v>91</v>
      </c>
    </row>
    <row r="495" spans="1:10" ht="28.8" x14ac:dyDescent="0.3">
      <c r="A495">
        <v>494</v>
      </c>
      <c r="B495" t="s">
        <v>58</v>
      </c>
      <c r="C495">
        <v>2021</v>
      </c>
      <c r="D495" s="13" t="s">
        <v>114</v>
      </c>
      <c r="E495">
        <v>11</v>
      </c>
      <c r="F495">
        <v>5</v>
      </c>
      <c r="G495">
        <v>17</v>
      </c>
      <c r="H495">
        <v>89</v>
      </c>
      <c r="I495">
        <v>83</v>
      </c>
      <c r="J495">
        <v>95</v>
      </c>
    </row>
    <row r="496" spans="1:10" ht="43.2" x14ac:dyDescent="0.3">
      <c r="A496">
        <v>495</v>
      </c>
      <c r="B496" t="s">
        <v>59</v>
      </c>
      <c r="C496">
        <v>2021</v>
      </c>
      <c r="D496" s="13" t="s">
        <v>96</v>
      </c>
      <c r="E496">
        <v>18</v>
      </c>
      <c r="F496">
        <v>16</v>
      </c>
      <c r="G496">
        <v>20</v>
      </c>
      <c r="H496">
        <v>82</v>
      </c>
      <c r="I496">
        <v>80</v>
      </c>
      <c r="J496">
        <v>84</v>
      </c>
    </row>
    <row r="497" spans="1:10" ht="43.2" x14ac:dyDescent="0.3">
      <c r="A497">
        <v>496</v>
      </c>
      <c r="B497" t="s">
        <v>59</v>
      </c>
      <c r="C497">
        <v>2021</v>
      </c>
      <c r="D497" s="13" t="s">
        <v>97</v>
      </c>
      <c r="E497">
        <v>29</v>
      </c>
      <c r="F497">
        <v>24</v>
      </c>
      <c r="G497">
        <v>34</v>
      </c>
      <c r="H497">
        <v>71</v>
      </c>
      <c r="I497">
        <v>66</v>
      </c>
      <c r="J497">
        <v>76</v>
      </c>
    </row>
    <row r="498" spans="1:10" ht="43.2" x14ac:dyDescent="0.3">
      <c r="A498">
        <v>497</v>
      </c>
      <c r="B498" t="s">
        <v>59</v>
      </c>
      <c r="C498">
        <v>2021</v>
      </c>
      <c r="D498" s="13" t="s">
        <v>98</v>
      </c>
      <c r="E498">
        <v>18</v>
      </c>
      <c r="F498">
        <v>14</v>
      </c>
      <c r="G498">
        <v>21</v>
      </c>
      <c r="H498">
        <v>82</v>
      </c>
      <c r="I498">
        <v>79</v>
      </c>
      <c r="J498">
        <v>86</v>
      </c>
    </row>
    <row r="499" spans="1:10" ht="43.2" x14ac:dyDescent="0.3">
      <c r="A499">
        <v>498</v>
      </c>
      <c r="B499" t="s">
        <v>59</v>
      </c>
      <c r="C499">
        <v>2021</v>
      </c>
      <c r="D499" s="13" t="s">
        <v>99</v>
      </c>
      <c r="E499">
        <v>16</v>
      </c>
      <c r="F499">
        <v>13</v>
      </c>
      <c r="G499">
        <v>19</v>
      </c>
      <c r="H499">
        <v>84</v>
      </c>
      <c r="I499">
        <v>81</v>
      </c>
      <c r="J499">
        <v>87</v>
      </c>
    </row>
    <row r="500" spans="1:10" ht="43.2" x14ac:dyDescent="0.3">
      <c r="A500">
        <v>499</v>
      </c>
      <c r="B500" t="s">
        <v>59</v>
      </c>
      <c r="C500">
        <v>2021</v>
      </c>
      <c r="D500" s="13" t="s">
        <v>100</v>
      </c>
      <c r="E500">
        <v>8</v>
      </c>
      <c r="F500">
        <v>6</v>
      </c>
      <c r="G500">
        <v>10</v>
      </c>
      <c r="H500">
        <v>92</v>
      </c>
      <c r="I500">
        <v>90</v>
      </c>
      <c r="J500">
        <v>94</v>
      </c>
    </row>
    <row r="501" spans="1:10" ht="28.8" x14ac:dyDescent="0.3">
      <c r="A501">
        <v>500</v>
      </c>
      <c r="B501" t="s">
        <v>59</v>
      </c>
      <c r="C501">
        <v>2021</v>
      </c>
      <c r="D501" s="13" t="s">
        <v>101</v>
      </c>
      <c r="E501">
        <v>14</v>
      </c>
      <c r="F501">
        <v>12</v>
      </c>
      <c r="G501">
        <v>16</v>
      </c>
      <c r="H501">
        <v>86</v>
      </c>
      <c r="I501">
        <v>84</v>
      </c>
      <c r="J501">
        <v>88</v>
      </c>
    </row>
    <row r="502" spans="1:10" ht="28.8" x14ac:dyDescent="0.3">
      <c r="A502">
        <v>501</v>
      </c>
      <c r="B502" t="s">
        <v>59</v>
      </c>
      <c r="C502">
        <v>2021</v>
      </c>
      <c r="D502" s="13" t="s">
        <v>102</v>
      </c>
      <c r="E502">
        <v>21</v>
      </c>
      <c r="F502">
        <v>19</v>
      </c>
      <c r="G502">
        <v>24</v>
      </c>
      <c r="H502">
        <v>79</v>
      </c>
      <c r="I502">
        <v>76</v>
      </c>
      <c r="J502">
        <v>81</v>
      </c>
    </row>
    <row r="503" spans="1:10" ht="28.8" x14ac:dyDescent="0.3">
      <c r="A503">
        <v>502</v>
      </c>
      <c r="B503" t="s">
        <v>59</v>
      </c>
      <c r="C503">
        <v>2021</v>
      </c>
      <c r="D503" s="13" t="s">
        <v>103</v>
      </c>
      <c r="E503">
        <v>23</v>
      </c>
      <c r="F503">
        <v>13</v>
      </c>
      <c r="G503">
        <v>32</v>
      </c>
      <c r="H503">
        <v>77</v>
      </c>
      <c r="I503">
        <v>68</v>
      </c>
      <c r="J503">
        <v>87</v>
      </c>
    </row>
    <row r="504" spans="1:10" ht="28.8" x14ac:dyDescent="0.3">
      <c r="A504">
        <v>503</v>
      </c>
      <c r="B504" t="s">
        <v>59</v>
      </c>
      <c r="C504">
        <v>2021</v>
      </c>
      <c r="D504" s="13" t="s">
        <v>104</v>
      </c>
      <c r="E504">
        <v>15</v>
      </c>
      <c r="F504">
        <v>11</v>
      </c>
      <c r="G504">
        <v>20</v>
      </c>
      <c r="H504">
        <v>85</v>
      </c>
      <c r="I504">
        <v>80</v>
      </c>
      <c r="J504">
        <v>89</v>
      </c>
    </row>
    <row r="505" spans="1:10" ht="43.2" x14ac:dyDescent="0.3">
      <c r="A505">
        <v>504</v>
      </c>
      <c r="B505" t="s">
        <v>59</v>
      </c>
      <c r="C505">
        <v>2021</v>
      </c>
      <c r="D505" s="13" t="s">
        <v>105</v>
      </c>
      <c r="E505">
        <v>18</v>
      </c>
      <c r="F505">
        <v>12</v>
      </c>
      <c r="G505">
        <v>25</v>
      </c>
      <c r="H505">
        <v>82</v>
      </c>
      <c r="I505">
        <v>75</v>
      </c>
      <c r="J505">
        <v>88</v>
      </c>
    </row>
    <row r="506" spans="1:10" ht="28.8" x14ac:dyDescent="0.3">
      <c r="A506">
        <v>505</v>
      </c>
      <c r="B506" t="s">
        <v>59</v>
      </c>
      <c r="C506">
        <v>2021</v>
      </c>
      <c r="D506" s="13" t="s">
        <v>106</v>
      </c>
      <c r="E506">
        <v>20</v>
      </c>
      <c r="F506">
        <v>13</v>
      </c>
      <c r="G506">
        <v>27</v>
      </c>
      <c r="H506">
        <v>80</v>
      </c>
      <c r="I506">
        <v>73</v>
      </c>
      <c r="J506">
        <v>87</v>
      </c>
    </row>
    <row r="507" spans="1:10" ht="28.8" x14ac:dyDescent="0.3">
      <c r="A507">
        <v>506</v>
      </c>
      <c r="B507" t="s">
        <v>59</v>
      </c>
      <c r="C507">
        <v>2021</v>
      </c>
      <c r="D507" s="13" t="s">
        <v>107</v>
      </c>
      <c r="E507">
        <v>23</v>
      </c>
      <c r="F507">
        <v>15</v>
      </c>
      <c r="G507">
        <v>30</v>
      </c>
      <c r="H507">
        <v>77</v>
      </c>
      <c r="I507">
        <v>70</v>
      </c>
      <c r="J507">
        <v>85</v>
      </c>
    </row>
    <row r="508" spans="1:10" ht="28.8" x14ac:dyDescent="0.3">
      <c r="A508">
        <v>507</v>
      </c>
      <c r="B508" t="s">
        <v>59</v>
      </c>
      <c r="C508">
        <v>2021</v>
      </c>
      <c r="D508" s="13" t="s">
        <v>108</v>
      </c>
      <c r="E508">
        <v>16</v>
      </c>
      <c r="F508">
        <v>11</v>
      </c>
      <c r="G508">
        <v>20</v>
      </c>
      <c r="H508">
        <v>84</v>
      </c>
      <c r="I508">
        <v>80</v>
      </c>
      <c r="J508">
        <v>89</v>
      </c>
    </row>
    <row r="509" spans="1:10" ht="28.8" x14ac:dyDescent="0.3">
      <c r="A509">
        <v>508</v>
      </c>
      <c r="B509" t="s">
        <v>59</v>
      </c>
      <c r="C509">
        <v>2021</v>
      </c>
      <c r="D509" s="13" t="s">
        <v>109</v>
      </c>
      <c r="E509">
        <v>14</v>
      </c>
      <c r="F509">
        <v>8</v>
      </c>
      <c r="G509">
        <v>19</v>
      </c>
      <c r="H509">
        <v>86</v>
      </c>
      <c r="I509">
        <v>81</v>
      </c>
      <c r="J509">
        <v>92</v>
      </c>
    </row>
    <row r="510" spans="1:10" ht="28.8" x14ac:dyDescent="0.3">
      <c r="A510">
        <v>509</v>
      </c>
      <c r="B510" t="s">
        <v>59</v>
      </c>
      <c r="C510">
        <v>2021</v>
      </c>
      <c r="D510" s="13" t="s">
        <v>110</v>
      </c>
      <c r="E510">
        <v>19</v>
      </c>
      <c r="F510">
        <v>15</v>
      </c>
      <c r="G510">
        <v>24</v>
      </c>
      <c r="H510">
        <v>81</v>
      </c>
      <c r="I510">
        <v>76</v>
      </c>
      <c r="J510">
        <v>85</v>
      </c>
    </row>
    <row r="511" spans="1:10" ht="28.8" x14ac:dyDescent="0.3">
      <c r="A511">
        <v>510</v>
      </c>
      <c r="B511" t="s">
        <v>59</v>
      </c>
      <c r="C511">
        <v>2021</v>
      </c>
      <c r="D511" s="13" t="s">
        <v>111</v>
      </c>
      <c r="E511">
        <v>12</v>
      </c>
      <c r="F511">
        <v>8</v>
      </c>
      <c r="G511">
        <v>16</v>
      </c>
      <c r="H511">
        <v>88</v>
      </c>
      <c r="I511">
        <v>84</v>
      </c>
      <c r="J511">
        <v>92</v>
      </c>
    </row>
    <row r="512" spans="1:10" ht="28.8" x14ac:dyDescent="0.3">
      <c r="A512">
        <v>511</v>
      </c>
      <c r="B512" t="s">
        <v>59</v>
      </c>
      <c r="C512">
        <v>2021</v>
      </c>
      <c r="D512" s="13" t="s">
        <v>112</v>
      </c>
      <c r="E512">
        <v>17</v>
      </c>
      <c r="F512">
        <v>15</v>
      </c>
      <c r="G512">
        <v>19</v>
      </c>
      <c r="H512">
        <v>83</v>
      </c>
      <c r="I512">
        <v>81</v>
      </c>
      <c r="J512">
        <v>85</v>
      </c>
    </row>
    <row r="513" spans="1:10" ht="28.8" x14ac:dyDescent="0.3">
      <c r="A513">
        <v>512</v>
      </c>
      <c r="B513" t="s">
        <v>59</v>
      </c>
      <c r="C513">
        <v>2021</v>
      </c>
      <c r="D513" s="13" t="s">
        <v>113</v>
      </c>
      <c r="E513">
        <v>17</v>
      </c>
      <c r="F513">
        <v>7</v>
      </c>
      <c r="G513">
        <v>27</v>
      </c>
      <c r="H513">
        <v>83</v>
      </c>
      <c r="I513">
        <v>73</v>
      </c>
      <c r="J513">
        <v>93</v>
      </c>
    </row>
    <row r="514" spans="1:10" ht="28.8" x14ac:dyDescent="0.3">
      <c r="A514">
        <v>513</v>
      </c>
      <c r="B514" t="s">
        <v>59</v>
      </c>
      <c r="C514">
        <v>2021</v>
      </c>
      <c r="D514" s="13" t="s">
        <v>114</v>
      </c>
      <c r="E514">
        <v>23</v>
      </c>
      <c r="F514">
        <v>15</v>
      </c>
      <c r="G514">
        <v>31</v>
      </c>
      <c r="H514">
        <v>77</v>
      </c>
      <c r="I514">
        <v>69</v>
      </c>
      <c r="J514">
        <v>85</v>
      </c>
    </row>
    <row r="515" spans="1:10" ht="43.2" x14ac:dyDescent="0.3">
      <c r="A515">
        <v>514</v>
      </c>
      <c r="B515" t="s">
        <v>60</v>
      </c>
      <c r="C515">
        <v>2021</v>
      </c>
      <c r="D515" s="13" t="s">
        <v>96</v>
      </c>
      <c r="E515">
        <v>16</v>
      </c>
      <c r="F515">
        <v>14</v>
      </c>
      <c r="G515">
        <v>18</v>
      </c>
      <c r="H515">
        <v>84</v>
      </c>
      <c r="I515">
        <v>82</v>
      </c>
      <c r="J515">
        <v>86</v>
      </c>
    </row>
    <row r="516" spans="1:10" ht="43.2" x14ac:dyDescent="0.3">
      <c r="A516">
        <v>515</v>
      </c>
      <c r="B516" t="s">
        <v>60</v>
      </c>
      <c r="C516">
        <v>2021</v>
      </c>
      <c r="D516" s="13" t="s">
        <v>97</v>
      </c>
      <c r="E516">
        <v>26</v>
      </c>
      <c r="F516">
        <v>20</v>
      </c>
      <c r="G516">
        <v>31</v>
      </c>
      <c r="H516">
        <v>74</v>
      </c>
      <c r="I516">
        <v>69</v>
      </c>
      <c r="J516">
        <v>80</v>
      </c>
    </row>
    <row r="517" spans="1:10" ht="43.2" x14ac:dyDescent="0.3">
      <c r="A517">
        <v>516</v>
      </c>
      <c r="B517" t="s">
        <v>60</v>
      </c>
      <c r="C517">
        <v>2021</v>
      </c>
      <c r="D517" s="13" t="s">
        <v>98</v>
      </c>
      <c r="E517">
        <v>15</v>
      </c>
      <c r="F517">
        <v>13</v>
      </c>
      <c r="G517">
        <v>18</v>
      </c>
      <c r="H517">
        <v>85</v>
      </c>
      <c r="I517">
        <v>82</v>
      </c>
      <c r="J517">
        <v>87</v>
      </c>
    </row>
    <row r="518" spans="1:10" ht="43.2" x14ac:dyDescent="0.3">
      <c r="A518">
        <v>517</v>
      </c>
      <c r="B518" t="s">
        <v>60</v>
      </c>
      <c r="C518">
        <v>2021</v>
      </c>
      <c r="D518" s="13" t="s">
        <v>99</v>
      </c>
      <c r="E518">
        <v>13</v>
      </c>
      <c r="F518">
        <v>10</v>
      </c>
      <c r="G518">
        <v>15</v>
      </c>
      <c r="H518">
        <v>87</v>
      </c>
      <c r="I518">
        <v>85</v>
      </c>
      <c r="J518">
        <v>90</v>
      </c>
    </row>
    <row r="519" spans="1:10" ht="43.2" x14ac:dyDescent="0.3">
      <c r="A519">
        <v>518</v>
      </c>
      <c r="B519" t="s">
        <v>60</v>
      </c>
      <c r="C519">
        <v>2021</v>
      </c>
      <c r="D519" s="13" t="s">
        <v>100</v>
      </c>
      <c r="E519">
        <v>11</v>
      </c>
      <c r="F519">
        <v>8</v>
      </c>
      <c r="G519">
        <v>14</v>
      </c>
      <c r="H519">
        <v>89</v>
      </c>
      <c r="I519">
        <v>86</v>
      </c>
      <c r="J519">
        <v>92</v>
      </c>
    </row>
    <row r="520" spans="1:10" ht="28.8" x14ac:dyDescent="0.3">
      <c r="A520">
        <v>519</v>
      </c>
      <c r="B520" t="s">
        <v>60</v>
      </c>
      <c r="C520">
        <v>2021</v>
      </c>
      <c r="D520" s="13" t="s">
        <v>101</v>
      </c>
      <c r="E520">
        <v>14</v>
      </c>
      <c r="F520">
        <v>11</v>
      </c>
      <c r="G520">
        <v>16</v>
      </c>
      <c r="H520">
        <v>86</v>
      </c>
      <c r="I520">
        <v>84</v>
      </c>
      <c r="J520">
        <v>89</v>
      </c>
    </row>
    <row r="521" spans="1:10" ht="28.8" x14ac:dyDescent="0.3">
      <c r="A521">
        <v>520</v>
      </c>
      <c r="B521" t="s">
        <v>60</v>
      </c>
      <c r="C521">
        <v>2021</v>
      </c>
      <c r="D521" s="13" t="s">
        <v>102</v>
      </c>
      <c r="E521">
        <v>18</v>
      </c>
      <c r="F521">
        <v>15</v>
      </c>
      <c r="G521">
        <v>21</v>
      </c>
      <c r="H521">
        <v>82</v>
      </c>
      <c r="I521">
        <v>79</v>
      </c>
      <c r="J521">
        <v>85</v>
      </c>
    </row>
    <row r="522" spans="1:10" ht="28.8" x14ac:dyDescent="0.3">
      <c r="A522">
        <v>521</v>
      </c>
      <c r="B522" t="s">
        <v>60</v>
      </c>
      <c r="C522">
        <v>2021</v>
      </c>
      <c r="D522" s="13" t="s">
        <v>103</v>
      </c>
      <c r="E522">
        <v>23</v>
      </c>
      <c r="F522">
        <v>14</v>
      </c>
      <c r="G522">
        <v>32</v>
      </c>
      <c r="H522">
        <v>77</v>
      </c>
      <c r="I522">
        <v>68</v>
      </c>
      <c r="J522">
        <v>86</v>
      </c>
    </row>
    <row r="523" spans="1:10" ht="28.8" x14ac:dyDescent="0.3">
      <c r="A523">
        <v>522</v>
      </c>
      <c r="B523" t="s">
        <v>60</v>
      </c>
      <c r="C523">
        <v>2021</v>
      </c>
      <c r="D523" s="13" t="s">
        <v>104</v>
      </c>
      <c r="E523">
        <v>15</v>
      </c>
      <c r="F523">
        <v>10</v>
      </c>
      <c r="G523">
        <v>21</v>
      </c>
      <c r="H523">
        <v>85</v>
      </c>
      <c r="I523">
        <v>79</v>
      </c>
      <c r="J523">
        <v>90</v>
      </c>
    </row>
    <row r="524" spans="1:10" ht="43.2" x14ac:dyDescent="0.3">
      <c r="A524">
        <v>523</v>
      </c>
      <c r="B524" t="s">
        <v>60</v>
      </c>
      <c r="C524">
        <v>2021</v>
      </c>
      <c r="D524" s="13" t="s">
        <v>105</v>
      </c>
      <c r="E524">
        <v>16</v>
      </c>
      <c r="F524">
        <v>11</v>
      </c>
      <c r="G524">
        <v>22</v>
      </c>
      <c r="H524">
        <v>84</v>
      </c>
      <c r="I524">
        <v>78</v>
      </c>
      <c r="J524">
        <v>89</v>
      </c>
    </row>
    <row r="525" spans="1:10" ht="28.8" x14ac:dyDescent="0.3">
      <c r="A525">
        <v>524</v>
      </c>
      <c r="B525" t="s">
        <v>60</v>
      </c>
      <c r="C525">
        <v>2021</v>
      </c>
      <c r="D525" s="13" t="s">
        <v>106</v>
      </c>
      <c r="E525">
        <v>15</v>
      </c>
      <c r="F525">
        <v>10</v>
      </c>
      <c r="G525">
        <v>20</v>
      </c>
      <c r="H525">
        <v>85</v>
      </c>
      <c r="I525">
        <v>80</v>
      </c>
      <c r="J525">
        <v>90</v>
      </c>
    </row>
    <row r="526" spans="1:10" ht="28.8" x14ac:dyDescent="0.3">
      <c r="A526">
        <v>525</v>
      </c>
      <c r="B526" t="s">
        <v>60</v>
      </c>
      <c r="C526">
        <v>2021</v>
      </c>
      <c r="D526" s="13" t="s">
        <v>107</v>
      </c>
      <c r="E526">
        <v>18</v>
      </c>
      <c r="F526">
        <v>11</v>
      </c>
      <c r="G526">
        <v>24</v>
      </c>
      <c r="H526">
        <v>82</v>
      </c>
      <c r="I526">
        <v>76</v>
      </c>
      <c r="J526">
        <v>89</v>
      </c>
    </row>
    <row r="527" spans="1:10" ht="28.8" x14ac:dyDescent="0.3">
      <c r="A527">
        <v>526</v>
      </c>
      <c r="B527" t="s">
        <v>60</v>
      </c>
      <c r="C527">
        <v>2021</v>
      </c>
      <c r="D527" s="13" t="s">
        <v>108</v>
      </c>
      <c r="E527">
        <v>14</v>
      </c>
      <c r="F527">
        <v>9</v>
      </c>
      <c r="G527">
        <v>19</v>
      </c>
      <c r="H527">
        <v>86</v>
      </c>
      <c r="I527">
        <v>81</v>
      </c>
      <c r="J527">
        <v>91</v>
      </c>
    </row>
    <row r="528" spans="1:10" ht="28.8" x14ac:dyDescent="0.3">
      <c r="A528">
        <v>527</v>
      </c>
      <c r="B528" t="s">
        <v>60</v>
      </c>
      <c r="C528">
        <v>2021</v>
      </c>
      <c r="D528" s="13" t="s">
        <v>109</v>
      </c>
      <c r="E528">
        <v>16</v>
      </c>
      <c r="F528">
        <v>10</v>
      </c>
      <c r="G528">
        <v>22</v>
      </c>
      <c r="H528">
        <v>84</v>
      </c>
      <c r="I528">
        <v>78</v>
      </c>
      <c r="J528">
        <v>90</v>
      </c>
    </row>
    <row r="529" spans="1:10" ht="28.8" x14ac:dyDescent="0.3">
      <c r="A529">
        <v>528</v>
      </c>
      <c r="B529" t="s">
        <v>60</v>
      </c>
      <c r="C529">
        <v>2021</v>
      </c>
      <c r="D529" s="13" t="s">
        <v>110</v>
      </c>
      <c r="E529">
        <v>14</v>
      </c>
      <c r="F529">
        <v>10</v>
      </c>
      <c r="G529">
        <v>18</v>
      </c>
      <c r="H529">
        <v>86</v>
      </c>
      <c r="I529">
        <v>82</v>
      </c>
      <c r="J529">
        <v>90</v>
      </c>
    </row>
    <row r="530" spans="1:10" ht="28.8" x14ac:dyDescent="0.3">
      <c r="A530">
        <v>529</v>
      </c>
      <c r="B530" t="s">
        <v>60</v>
      </c>
      <c r="C530">
        <v>2021</v>
      </c>
      <c r="D530" s="13" t="s">
        <v>111</v>
      </c>
      <c r="E530">
        <v>15</v>
      </c>
      <c r="F530">
        <v>10</v>
      </c>
      <c r="G530">
        <v>21</v>
      </c>
      <c r="H530">
        <v>85</v>
      </c>
      <c r="I530">
        <v>79</v>
      </c>
      <c r="J530">
        <v>90</v>
      </c>
    </row>
    <row r="531" spans="1:10" ht="28.8" x14ac:dyDescent="0.3">
      <c r="A531">
        <v>530</v>
      </c>
      <c r="B531" t="s">
        <v>60</v>
      </c>
      <c r="C531">
        <v>2021</v>
      </c>
      <c r="D531" s="13" t="s">
        <v>112</v>
      </c>
      <c r="E531">
        <v>16</v>
      </c>
      <c r="F531">
        <v>14</v>
      </c>
      <c r="G531">
        <v>18</v>
      </c>
      <c r="H531">
        <v>84</v>
      </c>
      <c r="I531">
        <v>82</v>
      </c>
      <c r="J531">
        <v>86</v>
      </c>
    </row>
    <row r="532" spans="1:10" ht="28.8" x14ac:dyDescent="0.3">
      <c r="A532">
        <v>531</v>
      </c>
      <c r="B532" t="s">
        <v>60</v>
      </c>
      <c r="C532">
        <v>2021</v>
      </c>
      <c r="D532" s="13" t="s">
        <v>113</v>
      </c>
      <c r="E532">
        <v>17</v>
      </c>
      <c r="F532">
        <v>9</v>
      </c>
      <c r="G532">
        <v>26</v>
      </c>
      <c r="H532">
        <v>83</v>
      </c>
      <c r="I532">
        <v>74</v>
      </c>
      <c r="J532">
        <v>91</v>
      </c>
    </row>
    <row r="533" spans="1:10" ht="28.8" x14ac:dyDescent="0.3">
      <c r="A533">
        <v>532</v>
      </c>
      <c r="B533" t="s">
        <v>60</v>
      </c>
      <c r="C533">
        <v>2021</v>
      </c>
      <c r="D533" s="13" t="s">
        <v>114</v>
      </c>
      <c r="E533">
        <v>17</v>
      </c>
      <c r="F533">
        <v>10</v>
      </c>
      <c r="G533">
        <v>25</v>
      </c>
      <c r="H533">
        <v>83</v>
      </c>
      <c r="I533">
        <v>75</v>
      </c>
      <c r="J533">
        <v>90</v>
      </c>
    </row>
    <row r="534" spans="1:10" ht="43.2" x14ac:dyDescent="0.3">
      <c r="A534">
        <v>533</v>
      </c>
      <c r="B534" t="s">
        <v>61</v>
      </c>
      <c r="C534">
        <v>2021</v>
      </c>
      <c r="D534" s="13" t="s">
        <v>96</v>
      </c>
      <c r="E534">
        <v>16</v>
      </c>
      <c r="F534">
        <v>15</v>
      </c>
      <c r="G534">
        <v>18</v>
      </c>
      <c r="H534">
        <v>84</v>
      </c>
      <c r="I534">
        <v>82</v>
      </c>
      <c r="J534">
        <v>85</v>
      </c>
    </row>
    <row r="535" spans="1:10" ht="43.2" x14ac:dyDescent="0.3">
      <c r="A535">
        <v>534</v>
      </c>
      <c r="B535" t="s">
        <v>61</v>
      </c>
      <c r="C535">
        <v>2021</v>
      </c>
      <c r="D535" s="13" t="s">
        <v>97</v>
      </c>
      <c r="E535">
        <v>24</v>
      </c>
      <c r="F535">
        <v>19</v>
      </c>
      <c r="G535">
        <v>29</v>
      </c>
      <c r="H535">
        <v>76</v>
      </c>
      <c r="I535">
        <v>71</v>
      </c>
      <c r="J535">
        <v>81</v>
      </c>
    </row>
    <row r="536" spans="1:10" ht="43.2" x14ac:dyDescent="0.3">
      <c r="A536">
        <v>535</v>
      </c>
      <c r="B536" t="s">
        <v>61</v>
      </c>
      <c r="C536">
        <v>2021</v>
      </c>
      <c r="D536" s="13" t="s">
        <v>98</v>
      </c>
      <c r="E536">
        <v>16</v>
      </c>
      <c r="F536">
        <v>13</v>
      </c>
      <c r="G536">
        <v>19</v>
      </c>
      <c r="H536">
        <v>84</v>
      </c>
      <c r="I536">
        <v>81</v>
      </c>
      <c r="J536">
        <v>87</v>
      </c>
    </row>
    <row r="537" spans="1:10" ht="43.2" x14ac:dyDescent="0.3">
      <c r="A537">
        <v>536</v>
      </c>
      <c r="B537" t="s">
        <v>61</v>
      </c>
      <c r="C537">
        <v>2021</v>
      </c>
      <c r="D537" s="13" t="s">
        <v>99</v>
      </c>
      <c r="E537">
        <v>15</v>
      </c>
      <c r="F537">
        <v>12</v>
      </c>
      <c r="G537">
        <v>18</v>
      </c>
      <c r="H537">
        <v>85</v>
      </c>
      <c r="I537">
        <v>82</v>
      </c>
      <c r="J537">
        <v>88</v>
      </c>
    </row>
    <row r="538" spans="1:10" ht="43.2" x14ac:dyDescent="0.3">
      <c r="A538">
        <v>537</v>
      </c>
      <c r="B538" t="s">
        <v>61</v>
      </c>
      <c r="C538">
        <v>2021</v>
      </c>
      <c r="D538" s="13" t="s">
        <v>100</v>
      </c>
      <c r="E538">
        <v>8</v>
      </c>
      <c r="F538">
        <v>5</v>
      </c>
      <c r="G538">
        <v>10</v>
      </c>
      <c r="H538">
        <v>92</v>
      </c>
      <c r="I538">
        <v>90</v>
      </c>
      <c r="J538">
        <v>95</v>
      </c>
    </row>
    <row r="539" spans="1:10" ht="28.8" x14ac:dyDescent="0.3">
      <c r="A539">
        <v>538</v>
      </c>
      <c r="B539" t="s">
        <v>61</v>
      </c>
      <c r="C539">
        <v>2021</v>
      </c>
      <c r="D539" s="13" t="s">
        <v>101</v>
      </c>
      <c r="E539">
        <v>14</v>
      </c>
      <c r="F539">
        <v>11</v>
      </c>
      <c r="G539">
        <v>16</v>
      </c>
      <c r="H539">
        <v>86</v>
      </c>
      <c r="I539">
        <v>84</v>
      </c>
      <c r="J539">
        <v>89</v>
      </c>
    </row>
    <row r="540" spans="1:10" ht="28.8" x14ac:dyDescent="0.3">
      <c r="A540">
        <v>539</v>
      </c>
      <c r="B540" t="s">
        <v>61</v>
      </c>
      <c r="C540">
        <v>2021</v>
      </c>
      <c r="D540" s="13" t="s">
        <v>102</v>
      </c>
      <c r="E540">
        <v>19</v>
      </c>
      <c r="F540">
        <v>16</v>
      </c>
      <c r="G540">
        <v>21</v>
      </c>
      <c r="H540">
        <v>81</v>
      </c>
      <c r="I540">
        <v>79</v>
      </c>
      <c r="J540">
        <v>84</v>
      </c>
    </row>
    <row r="541" spans="1:10" ht="28.8" x14ac:dyDescent="0.3">
      <c r="A541">
        <v>540</v>
      </c>
      <c r="B541" t="s">
        <v>61</v>
      </c>
      <c r="C541">
        <v>2021</v>
      </c>
      <c r="D541" s="13" t="s">
        <v>103</v>
      </c>
      <c r="E541">
        <v>18</v>
      </c>
      <c r="F541">
        <v>11</v>
      </c>
      <c r="G541">
        <v>25</v>
      </c>
      <c r="H541">
        <v>82</v>
      </c>
      <c r="I541">
        <v>75</v>
      </c>
      <c r="J541">
        <v>89</v>
      </c>
    </row>
    <row r="542" spans="1:10" ht="28.8" x14ac:dyDescent="0.3">
      <c r="A542">
        <v>541</v>
      </c>
      <c r="B542" t="s">
        <v>61</v>
      </c>
      <c r="C542">
        <v>2021</v>
      </c>
      <c r="D542" s="13" t="s">
        <v>104</v>
      </c>
      <c r="E542">
        <v>16</v>
      </c>
      <c r="F542">
        <v>11</v>
      </c>
      <c r="G542">
        <v>20</v>
      </c>
      <c r="H542">
        <v>84</v>
      </c>
      <c r="I542">
        <v>80</v>
      </c>
      <c r="J542">
        <v>89</v>
      </c>
    </row>
    <row r="543" spans="1:10" ht="43.2" x14ac:dyDescent="0.3">
      <c r="A543">
        <v>542</v>
      </c>
      <c r="B543" t="s">
        <v>61</v>
      </c>
      <c r="C543">
        <v>2021</v>
      </c>
      <c r="D543" s="13" t="s">
        <v>105</v>
      </c>
      <c r="E543">
        <v>19</v>
      </c>
      <c r="F543">
        <v>13</v>
      </c>
      <c r="G543">
        <v>26</v>
      </c>
      <c r="H543">
        <v>81</v>
      </c>
      <c r="I543">
        <v>74</v>
      </c>
      <c r="J543">
        <v>87</v>
      </c>
    </row>
    <row r="544" spans="1:10" ht="28.8" x14ac:dyDescent="0.3">
      <c r="A544">
        <v>543</v>
      </c>
      <c r="B544" t="s">
        <v>61</v>
      </c>
      <c r="C544">
        <v>2021</v>
      </c>
      <c r="D544" s="13" t="s">
        <v>106</v>
      </c>
      <c r="E544">
        <v>17</v>
      </c>
      <c r="F544">
        <v>12</v>
      </c>
      <c r="G544">
        <v>23</v>
      </c>
      <c r="H544">
        <v>83</v>
      </c>
      <c r="I544">
        <v>77</v>
      </c>
      <c r="J544">
        <v>88</v>
      </c>
    </row>
    <row r="545" spans="1:10" ht="28.8" x14ac:dyDescent="0.3">
      <c r="A545">
        <v>544</v>
      </c>
      <c r="B545" t="s">
        <v>61</v>
      </c>
      <c r="C545">
        <v>2021</v>
      </c>
      <c r="D545" s="13" t="s">
        <v>107</v>
      </c>
      <c r="E545">
        <v>14</v>
      </c>
      <c r="F545">
        <v>9</v>
      </c>
      <c r="G545">
        <v>19</v>
      </c>
      <c r="H545">
        <v>86</v>
      </c>
      <c r="I545">
        <v>81</v>
      </c>
      <c r="J545">
        <v>91</v>
      </c>
    </row>
    <row r="546" spans="1:10" ht="28.8" x14ac:dyDescent="0.3">
      <c r="A546">
        <v>545</v>
      </c>
      <c r="B546" t="s">
        <v>61</v>
      </c>
      <c r="C546">
        <v>2021</v>
      </c>
      <c r="D546" s="13" t="s">
        <v>108</v>
      </c>
      <c r="E546">
        <v>15</v>
      </c>
      <c r="F546">
        <v>9</v>
      </c>
      <c r="G546">
        <v>21</v>
      </c>
      <c r="H546">
        <v>85</v>
      </c>
      <c r="I546">
        <v>79</v>
      </c>
      <c r="J546">
        <v>91</v>
      </c>
    </row>
    <row r="547" spans="1:10" ht="28.8" x14ac:dyDescent="0.3">
      <c r="A547">
        <v>546</v>
      </c>
      <c r="B547" t="s">
        <v>61</v>
      </c>
      <c r="C547">
        <v>2021</v>
      </c>
      <c r="D547" s="13" t="s">
        <v>109</v>
      </c>
      <c r="E547">
        <v>16</v>
      </c>
      <c r="F547">
        <v>10</v>
      </c>
      <c r="G547">
        <v>21</v>
      </c>
      <c r="H547">
        <v>84</v>
      </c>
      <c r="I547">
        <v>79</v>
      </c>
      <c r="J547">
        <v>90</v>
      </c>
    </row>
    <row r="548" spans="1:10" ht="28.8" x14ac:dyDescent="0.3">
      <c r="A548">
        <v>547</v>
      </c>
      <c r="B548" t="s">
        <v>61</v>
      </c>
      <c r="C548">
        <v>2021</v>
      </c>
      <c r="D548" s="13" t="s">
        <v>110</v>
      </c>
      <c r="E548">
        <v>17</v>
      </c>
      <c r="F548">
        <v>12</v>
      </c>
      <c r="G548">
        <v>21</v>
      </c>
      <c r="H548">
        <v>83</v>
      </c>
      <c r="I548">
        <v>79</v>
      </c>
      <c r="J548">
        <v>88</v>
      </c>
    </row>
    <row r="549" spans="1:10" ht="28.8" x14ac:dyDescent="0.3">
      <c r="A549">
        <v>548</v>
      </c>
      <c r="B549" t="s">
        <v>61</v>
      </c>
      <c r="C549">
        <v>2021</v>
      </c>
      <c r="D549" s="13" t="s">
        <v>111</v>
      </c>
      <c r="E549">
        <v>17</v>
      </c>
      <c r="F549">
        <v>11</v>
      </c>
      <c r="G549">
        <v>22</v>
      </c>
      <c r="H549">
        <v>83</v>
      </c>
      <c r="I549">
        <v>78</v>
      </c>
      <c r="J549">
        <v>89</v>
      </c>
    </row>
    <row r="550" spans="1:10" ht="28.8" x14ac:dyDescent="0.3">
      <c r="A550">
        <v>549</v>
      </c>
      <c r="B550" t="s">
        <v>61</v>
      </c>
      <c r="C550">
        <v>2021</v>
      </c>
      <c r="D550" s="13" t="s">
        <v>112</v>
      </c>
      <c r="E550">
        <v>16</v>
      </c>
      <c r="F550">
        <v>14</v>
      </c>
      <c r="G550">
        <v>18</v>
      </c>
      <c r="H550">
        <v>84</v>
      </c>
      <c r="I550">
        <v>82</v>
      </c>
      <c r="J550">
        <v>86</v>
      </c>
    </row>
    <row r="551" spans="1:10" ht="28.8" x14ac:dyDescent="0.3">
      <c r="A551">
        <v>550</v>
      </c>
      <c r="B551" t="s">
        <v>61</v>
      </c>
      <c r="C551">
        <v>2021</v>
      </c>
      <c r="D551" s="13" t="s">
        <v>113</v>
      </c>
      <c r="E551">
        <v>6</v>
      </c>
      <c r="F551">
        <v>0</v>
      </c>
      <c r="G551">
        <v>12</v>
      </c>
      <c r="H551">
        <v>94</v>
      </c>
      <c r="I551">
        <v>88</v>
      </c>
      <c r="J551">
        <v>100</v>
      </c>
    </row>
    <row r="552" spans="1:10" ht="28.8" x14ac:dyDescent="0.3">
      <c r="A552">
        <v>551</v>
      </c>
      <c r="B552" t="s">
        <v>61</v>
      </c>
      <c r="C552">
        <v>2021</v>
      </c>
      <c r="D552" s="13" t="s">
        <v>114</v>
      </c>
      <c r="E552">
        <v>23</v>
      </c>
      <c r="F552">
        <v>15</v>
      </c>
      <c r="G552">
        <v>30</v>
      </c>
      <c r="H552">
        <v>77</v>
      </c>
      <c r="I552">
        <v>70</v>
      </c>
      <c r="J552">
        <v>85</v>
      </c>
    </row>
    <row r="553" spans="1:10" ht="43.2" x14ac:dyDescent="0.3">
      <c r="A553">
        <v>552</v>
      </c>
      <c r="B553" t="s">
        <v>62</v>
      </c>
      <c r="C553">
        <v>2021</v>
      </c>
      <c r="D553" s="13" t="s">
        <v>96</v>
      </c>
      <c r="E553">
        <v>16</v>
      </c>
      <c r="F553">
        <v>14</v>
      </c>
      <c r="G553">
        <v>17</v>
      </c>
      <c r="H553">
        <v>84</v>
      </c>
      <c r="I553">
        <v>83</v>
      </c>
      <c r="J553">
        <v>86</v>
      </c>
    </row>
    <row r="554" spans="1:10" ht="43.2" x14ac:dyDescent="0.3">
      <c r="A554">
        <v>553</v>
      </c>
      <c r="B554" t="s">
        <v>62</v>
      </c>
      <c r="C554">
        <v>2021</v>
      </c>
      <c r="D554" s="13" t="s">
        <v>97</v>
      </c>
      <c r="E554">
        <v>24</v>
      </c>
      <c r="F554">
        <v>18</v>
      </c>
      <c r="G554">
        <v>29</v>
      </c>
      <c r="H554">
        <v>76</v>
      </c>
      <c r="I554">
        <v>71</v>
      </c>
      <c r="J554">
        <v>82</v>
      </c>
    </row>
    <row r="555" spans="1:10" ht="43.2" x14ac:dyDescent="0.3">
      <c r="A555">
        <v>554</v>
      </c>
      <c r="B555" t="s">
        <v>62</v>
      </c>
      <c r="C555">
        <v>2021</v>
      </c>
      <c r="D555" s="13" t="s">
        <v>98</v>
      </c>
      <c r="E555">
        <v>17</v>
      </c>
      <c r="F555">
        <v>14</v>
      </c>
      <c r="G555">
        <v>20</v>
      </c>
      <c r="H555">
        <v>83</v>
      </c>
      <c r="I555">
        <v>80</v>
      </c>
      <c r="J555">
        <v>86</v>
      </c>
    </row>
    <row r="556" spans="1:10" ht="43.2" x14ac:dyDescent="0.3">
      <c r="A556">
        <v>555</v>
      </c>
      <c r="B556" t="s">
        <v>62</v>
      </c>
      <c r="C556">
        <v>2021</v>
      </c>
      <c r="D556" s="13" t="s">
        <v>99</v>
      </c>
      <c r="E556">
        <v>13</v>
      </c>
      <c r="F556">
        <v>10</v>
      </c>
      <c r="G556">
        <v>16</v>
      </c>
      <c r="H556">
        <v>87</v>
      </c>
      <c r="I556">
        <v>84</v>
      </c>
      <c r="J556">
        <v>90</v>
      </c>
    </row>
    <row r="557" spans="1:10" ht="43.2" x14ac:dyDescent="0.3">
      <c r="A557">
        <v>556</v>
      </c>
      <c r="B557" t="s">
        <v>62</v>
      </c>
      <c r="C557">
        <v>2021</v>
      </c>
      <c r="D557" s="13" t="s">
        <v>100</v>
      </c>
      <c r="E557">
        <v>9</v>
      </c>
      <c r="F557">
        <v>6</v>
      </c>
      <c r="G557">
        <v>12</v>
      </c>
      <c r="H557">
        <v>91</v>
      </c>
      <c r="I557">
        <v>88</v>
      </c>
      <c r="J557">
        <v>94</v>
      </c>
    </row>
    <row r="558" spans="1:10" ht="28.8" x14ac:dyDescent="0.3">
      <c r="A558">
        <v>557</v>
      </c>
      <c r="B558" t="s">
        <v>62</v>
      </c>
      <c r="C558">
        <v>2021</v>
      </c>
      <c r="D558" s="13" t="s">
        <v>101</v>
      </c>
      <c r="E558">
        <v>12</v>
      </c>
      <c r="F558">
        <v>10</v>
      </c>
      <c r="G558">
        <v>15</v>
      </c>
      <c r="H558">
        <v>88</v>
      </c>
      <c r="I558">
        <v>85</v>
      </c>
      <c r="J558">
        <v>90</v>
      </c>
    </row>
    <row r="559" spans="1:10" ht="28.8" x14ac:dyDescent="0.3">
      <c r="A559">
        <v>558</v>
      </c>
      <c r="B559" t="s">
        <v>62</v>
      </c>
      <c r="C559">
        <v>2021</v>
      </c>
      <c r="D559" s="13" t="s">
        <v>102</v>
      </c>
      <c r="E559">
        <v>19</v>
      </c>
      <c r="F559">
        <v>16</v>
      </c>
      <c r="G559">
        <v>22</v>
      </c>
      <c r="H559">
        <v>81</v>
      </c>
      <c r="I559">
        <v>78</v>
      </c>
      <c r="J559">
        <v>84</v>
      </c>
    </row>
    <row r="560" spans="1:10" ht="28.8" x14ac:dyDescent="0.3">
      <c r="A560">
        <v>559</v>
      </c>
      <c r="B560" t="s">
        <v>62</v>
      </c>
      <c r="C560">
        <v>2021</v>
      </c>
      <c r="D560" s="13" t="s">
        <v>103</v>
      </c>
      <c r="E560">
        <v>22</v>
      </c>
      <c r="F560">
        <v>12</v>
      </c>
      <c r="G560">
        <v>32</v>
      </c>
      <c r="H560">
        <v>78</v>
      </c>
      <c r="I560">
        <v>68</v>
      </c>
      <c r="J560">
        <v>88</v>
      </c>
    </row>
    <row r="561" spans="1:10" ht="28.8" x14ac:dyDescent="0.3">
      <c r="A561">
        <v>560</v>
      </c>
      <c r="B561" t="s">
        <v>62</v>
      </c>
      <c r="C561">
        <v>2021</v>
      </c>
      <c r="D561" s="13" t="s">
        <v>104</v>
      </c>
      <c r="E561">
        <v>14</v>
      </c>
      <c r="F561">
        <v>9</v>
      </c>
      <c r="G561">
        <v>18</v>
      </c>
      <c r="H561">
        <v>86</v>
      </c>
      <c r="I561">
        <v>82</v>
      </c>
      <c r="J561">
        <v>91</v>
      </c>
    </row>
    <row r="562" spans="1:10" ht="43.2" x14ac:dyDescent="0.3">
      <c r="A562">
        <v>561</v>
      </c>
      <c r="B562" t="s">
        <v>62</v>
      </c>
      <c r="C562">
        <v>2021</v>
      </c>
      <c r="D562" s="13" t="s">
        <v>105</v>
      </c>
      <c r="E562">
        <v>18</v>
      </c>
      <c r="F562">
        <v>11</v>
      </c>
      <c r="G562">
        <v>24</v>
      </c>
      <c r="H562">
        <v>82</v>
      </c>
      <c r="I562">
        <v>76</v>
      </c>
      <c r="J562">
        <v>89</v>
      </c>
    </row>
    <row r="563" spans="1:10" ht="28.8" x14ac:dyDescent="0.3">
      <c r="A563">
        <v>562</v>
      </c>
      <c r="B563" t="s">
        <v>62</v>
      </c>
      <c r="C563">
        <v>2021</v>
      </c>
      <c r="D563" s="13" t="s">
        <v>106</v>
      </c>
      <c r="E563">
        <v>19</v>
      </c>
      <c r="F563">
        <v>12</v>
      </c>
      <c r="G563">
        <v>27</v>
      </c>
      <c r="H563">
        <v>81</v>
      </c>
      <c r="I563">
        <v>73</v>
      </c>
      <c r="J563">
        <v>88</v>
      </c>
    </row>
    <row r="564" spans="1:10" ht="28.8" x14ac:dyDescent="0.3">
      <c r="A564">
        <v>563</v>
      </c>
      <c r="B564" t="s">
        <v>62</v>
      </c>
      <c r="C564">
        <v>2021</v>
      </c>
      <c r="D564" s="13" t="s">
        <v>107</v>
      </c>
      <c r="E564">
        <v>14</v>
      </c>
      <c r="F564">
        <v>9</v>
      </c>
      <c r="G564">
        <v>19</v>
      </c>
      <c r="H564">
        <v>86</v>
      </c>
      <c r="I564">
        <v>81</v>
      </c>
      <c r="J564">
        <v>91</v>
      </c>
    </row>
    <row r="565" spans="1:10" ht="28.8" x14ac:dyDescent="0.3">
      <c r="A565">
        <v>564</v>
      </c>
      <c r="B565" t="s">
        <v>62</v>
      </c>
      <c r="C565">
        <v>2021</v>
      </c>
      <c r="D565" s="13" t="s">
        <v>108</v>
      </c>
      <c r="E565">
        <v>14</v>
      </c>
      <c r="F565">
        <v>9</v>
      </c>
      <c r="G565">
        <v>19</v>
      </c>
      <c r="H565">
        <v>86</v>
      </c>
      <c r="I565">
        <v>81</v>
      </c>
      <c r="J565">
        <v>91</v>
      </c>
    </row>
    <row r="566" spans="1:10" ht="28.8" x14ac:dyDescent="0.3">
      <c r="A566">
        <v>565</v>
      </c>
      <c r="B566" t="s">
        <v>62</v>
      </c>
      <c r="C566">
        <v>2021</v>
      </c>
      <c r="D566" s="13" t="s">
        <v>109</v>
      </c>
      <c r="E566">
        <v>16</v>
      </c>
      <c r="F566">
        <v>10</v>
      </c>
      <c r="G566">
        <v>23</v>
      </c>
      <c r="H566">
        <v>84</v>
      </c>
      <c r="I566">
        <v>77</v>
      </c>
      <c r="J566">
        <v>90</v>
      </c>
    </row>
    <row r="567" spans="1:10" ht="28.8" x14ac:dyDescent="0.3">
      <c r="A567">
        <v>566</v>
      </c>
      <c r="B567" t="s">
        <v>62</v>
      </c>
      <c r="C567">
        <v>2021</v>
      </c>
      <c r="D567" s="13" t="s">
        <v>110</v>
      </c>
      <c r="E567">
        <v>16</v>
      </c>
      <c r="F567">
        <v>11</v>
      </c>
      <c r="G567">
        <v>21</v>
      </c>
      <c r="H567">
        <v>84</v>
      </c>
      <c r="I567">
        <v>79</v>
      </c>
      <c r="J567">
        <v>89</v>
      </c>
    </row>
    <row r="568" spans="1:10" ht="28.8" x14ac:dyDescent="0.3">
      <c r="A568">
        <v>567</v>
      </c>
      <c r="B568" t="s">
        <v>62</v>
      </c>
      <c r="C568">
        <v>2021</v>
      </c>
      <c r="D568" s="13" t="s">
        <v>111</v>
      </c>
      <c r="E568">
        <v>15</v>
      </c>
      <c r="F568">
        <v>11</v>
      </c>
      <c r="G568">
        <v>20</v>
      </c>
      <c r="H568">
        <v>85</v>
      </c>
      <c r="I568">
        <v>80</v>
      </c>
      <c r="J568">
        <v>89</v>
      </c>
    </row>
    <row r="569" spans="1:10" ht="28.8" x14ac:dyDescent="0.3">
      <c r="A569">
        <v>568</v>
      </c>
      <c r="B569" t="s">
        <v>62</v>
      </c>
      <c r="C569">
        <v>2021</v>
      </c>
      <c r="D569" s="13" t="s">
        <v>112</v>
      </c>
      <c r="E569">
        <v>16</v>
      </c>
      <c r="F569">
        <v>14</v>
      </c>
      <c r="G569">
        <v>18</v>
      </c>
      <c r="H569">
        <v>84</v>
      </c>
      <c r="I569">
        <v>82</v>
      </c>
      <c r="J569">
        <v>86</v>
      </c>
    </row>
    <row r="570" spans="1:10" ht="28.8" x14ac:dyDescent="0.3">
      <c r="A570">
        <v>569</v>
      </c>
      <c r="B570" t="s">
        <v>62</v>
      </c>
      <c r="C570">
        <v>2021</v>
      </c>
      <c r="D570" s="13" t="s">
        <v>113</v>
      </c>
      <c r="E570">
        <v>15</v>
      </c>
      <c r="F570">
        <v>6</v>
      </c>
      <c r="G570">
        <v>24</v>
      </c>
      <c r="H570">
        <v>85</v>
      </c>
      <c r="I570">
        <v>76</v>
      </c>
      <c r="J570">
        <v>94</v>
      </c>
    </row>
    <row r="571" spans="1:10" ht="28.8" x14ac:dyDescent="0.3">
      <c r="A571">
        <v>570</v>
      </c>
      <c r="B571" t="s">
        <v>62</v>
      </c>
      <c r="C571">
        <v>2021</v>
      </c>
      <c r="D571" s="13" t="s">
        <v>114</v>
      </c>
      <c r="E571">
        <v>14</v>
      </c>
      <c r="F571">
        <v>7</v>
      </c>
      <c r="G571">
        <v>20</v>
      </c>
      <c r="H571">
        <v>86</v>
      </c>
      <c r="I571">
        <v>80</v>
      </c>
      <c r="J571">
        <v>93</v>
      </c>
    </row>
    <row r="572" spans="1:10" ht="43.2" x14ac:dyDescent="0.3">
      <c r="A572">
        <v>571</v>
      </c>
      <c r="B572" t="s">
        <v>63</v>
      </c>
      <c r="C572">
        <v>2021</v>
      </c>
      <c r="D572" s="13" t="s">
        <v>96</v>
      </c>
      <c r="E572">
        <v>16</v>
      </c>
      <c r="F572">
        <v>15</v>
      </c>
      <c r="G572">
        <v>18</v>
      </c>
      <c r="H572">
        <v>84</v>
      </c>
      <c r="I572">
        <v>82</v>
      </c>
      <c r="J572">
        <v>85</v>
      </c>
    </row>
    <row r="573" spans="1:10" ht="43.2" x14ac:dyDescent="0.3">
      <c r="A573">
        <v>572</v>
      </c>
      <c r="B573" t="s">
        <v>63</v>
      </c>
      <c r="C573">
        <v>2021</v>
      </c>
      <c r="D573" s="13" t="s">
        <v>97</v>
      </c>
      <c r="E573">
        <v>23</v>
      </c>
      <c r="F573">
        <v>18</v>
      </c>
      <c r="G573">
        <v>27</v>
      </c>
      <c r="H573">
        <v>77</v>
      </c>
      <c r="I573">
        <v>73</v>
      </c>
      <c r="J573">
        <v>82</v>
      </c>
    </row>
    <row r="574" spans="1:10" ht="43.2" x14ac:dyDescent="0.3">
      <c r="A574">
        <v>573</v>
      </c>
      <c r="B574" t="s">
        <v>63</v>
      </c>
      <c r="C574">
        <v>2021</v>
      </c>
      <c r="D574" s="13" t="s">
        <v>98</v>
      </c>
      <c r="E574">
        <v>16</v>
      </c>
      <c r="F574">
        <v>13</v>
      </c>
      <c r="G574">
        <v>20</v>
      </c>
      <c r="H574">
        <v>84</v>
      </c>
      <c r="I574">
        <v>80</v>
      </c>
      <c r="J574">
        <v>87</v>
      </c>
    </row>
    <row r="575" spans="1:10" ht="43.2" x14ac:dyDescent="0.3">
      <c r="A575">
        <v>574</v>
      </c>
      <c r="B575" t="s">
        <v>63</v>
      </c>
      <c r="C575">
        <v>2021</v>
      </c>
      <c r="D575" s="13" t="s">
        <v>99</v>
      </c>
      <c r="E575">
        <v>16</v>
      </c>
      <c r="F575">
        <v>13</v>
      </c>
      <c r="G575">
        <v>19</v>
      </c>
      <c r="H575">
        <v>84</v>
      </c>
      <c r="I575">
        <v>81</v>
      </c>
      <c r="J575">
        <v>87</v>
      </c>
    </row>
    <row r="576" spans="1:10" ht="43.2" x14ac:dyDescent="0.3">
      <c r="A576">
        <v>575</v>
      </c>
      <c r="B576" t="s">
        <v>63</v>
      </c>
      <c r="C576">
        <v>2021</v>
      </c>
      <c r="D576" s="13" t="s">
        <v>100</v>
      </c>
      <c r="E576">
        <v>11</v>
      </c>
      <c r="F576">
        <v>8</v>
      </c>
      <c r="G576">
        <v>13</v>
      </c>
      <c r="H576">
        <v>89</v>
      </c>
      <c r="I576">
        <v>87</v>
      </c>
      <c r="J576">
        <v>92</v>
      </c>
    </row>
    <row r="577" spans="1:10" ht="28.8" x14ac:dyDescent="0.3">
      <c r="A577">
        <v>576</v>
      </c>
      <c r="B577" t="s">
        <v>63</v>
      </c>
      <c r="C577">
        <v>2021</v>
      </c>
      <c r="D577" s="13" t="s">
        <v>101</v>
      </c>
      <c r="E577">
        <v>14</v>
      </c>
      <c r="F577">
        <v>12</v>
      </c>
      <c r="G577">
        <v>17</v>
      </c>
      <c r="H577">
        <v>86</v>
      </c>
      <c r="I577">
        <v>83</v>
      </c>
      <c r="J577">
        <v>88</v>
      </c>
    </row>
    <row r="578" spans="1:10" ht="28.8" x14ac:dyDescent="0.3">
      <c r="A578">
        <v>577</v>
      </c>
      <c r="B578" t="s">
        <v>63</v>
      </c>
      <c r="C578">
        <v>2021</v>
      </c>
      <c r="D578" s="13" t="s">
        <v>102</v>
      </c>
      <c r="E578">
        <v>19</v>
      </c>
      <c r="F578">
        <v>16</v>
      </c>
      <c r="G578">
        <v>21</v>
      </c>
      <c r="H578">
        <v>81</v>
      </c>
      <c r="I578">
        <v>79</v>
      </c>
      <c r="J578">
        <v>84</v>
      </c>
    </row>
    <row r="579" spans="1:10" ht="28.8" x14ac:dyDescent="0.3">
      <c r="A579">
        <v>578</v>
      </c>
      <c r="B579" t="s">
        <v>63</v>
      </c>
      <c r="C579">
        <v>2021</v>
      </c>
      <c r="D579" s="13" t="s">
        <v>103</v>
      </c>
      <c r="E579">
        <v>23</v>
      </c>
      <c r="F579">
        <v>15</v>
      </c>
      <c r="G579">
        <v>31</v>
      </c>
      <c r="H579">
        <v>77</v>
      </c>
      <c r="I579">
        <v>69</v>
      </c>
      <c r="J579">
        <v>85</v>
      </c>
    </row>
    <row r="580" spans="1:10" ht="28.8" x14ac:dyDescent="0.3">
      <c r="A580">
        <v>579</v>
      </c>
      <c r="B580" t="s">
        <v>63</v>
      </c>
      <c r="C580">
        <v>2021</v>
      </c>
      <c r="D580" s="13" t="s">
        <v>104</v>
      </c>
      <c r="E580">
        <v>17</v>
      </c>
      <c r="F580">
        <v>12</v>
      </c>
      <c r="G580">
        <v>23</v>
      </c>
      <c r="H580">
        <v>83</v>
      </c>
      <c r="I580">
        <v>77</v>
      </c>
      <c r="J580">
        <v>88</v>
      </c>
    </row>
    <row r="581" spans="1:10" ht="43.2" x14ac:dyDescent="0.3">
      <c r="A581">
        <v>580</v>
      </c>
      <c r="B581" t="s">
        <v>63</v>
      </c>
      <c r="C581">
        <v>2021</v>
      </c>
      <c r="D581" s="13" t="s">
        <v>105</v>
      </c>
      <c r="E581">
        <v>20</v>
      </c>
      <c r="F581">
        <v>13</v>
      </c>
      <c r="G581">
        <v>27</v>
      </c>
      <c r="H581">
        <v>80</v>
      </c>
      <c r="I581">
        <v>73</v>
      </c>
      <c r="J581">
        <v>87</v>
      </c>
    </row>
    <row r="582" spans="1:10" ht="28.8" x14ac:dyDescent="0.3">
      <c r="A582">
        <v>581</v>
      </c>
      <c r="B582" t="s">
        <v>63</v>
      </c>
      <c r="C582">
        <v>2021</v>
      </c>
      <c r="D582" s="13" t="s">
        <v>106</v>
      </c>
      <c r="E582">
        <v>17</v>
      </c>
      <c r="F582">
        <v>11</v>
      </c>
      <c r="G582">
        <v>22</v>
      </c>
      <c r="H582">
        <v>83</v>
      </c>
      <c r="I582">
        <v>78</v>
      </c>
      <c r="J582">
        <v>89</v>
      </c>
    </row>
    <row r="583" spans="1:10" ht="28.8" x14ac:dyDescent="0.3">
      <c r="A583">
        <v>582</v>
      </c>
      <c r="B583" t="s">
        <v>63</v>
      </c>
      <c r="C583">
        <v>2021</v>
      </c>
      <c r="D583" s="13" t="s">
        <v>107</v>
      </c>
      <c r="E583">
        <v>16</v>
      </c>
      <c r="F583">
        <v>11</v>
      </c>
      <c r="G583">
        <v>22</v>
      </c>
      <c r="H583">
        <v>84</v>
      </c>
      <c r="I583">
        <v>78</v>
      </c>
      <c r="J583">
        <v>89</v>
      </c>
    </row>
    <row r="584" spans="1:10" ht="28.8" x14ac:dyDescent="0.3">
      <c r="A584">
        <v>583</v>
      </c>
      <c r="B584" t="s">
        <v>63</v>
      </c>
      <c r="C584">
        <v>2021</v>
      </c>
      <c r="D584" s="13" t="s">
        <v>108</v>
      </c>
      <c r="E584">
        <v>16</v>
      </c>
      <c r="F584">
        <v>11</v>
      </c>
      <c r="G584">
        <v>22</v>
      </c>
      <c r="H584">
        <v>84</v>
      </c>
      <c r="I584">
        <v>78</v>
      </c>
      <c r="J584">
        <v>89</v>
      </c>
    </row>
    <row r="585" spans="1:10" ht="28.8" x14ac:dyDescent="0.3">
      <c r="A585">
        <v>584</v>
      </c>
      <c r="B585" t="s">
        <v>63</v>
      </c>
      <c r="C585">
        <v>2021</v>
      </c>
      <c r="D585" s="13" t="s">
        <v>109</v>
      </c>
      <c r="E585">
        <v>13</v>
      </c>
      <c r="F585">
        <v>9</v>
      </c>
      <c r="G585">
        <v>18</v>
      </c>
      <c r="H585">
        <v>87</v>
      </c>
      <c r="I585">
        <v>82</v>
      </c>
      <c r="J585">
        <v>91</v>
      </c>
    </row>
    <row r="586" spans="1:10" ht="28.8" x14ac:dyDescent="0.3">
      <c r="A586">
        <v>585</v>
      </c>
      <c r="B586" t="s">
        <v>63</v>
      </c>
      <c r="C586">
        <v>2021</v>
      </c>
      <c r="D586" s="13" t="s">
        <v>110</v>
      </c>
      <c r="E586">
        <v>16</v>
      </c>
      <c r="F586">
        <v>11</v>
      </c>
      <c r="G586">
        <v>21</v>
      </c>
      <c r="H586">
        <v>84</v>
      </c>
      <c r="I586">
        <v>79</v>
      </c>
      <c r="J586">
        <v>89</v>
      </c>
    </row>
    <row r="587" spans="1:10" ht="28.8" x14ac:dyDescent="0.3">
      <c r="A587">
        <v>586</v>
      </c>
      <c r="B587" t="s">
        <v>63</v>
      </c>
      <c r="C587">
        <v>2021</v>
      </c>
      <c r="D587" s="13" t="s">
        <v>111</v>
      </c>
      <c r="E587">
        <v>12</v>
      </c>
      <c r="F587">
        <v>8</v>
      </c>
      <c r="G587">
        <v>17</v>
      </c>
      <c r="H587">
        <v>88</v>
      </c>
      <c r="I587">
        <v>83</v>
      </c>
      <c r="J587">
        <v>92</v>
      </c>
    </row>
    <row r="588" spans="1:10" ht="28.8" x14ac:dyDescent="0.3">
      <c r="A588">
        <v>587</v>
      </c>
      <c r="B588" t="s">
        <v>63</v>
      </c>
      <c r="C588">
        <v>2021</v>
      </c>
      <c r="D588" s="13" t="s">
        <v>112</v>
      </c>
      <c r="E588">
        <v>16</v>
      </c>
      <c r="F588">
        <v>14</v>
      </c>
      <c r="G588">
        <v>18</v>
      </c>
      <c r="H588">
        <v>84</v>
      </c>
      <c r="I588">
        <v>82</v>
      </c>
      <c r="J588">
        <v>86</v>
      </c>
    </row>
    <row r="589" spans="1:10" ht="28.8" x14ac:dyDescent="0.3">
      <c r="A589">
        <v>588</v>
      </c>
      <c r="B589" t="s">
        <v>63</v>
      </c>
      <c r="C589">
        <v>2021</v>
      </c>
      <c r="D589" s="13" t="s">
        <v>113</v>
      </c>
      <c r="E589">
        <v>10</v>
      </c>
      <c r="F589">
        <v>1</v>
      </c>
      <c r="G589">
        <v>18</v>
      </c>
      <c r="H589">
        <v>90</v>
      </c>
      <c r="I589">
        <v>82</v>
      </c>
      <c r="J589">
        <v>99</v>
      </c>
    </row>
    <row r="590" spans="1:10" ht="28.8" x14ac:dyDescent="0.3">
      <c r="A590">
        <v>589</v>
      </c>
      <c r="B590" t="s">
        <v>63</v>
      </c>
      <c r="C590">
        <v>2021</v>
      </c>
      <c r="D590" s="13" t="s">
        <v>114</v>
      </c>
      <c r="E590">
        <v>23</v>
      </c>
      <c r="F590">
        <v>14</v>
      </c>
      <c r="G590">
        <v>32</v>
      </c>
      <c r="H590">
        <v>77</v>
      </c>
      <c r="I590">
        <v>68</v>
      </c>
      <c r="J590">
        <v>86</v>
      </c>
    </row>
    <row r="591" spans="1:10" ht="43.2" x14ac:dyDescent="0.3">
      <c r="A591">
        <v>590</v>
      </c>
      <c r="B591" t="s">
        <v>64</v>
      </c>
      <c r="C591">
        <v>2021</v>
      </c>
      <c r="D591" s="13" t="s">
        <v>96</v>
      </c>
      <c r="E591">
        <v>17</v>
      </c>
      <c r="F591">
        <v>15</v>
      </c>
      <c r="G591">
        <v>19</v>
      </c>
      <c r="H591">
        <v>83</v>
      </c>
      <c r="I591">
        <v>81</v>
      </c>
      <c r="J591">
        <v>85</v>
      </c>
    </row>
    <row r="592" spans="1:10" ht="43.2" x14ac:dyDescent="0.3">
      <c r="A592">
        <v>591</v>
      </c>
      <c r="B592" t="s">
        <v>64</v>
      </c>
      <c r="C592">
        <v>2021</v>
      </c>
      <c r="D592" s="13" t="s">
        <v>97</v>
      </c>
      <c r="E592">
        <v>28</v>
      </c>
      <c r="F592">
        <v>23</v>
      </c>
      <c r="G592">
        <v>34</v>
      </c>
      <c r="H592">
        <v>72</v>
      </c>
      <c r="I592">
        <v>66</v>
      </c>
      <c r="J592">
        <v>77</v>
      </c>
    </row>
    <row r="593" spans="1:10" ht="43.2" x14ac:dyDescent="0.3">
      <c r="A593">
        <v>592</v>
      </c>
      <c r="B593" t="s">
        <v>64</v>
      </c>
      <c r="C593">
        <v>2021</v>
      </c>
      <c r="D593" s="13" t="s">
        <v>98</v>
      </c>
      <c r="E593">
        <v>17</v>
      </c>
      <c r="F593">
        <v>14</v>
      </c>
      <c r="G593">
        <v>20</v>
      </c>
      <c r="H593">
        <v>83</v>
      </c>
      <c r="I593">
        <v>80</v>
      </c>
      <c r="J593">
        <v>86</v>
      </c>
    </row>
    <row r="594" spans="1:10" ht="43.2" x14ac:dyDescent="0.3">
      <c r="A594">
        <v>593</v>
      </c>
      <c r="B594" t="s">
        <v>64</v>
      </c>
      <c r="C594">
        <v>2021</v>
      </c>
      <c r="D594" s="13" t="s">
        <v>99</v>
      </c>
      <c r="E594">
        <v>15</v>
      </c>
      <c r="F594">
        <v>12</v>
      </c>
      <c r="G594">
        <v>18</v>
      </c>
      <c r="H594">
        <v>85</v>
      </c>
      <c r="I594">
        <v>82</v>
      </c>
      <c r="J594">
        <v>88</v>
      </c>
    </row>
    <row r="595" spans="1:10" ht="43.2" x14ac:dyDescent="0.3">
      <c r="A595">
        <v>594</v>
      </c>
      <c r="B595" t="s">
        <v>64</v>
      </c>
      <c r="C595">
        <v>2021</v>
      </c>
      <c r="D595" s="13" t="s">
        <v>100</v>
      </c>
      <c r="E595">
        <v>8</v>
      </c>
      <c r="F595">
        <v>6</v>
      </c>
      <c r="G595">
        <v>10</v>
      </c>
      <c r="H595">
        <v>92</v>
      </c>
      <c r="I595">
        <v>90</v>
      </c>
      <c r="J595">
        <v>94</v>
      </c>
    </row>
    <row r="596" spans="1:10" ht="28.8" x14ac:dyDescent="0.3">
      <c r="A596">
        <v>595</v>
      </c>
      <c r="B596" t="s">
        <v>64</v>
      </c>
      <c r="C596">
        <v>2021</v>
      </c>
      <c r="D596" s="13" t="s">
        <v>101</v>
      </c>
      <c r="E596">
        <v>15</v>
      </c>
      <c r="F596">
        <v>13</v>
      </c>
      <c r="G596">
        <v>18</v>
      </c>
      <c r="H596">
        <v>85</v>
      </c>
      <c r="I596">
        <v>82</v>
      </c>
      <c r="J596">
        <v>87</v>
      </c>
    </row>
    <row r="597" spans="1:10" ht="28.8" x14ac:dyDescent="0.3">
      <c r="A597">
        <v>596</v>
      </c>
      <c r="B597" t="s">
        <v>64</v>
      </c>
      <c r="C597">
        <v>2021</v>
      </c>
      <c r="D597" s="13" t="s">
        <v>102</v>
      </c>
      <c r="E597">
        <v>19</v>
      </c>
      <c r="F597">
        <v>16</v>
      </c>
      <c r="G597">
        <v>21</v>
      </c>
      <c r="H597">
        <v>81</v>
      </c>
      <c r="I597">
        <v>79</v>
      </c>
      <c r="J597">
        <v>84</v>
      </c>
    </row>
    <row r="598" spans="1:10" ht="28.8" x14ac:dyDescent="0.3">
      <c r="A598">
        <v>597</v>
      </c>
      <c r="B598" t="s">
        <v>64</v>
      </c>
      <c r="C598">
        <v>2021</v>
      </c>
      <c r="D598" s="13" t="s">
        <v>103</v>
      </c>
      <c r="E598">
        <v>24</v>
      </c>
      <c r="F598">
        <v>14</v>
      </c>
      <c r="G598">
        <v>34</v>
      </c>
      <c r="H598">
        <v>76</v>
      </c>
      <c r="I598">
        <v>66</v>
      </c>
      <c r="J598">
        <v>86</v>
      </c>
    </row>
    <row r="599" spans="1:10" ht="28.8" x14ac:dyDescent="0.3">
      <c r="A599">
        <v>598</v>
      </c>
      <c r="B599" t="s">
        <v>64</v>
      </c>
      <c r="C599">
        <v>2021</v>
      </c>
      <c r="D599" s="13" t="s">
        <v>104</v>
      </c>
      <c r="E599">
        <v>19</v>
      </c>
      <c r="F599">
        <v>14</v>
      </c>
      <c r="G599">
        <v>24</v>
      </c>
      <c r="H599">
        <v>81</v>
      </c>
      <c r="I599">
        <v>76</v>
      </c>
      <c r="J599">
        <v>86</v>
      </c>
    </row>
    <row r="600" spans="1:10" ht="43.2" x14ac:dyDescent="0.3">
      <c r="A600">
        <v>599</v>
      </c>
      <c r="B600" t="s">
        <v>64</v>
      </c>
      <c r="C600">
        <v>2021</v>
      </c>
      <c r="D600" s="13" t="s">
        <v>105</v>
      </c>
      <c r="E600">
        <v>17</v>
      </c>
      <c r="F600">
        <v>11</v>
      </c>
      <c r="G600">
        <v>23</v>
      </c>
      <c r="H600">
        <v>83</v>
      </c>
      <c r="I600">
        <v>77</v>
      </c>
      <c r="J600">
        <v>89</v>
      </c>
    </row>
    <row r="601" spans="1:10" ht="28.8" x14ac:dyDescent="0.3">
      <c r="A601">
        <v>600</v>
      </c>
      <c r="B601" t="s">
        <v>64</v>
      </c>
      <c r="C601">
        <v>2021</v>
      </c>
      <c r="D601" s="13" t="s">
        <v>106</v>
      </c>
      <c r="E601">
        <v>19</v>
      </c>
      <c r="F601">
        <v>11</v>
      </c>
      <c r="G601">
        <v>28</v>
      </c>
      <c r="H601">
        <v>81</v>
      </c>
      <c r="I601">
        <v>72</v>
      </c>
      <c r="J601">
        <v>89</v>
      </c>
    </row>
    <row r="602" spans="1:10" ht="28.8" x14ac:dyDescent="0.3">
      <c r="A602">
        <v>601</v>
      </c>
      <c r="B602" t="s">
        <v>64</v>
      </c>
      <c r="C602">
        <v>2021</v>
      </c>
      <c r="D602" s="13" t="s">
        <v>107</v>
      </c>
      <c r="E602">
        <v>13</v>
      </c>
      <c r="F602">
        <v>8</v>
      </c>
      <c r="G602">
        <v>18</v>
      </c>
      <c r="H602">
        <v>87</v>
      </c>
      <c r="I602">
        <v>82</v>
      </c>
      <c r="J602">
        <v>92</v>
      </c>
    </row>
    <row r="603" spans="1:10" ht="28.8" x14ac:dyDescent="0.3">
      <c r="A603">
        <v>602</v>
      </c>
      <c r="B603" t="s">
        <v>64</v>
      </c>
      <c r="C603">
        <v>2021</v>
      </c>
      <c r="D603" s="13" t="s">
        <v>108</v>
      </c>
      <c r="E603">
        <v>17</v>
      </c>
      <c r="F603">
        <v>10</v>
      </c>
      <c r="G603">
        <v>23</v>
      </c>
      <c r="H603">
        <v>83</v>
      </c>
      <c r="I603">
        <v>77</v>
      </c>
      <c r="J603">
        <v>90</v>
      </c>
    </row>
    <row r="604" spans="1:10" ht="28.8" x14ac:dyDescent="0.3">
      <c r="A604">
        <v>603</v>
      </c>
      <c r="B604" t="s">
        <v>64</v>
      </c>
      <c r="C604">
        <v>2021</v>
      </c>
      <c r="D604" s="13" t="s">
        <v>109</v>
      </c>
      <c r="E604">
        <v>16</v>
      </c>
      <c r="F604">
        <v>10</v>
      </c>
      <c r="G604">
        <v>22</v>
      </c>
      <c r="H604">
        <v>84</v>
      </c>
      <c r="I604">
        <v>78</v>
      </c>
      <c r="J604">
        <v>90</v>
      </c>
    </row>
    <row r="605" spans="1:10" ht="28.8" x14ac:dyDescent="0.3">
      <c r="A605">
        <v>604</v>
      </c>
      <c r="B605" t="s">
        <v>64</v>
      </c>
      <c r="C605">
        <v>2021</v>
      </c>
      <c r="D605" s="13" t="s">
        <v>110</v>
      </c>
      <c r="E605">
        <v>14</v>
      </c>
      <c r="F605">
        <v>10</v>
      </c>
      <c r="G605">
        <v>18</v>
      </c>
      <c r="H605">
        <v>86</v>
      </c>
      <c r="I605">
        <v>82</v>
      </c>
      <c r="J605">
        <v>90</v>
      </c>
    </row>
    <row r="606" spans="1:10" ht="28.8" x14ac:dyDescent="0.3">
      <c r="A606">
        <v>605</v>
      </c>
      <c r="B606" t="s">
        <v>64</v>
      </c>
      <c r="C606">
        <v>2021</v>
      </c>
      <c r="D606" s="13" t="s">
        <v>111</v>
      </c>
      <c r="E606">
        <v>18</v>
      </c>
      <c r="F606">
        <v>12</v>
      </c>
      <c r="G606">
        <v>23</v>
      </c>
      <c r="H606">
        <v>82</v>
      </c>
      <c r="I606">
        <v>77</v>
      </c>
      <c r="J606">
        <v>88</v>
      </c>
    </row>
    <row r="607" spans="1:10" ht="28.8" x14ac:dyDescent="0.3">
      <c r="A607">
        <v>606</v>
      </c>
      <c r="B607" t="s">
        <v>64</v>
      </c>
      <c r="C607">
        <v>2021</v>
      </c>
      <c r="D607" s="13" t="s">
        <v>112</v>
      </c>
      <c r="E607">
        <v>17</v>
      </c>
      <c r="F607">
        <v>15</v>
      </c>
      <c r="G607">
        <v>19</v>
      </c>
      <c r="H607">
        <v>83</v>
      </c>
      <c r="I607">
        <v>81</v>
      </c>
      <c r="J607">
        <v>85</v>
      </c>
    </row>
    <row r="608" spans="1:10" ht="28.8" x14ac:dyDescent="0.3">
      <c r="A608">
        <v>607</v>
      </c>
      <c r="B608" t="s">
        <v>64</v>
      </c>
      <c r="C608">
        <v>2021</v>
      </c>
      <c r="D608" s="13" t="s">
        <v>113</v>
      </c>
      <c r="E608">
        <v>20</v>
      </c>
      <c r="F608">
        <v>10</v>
      </c>
      <c r="G608">
        <v>30</v>
      </c>
      <c r="H608">
        <v>80</v>
      </c>
      <c r="I608">
        <v>70</v>
      </c>
      <c r="J608">
        <v>90</v>
      </c>
    </row>
    <row r="609" spans="1:10" ht="28.8" x14ac:dyDescent="0.3">
      <c r="A609">
        <v>608</v>
      </c>
      <c r="B609" t="s">
        <v>64</v>
      </c>
      <c r="C609">
        <v>2021</v>
      </c>
      <c r="D609" s="13" t="s">
        <v>114</v>
      </c>
      <c r="E609">
        <v>17</v>
      </c>
      <c r="F609">
        <v>10</v>
      </c>
      <c r="G609">
        <v>24</v>
      </c>
      <c r="H609">
        <v>83</v>
      </c>
      <c r="I609">
        <v>76</v>
      </c>
      <c r="J609">
        <v>90</v>
      </c>
    </row>
    <row r="610" spans="1:10" ht="43.2" x14ac:dyDescent="0.3">
      <c r="A610">
        <v>609</v>
      </c>
      <c r="B610" t="s">
        <v>65</v>
      </c>
      <c r="C610">
        <v>2021</v>
      </c>
      <c r="D610" s="13" t="s">
        <v>96</v>
      </c>
      <c r="E610">
        <v>16</v>
      </c>
      <c r="F610">
        <v>15</v>
      </c>
      <c r="G610">
        <v>18</v>
      </c>
      <c r="H610">
        <v>84</v>
      </c>
      <c r="I610">
        <v>82</v>
      </c>
      <c r="J610">
        <v>85</v>
      </c>
    </row>
    <row r="611" spans="1:10" ht="43.2" x14ac:dyDescent="0.3">
      <c r="A611">
        <v>610</v>
      </c>
      <c r="B611" t="s">
        <v>65</v>
      </c>
      <c r="C611">
        <v>2021</v>
      </c>
      <c r="D611" s="13" t="s">
        <v>97</v>
      </c>
      <c r="E611">
        <v>22</v>
      </c>
      <c r="F611">
        <v>17</v>
      </c>
      <c r="G611">
        <v>26</v>
      </c>
      <c r="H611">
        <v>78</v>
      </c>
      <c r="I611">
        <v>74</v>
      </c>
      <c r="J611">
        <v>83</v>
      </c>
    </row>
    <row r="612" spans="1:10" ht="43.2" x14ac:dyDescent="0.3">
      <c r="A612">
        <v>611</v>
      </c>
      <c r="B612" t="s">
        <v>65</v>
      </c>
      <c r="C612">
        <v>2021</v>
      </c>
      <c r="D612" s="13" t="s">
        <v>98</v>
      </c>
      <c r="E612">
        <v>18</v>
      </c>
      <c r="F612">
        <v>14</v>
      </c>
      <c r="G612">
        <v>21</v>
      </c>
      <c r="H612">
        <v>82</v>
      </c>
      <c r="I612">
        <v>79</v>
      </c>
      <c r="J612">
        <v>86</v>
      </c>
    </row>
    <row r="613" spans="1:10" ht="43.2" x14ac:dyDescent="0.3">
      <c r="A613">
        <v>612</v>
      </c>
      <c r="B613" t="s">
        <v>65</v>
      </c>
      <c r="C613">
        <v>2021</v>
      </c>
      <c r="D613" s="13" t="s">
        <v>99</v>
      </c>
      <c r="E613">
        <v>15</v>
      </c>
      <c r="F613">
        <v>12</v>
      </c>
      <c r="G613">
        <v>18</v>
      </c>
      <c r="H613">
        <v>85</v>
      </c>
      <c r="I613">
        <v>82</v>
      </c>
      <c r="J613">
        <v>88</v>
      </c>
    </row>
    <row r="614" spans="1:10" ht="43.2" x14ac:dyDescent="0.3">
      <c r="A614">
        <v>613</v>
      </c>
      <c r="B614" t="s">
        <v>65</v>
      </c>
      <c r="C614">
        <v>2021</v>
      </c>
      <c r="D614" s="13" t="s">
        <v>100</v>
      </c>
      <c r="E614">
        <v>10</v>
      </c>
      <c r="F614">
        <v>7</v>
      </c>
      <c r="G614">
        <v>13</v>
      </c>
      <c r="H614">
        <v>90</v>
      </c>
      <c r="I614">
        <v>87</v>
      </c>
      <c r="J614">
        <v>93</v>
      </c>
    </row>
    <row r="615" spans="1:10" ht="28.8" x14ac:dyDescent="0.3">
      <c r="A615">
        <v>614</v>
      </c>
      <c r="B615" t="s">
        <v>65</v>
      </c>
      <c r="C615">
        <v>2021</v>
      </c>
      <c r="D615" s="13" t="s">
        <v>101</v>
      </c>
      <c r="E615">
        <v>14</v>
      </c>
      <c r="F615">
        <v>12</v>
      </c>
      <c r="G615">
        <v>17</v>
      </c>
      <c r="H615">
        <v>86</v>
      </c>
      <c r="I615">
        <v>83</v>
      </c>
      <c r="J615">
        <v>88</v>
      </c>
    </row>
    <row r="616" spans="1:10" ht="28.8" x14ac:dyDescent="0.3">
      <c r="A616">
        <v>615</v>
      </c>
      <c r="B616" t="s">
        <v>65</v>
      </c>
      <c r="C616">
        <v>2021</v>
      </c>
      <c r="D616" s="13" t="s">
        <v>102</v>
      </c>
      <c r="E616">
        <v>18</v>
      </c>
      <c r="F616">
        <v>16</v>
      </c>
      <c r="G616">
        <v>21</v>
      </c>
      <c r="H616">
        <v>82</v>
      </c>
      <c r="I616">
        <v>79</v>
      </c>
      <c r="J616">
        <v>84</v>
      </c>
    </row>
    <row r="617" spans="1:10" ht="28.8" x14ac:dyDescent="0.3">
      <c r="A617">
        <v>616</v>
      </c>
      <c r="B617" t="s">
        <v>65</v>
      </c>
      <c r="C617">
        <v>2021</v>
      </c>
      <c r="D617" s="13" t="s">
        <v>103</v>
      </c>
      <c r="E617">
        <v>18</v>
      </c>
      <c r="F617">
        <v>9</v>
      </c>
      <c r="G617">
        <v>27</v>
      </c>
      <c r="H617">
        <v>82</v>
      </c>
      <c r="I617">
        <v>73</v>
      </c>
      <c r="J617">
        <v>91</v>
      </c>
    </row>
    <row r="618" spans="1:10" ht="28.8" x14ac:dyDescent="0.3">
      <c r="A618">
        <v>617</v>
      </c>
      <c r="B618" t="s">
        <v>65</v>
      </c>
      <c r="C618">
        <v>2021</v>
      </c>
      <c r="D618" s="13" t="s">
        <v>104</v>
      </c>
      <c r="E618">
        <v>16</v>
      </c>
      <c r="F618">
        <v>11</v>
      </c>
      <c r="G618">
        <v>22</v>
      </c>
      <c r="H618">
        <v>84</v>
      </c>
      <c r="I618">
        <v>78</v>
      </c>
      <c r="J618">
        <v>89</v>
      </c>
    </row>
    <row r="619" spans="1:10" ht="43.2" x14ac:dyDescent="0.3">
      <c r="A619">
        <v>618</v>
      </c>
      <c r="B619" t="s">
        <v>65</v>
      </c>
      <c r="C619">
        <v>2021</v>
      </c>
      <c r="D619" s="13" t="s">
        <v>105</v>
      </c>
      <c r="E619">
        <v>15</v>
      </c>
      <c r="F619">
        <v>10</v>
      </c>
      <c r="G619">
        <v>21</v>
      </c>
      <c r="H619">
        <v>85</v>
      </c>
      <c r="I619">
        <v>79</v>
      </c>
      <c r="J619">
        <v>90</v>
      </c>
    </row>
    <row r="620" spans="1:10" ht="28.8" x14ac:dyDescent="0.3">
      <c r="A620">
        <v>619</v>
      </c>
      <c r="B620" t="s">
        <v>65</v>
      </c>
      <c r="C620">
        <v>2021</v>
      </c>
      <c r="D620" s="13" t="s">
        <v>106</v>
      </c>
      <c r="E620">
        <v>19</v>
      </c>
      <c r="F620">
        <v>12</v>
      </c>
      <c r="G620">
        <v>25</v>
      </c>
      <c r="H620">
        <v>81</v>
      </c>
      <c r="I620">
        <v>75</v>
      </c>
      <c r="J620">
        <v>88</v>
      </c>
    </row>
    <row r="621" spans="1:10" ht="28.8" x14ac:dyDescent="0.3">
      <c r="A621">
        <v>620</v>
      </c>
      <c r="B621" t="s">
        <v>65</v>
      </c>
      <c r="C621">
        <v>2021</v>
      </c>
      <c r="D621" s="13" t="s">
        <v>107</v>
      </c>
      <c r="E621">
        <v>16</v>
      </c>
      <c r="F621">
        <v>10</v>
      </c>
      <c r="G621">
        <v>21</v>
      </c>
      <c r="H621">
        <v>84</v>
      </c>
      <c r="I621">
        <v>79</v>
      </c>
      <c r="J621">
        <v>90</v>
      </c>
    </row>
    <row r="622" spans="1:10" ht="28.8" x14ac:dyDescent="0.3">
      <c r="A622">
        <v>621</v>
      </c>
      <c r="B622" t="s">
        <v>65</v>
      </c>
      <c r="C622">
        <v>2021</v>
      </c>
      <c r="D622" s="13" t="s">
        <v>108</v>
      </c>
      <c r="E622">
        <v>12</v>
      </c>
      <c r="F622">
        <v>8</v>
      </c>
      <c r="G622">
        <v>17</v>
      </c>
      <c r="H622">
        <v>88</v>
      </c>
      <c r="I622">
        <v>83</v>
      </c>
      <c r="J622">
        <v>92</v>
      </c>
    </row>
    <row r="623" spans="1:10" ht="28.8" x14ac:dyDescent="0.3">
      <c r="A623">
        <v>622</v>
      </c>
      <c r="B623" t="s">
        <v>65</v>
      </c>
      <c r="C623">
        <v>2021</v>
      </c>
      <c r="D623" s="13" t="s">
        <v>109</v>
      </c>
      <c r="E623">
        <v>18</v>
      </c>
      <c r="F623">
        <v>12</v>
      </c>
      <c r="G623">
        <v>25</v>
      </c>
      <c r="H623">
        <v>82</v>
      </c>
      <c r="I623">
        <v>75</v>
      </c>
      <c r="J623">
        <v>88</v>
      </c>
    </row>
    <row r="624" spans="1:10" ht="28.8" x14ac:dyDescent="0.3">
      <c r="A624">
        <v>623</v>
      </c>
      <c r="B624" t="s">
        <v>65</v>
      </c>
      <c r="C624">
        <v>2021</v>
      </c>
      <c r="D624" s="13" t="s">
        <v>110</v>
      </c>
      <c r="E624">
        <v>17</v>
      </c>
      <c r="F624">
        <v>13</v>
      </c>
      <c r="G624">
        <v>22</v>
      </c>
      <c r="H624">
        <v>83</v>
      </c>
      <c r="I624">
        <v>78</v>
      </c>
      <c r="J624">
        <v>87</v>
      </c>
    </row>
    <row r="625" spans="1:10" ht="28.8" x14ac:dyDescent="0.3">
      <c r="A625">
        <v>624</v>
      </c>
      <c r="B625" t="s">
        <v>65</v>
      </c>
      <c r="C625">
        <v>2021</v>
      </c>
      <c r="D625" s="13" t="s">
        <v>111</v>
      </c>
      <c r="E625">
        <v>15</v>
      </c>
      <c r="F625">
        <v>10</v>
      </c>
      <c r="G625">
        <v>21</v>
      </c>
      <c r="H625">
        <v>85</v>
      </c>
      <c r="I625">
        <v>79</v>
      </c>
      <c r="J625">
        <v>90</v>
      </c>
    </row>
    <row r="626" spans="1:10" ht="28.8" x14ac:dyDescent="0.3">
      <c r="A626">
        <v>625</v>
      </c>
      <c r="B626" t="s">
        <v>65</v>
      </c>
      <c r="C626">
        <v>2021</v>
      </c>
      <c r="D626" s="13" t="s">
        <v>112</v>
      </c>
      <c r="E626">
        <v>16</v>
      </c>
      <c r="F626">
        <v>15</v>
      </c>
      <c r="G626">
        <v>18</v>
      </c>
      <c r="H626">
        <v>84</v>
      </c>
      <c r="I626">
        <v>82</v>
      </c>
      <c r="J626">
        <v>85</v>
      </c>
    </row>
    <row r="627" spans="1:10" ht="28.8" x14ac:dyDescent="0.3">
      <c r="A627">
        <v>626</v>
      </c>
      <c r="B627" t="s">
        <v>65</v>
      </c>
      <c r="C627">
        <v>2021</v>
      </c>
      <c r="D627" s="13" t="s">
        <v>113</v>
      </c>
      <c r="E627">
        <v>23</v>
      </c>
      <c r="F627">
        <v>12</v>
      </c>
      <c r="G627">
        <v>34</v>
      </c>
      <c r="H627">
        <v>77</v>
      </c>
      <c r="I627">
        <v>66</v>
      </c>
      <c r="J627">
        <v>88</v>
      </c>
    </row>
    <row r="628" spans="1:10" ht="28.8" x14ac:dyDescent="0.3">
      <c r="A628">
        <v>627</v>
      </c>
      <c r="B628" t="s">
        <v>65</v>
      </c>
      <c r="C628">
        <v>2021</v>
      </c>
      <c r="D628" s="13" t="s">
        <v>114</v>
      </c>
      <c r="E628">
        <v>11</v>
      </c>
      <c r="F628">
        <v>7</v>
      </c>
      <c r="G628">
        <v>16</v>
      </c>
      <c r="H628">
        <v>89</v>
      </c>
      <c r="I628">
        <v>84</v>
      </c>
      <c r="J628">
        <v>93</v>
      </c>
    </row>
    <row r="629" spans="1:10" ht="43.2" x14ac:dyDescent="0.3">
      <c r="A629">
        <v>628</v>
      </c>
      <c r="B629" t="s">
        <v>66</v>
      </c>
      <c r="C629">
        <v>2021</v>
      </c>
      <c r="D629" s="13" t="s">
        <v>96</v>
      </c>
      <c r="E629">
        <v>16</v>
      </c>
      <c r="F629">
        <v>15</v>
      </c>
      <c r="G629">
        <v>18</v>
      </c>
      <c r="H629">
        <v>84</v>
      </c>
      <c r="I629">
        <v>82</v>
      </c>
      <c r="J629">
        <v>85</v>
      </c>
    </row>
    <row r="630" spans="1:10" ht="43.2" x14ac:dyDescent="0.3">
      <c r="A630">
        <v>629</v>
      </c>
      <c r="B630" t="s">
        <v>66</v>
      </c>
      <c r="C630">
        <v>2021</v>
      </c>
      <c r="D630" s="13" t="s">
        <v>97</v>
      </c>
      <c r="E630">
        <v>22</v>
      </c>
      <c r="F630">
        <v>18</v>
      </c>
      <c r="G630">
        <v>26</v>
      </c>
      <c r="H630">
        <v>78</v>
      </c>
      <c r="I630">
        <v>74</v>
      </c>
      <c r="J630">
        <v>82</v>
      </c>
    </row>
    <row r="631" spans="1:10" ht="43.2" x14ac:dyDescent="0.3">
      <c r="A631">
        <v>630</v>
      </c>
      <c r="B631" t="s">
        <v>66</v>
      </c>
      <c r="C631">
        <v>2021</v>
      </c>
      <c r="D631" s="13" t="s">
        <v>98</v>
      </c>
      <c r="E631">
        <v>18</v>
      </c>
      <c r="F631">
        <v>14</v>
      </c>
      <c r="G631">
        <v>21</v>
      </c>
      <c r="H631">
        <v>82</v>
      </c>
      <c r="I631">
        <v>79</v>
      </c>
      <c r="J631">
        <v>86</v>
      </c>
    </row>
    <row r="632" spans="1:10" ht="43.2" x14ac:dyDescent="0.3">
      <c r="A632">
        <v>631</v>
      </c>
      <c r="B632" t="s">
        <v>66</v>
      </c>
      <c r="C632">
        <v>2021</v>
      </c>
      <c r="D632" s="13" t="s">
        <v>99</v>
      </c>
      <c r="E632">
        <v>14</v>
      </c>
      <c r="F632">
        <v>12</v>
      </c>
      <c r="G632">
        <v>17</v>
      </c>
      <c r="H632">
        <v>86</v>
      </c>
      <c r="I632">
        <v>83</v>
      </c>
      <c r="J632">
        <v>88</v>
      </c>
    </row>
    <row r="633" spans="1:10" ht="43.2" x14ac:dyDescent="0.3">
      <c r="A633">
        <v>632</v>
      </c>
      <c r="B633" t="s">
        <v>66</v>
      </c>
      <c r="C633">
        <v>2021</v>
      </c>
      <c r="D633" s="13" t="s">
        <v>100</v>
      </c>
      <c r="E633">
        <v>11</v>
      </c>
      <c r="F633">
        <v>8</v>
      </c>
      <c r="G633">
        <v>13</v>
      </c>
      <c r="H633">
        <v>89</v>
      </c>
      <c r="I633">
        <v>87</v>
      </c>
      <c r="J633">
        <v>92</v>
      </c>
    </row>
    <row r="634" spans="1:10" ht="28.8" x14ac:dyDescent="0.3">
      <c r="A634">
        <v>633</v>
      </c>
      <c r="B634" t="s">
        <v>66</v>
      </c>
      <c r="C634">
        <v>2021</v>
      </c>
      <c r="D634" s="13" t="s">
        <v>101</v>
      </c>
      <c r="E634">
        <v>13</v>
      </c>
      <c r="F634">
        <v>11</v>
      </c>
      <c r="G634">
        <v>15</v>
      </c>
      <c r="H634">
        <v>87</v>
      </c>
      <c r="I634">
        <v>85</v>
      </c>
      <c r="J634">
        <v>89</v>
      </c>
    </row>
    <row r="635" spans="1:10" ht="28.8" x14ac:dyDescent="0.3">
      <c r="A635">
        <v>634</v>
      </c>
      <c r="B635" t="s">
        <v>66</v>
      </c>
      <c r="C635">
        <v>2021</v>
      </c>
      <c r="D635" s="13" t="s">
        <v>102</v>
      </c>
      <c r="E635">
        <v>20</v>
      </c>
      <c r="F635">
        <v>17</v>
      </c>
      <c r="G635">
        <v>22</v>
      </c>
      <c r="H635">
        <v>80</v>
      </c>
      <c r="I635">
        <v>78</v>
      </c>
      <c r="J635">
        <v>83</v>
      </c>
    </row>
    <row r="636" spans="1:10" ht="28.8" x14ac:dyDescent="0.3">
      <c r="A636">
        <v>635</v>
      </c>
      <c r="B636" t="s">
        <v>66</v>
      </c>
      <c r="C636">
        <v>2021</v>
      </c>
      <c r="D636" s="13" t="s">
        <v>103</v>
      </c>
      <c r="E636">
        <v>14</v>
      </c>
      <c r="F636">
        <v>8</v>
      </c>
      <c r="G636">
        <v>21</v>
      </c>
      <c r="H636">
        <v>86</v>
      </c>
      <c r="I636">
        <v>79</v>
      </c>
      <c r="J636">
        <v>92</v>
      </c>
    </row>
    <row r="637" spans="1:10" ht="28.8" x14ac:dyDescent="0.3">
      <c r="A637">
        <v>636</v>
      </c>
      <c r="B637" t="s">
        <v>66</v>
      </c>
      <c r="C637">
        <v>2021</v>
      </c>
      <c r="D637" s="13" t="s">
        <v>104</v>
      </c>
      <c r="E637">
        <v>14</v>
      </c>
      <c r="F637">
        <v>10</v>
      </c>
      <c r="G637">
        <v>18</v>
      </c>
      <c r="H637">
        <v>86</v>
      </c>
      <c r="I637">
        <v>82</v>
      </c>
      <c r="J637">
        <v>90</v>
      </c>
    </row>
    <row r="638" spans="1:10" ht="43.2" x14ac:dyDescent="0.3">
      <c r="A638">
        <v>637</v>
      </c>
      <c r="B638" t="s">
        <v>66</v>
      </c>
      <c r="C638">
        <v>2021</v>
      </c>
      <c r="D638" s="13" t="s">
        <v>105</v>
      </c>
      <c r="E638">
        <v>21</v>
      </c>
      <c r="F638">
        <v>14</v>
      </c>
      <c r="G638">
        <v>28</v>
      </c>
      <c r="H638">
        <v>79</v>
      </c>
      <c r="I638">
        <v>72</v>
      </c>
      <c r="J638">
        <v>86</v>
      </c>
    </row>
    <row r="639" spans="1:10" ht="28.8" x14ac:dyDescent="0.3">
      <c r="A639">
        <v>638</v>
      </c>
      <c r="B639" t="s">
        <v>66</v>
      </c>
      <c r="C639">
        <v>2021</v>
      </c>
      <c r="D639" s="13" t="s">
        <v>106</v>
      </c>
      <c r="E639">
        <v>14</v>
      </c>
      <c r="F639">
        <v>9</v>
      </c>
      <c r="G639">
        <v>18</v>
      </c>
      <c r="H639">
        <v>86</v>
      </c>
      <c r="I639">
        <v>82</v>
      </c>
      <c r="J639">
        <v>91</v>
      </c>
    </row>
    <row r="640" spans="1:10" ht="28.8" x14ac:dyDescent="0.3">
      <c r="A640">
        <v>639</v>
      </c>
      <c r="B640" t="s">
        <v>66</v>
      </c>
      <c r="C640">
        <v>2021</v>
      </c>
      <c r="D640" s="13" t="s">
        <v>107</v>
      </c>
      <c r="E640">
        <v>17</v>
      </c>
      <c r="F640">
        <v>12</v>
      </c>
      <c r="G640">
        <v>22</v>
      </c>
      <c r="H640">
        <v>83</v>
      </c>
      <c r="I640">
        <v>78</v>
      </c>
      <c r="J640">
        <v>88</v>
      </c>
    </row>
    <row r="641" spans="1:10" ht="28.8" x14ac:dyDescent="0.3">
      <c r="A641">
        <v>640</v>
      </c>
      <c r="B641" t="s">
        <v>66</v>
      </c>
      <c r="C641">
        <v>2021</v>
      </c>
      <c r="D641" s="13" t="s">
        <v>108</v>
      </c>
      <c r="E641">
        <v>19</v>
      </c>
      <c r="F641">
        <v>14</v>
      </c>
      <c r="G641">
        <v>25</v>
      </c>
      <c r="H641">
        <v>81</v>
      </c>
      <c r="I641">
        <v>75</v>
      </c>
      <c r="J641">
        <v>86</v>
      </c>
    </row>
    <row r="642" spans="1:10" ht="28.8" x14ac:dyDescent="0.3">
      <c r="A642">
        <v>641</v>
      </c>
      <c r="B642" t="s">
        <v>66</v>
      </c>
      <c r="C642">
        <v>2021</v>
      </c>
      <c r="D642" s="13" t="s">
        <v>109</v>
      </c>
      <c r="E642">
        <v>16</v>
      </c>
      <c r="F642">
        <v>11</v>
      </c>
      <c r="G642">
        <v>21</v>
      </c>
      <c r="H642">
        <v>84</v>
      </c>
      <c r="I642">
        <v>79</v>
      </c>
      <c r="J642">
        <v>89</v>
      </c>
    </row>
    <row r="643" spans="1:10" ht="28.8" x14ac:dyDescent="0.3">
      <c r="A643">
        <v>642</v>
      </c>
      <c r="B643" t="s">
        <v>66</v>
      </c>
      <c r="C643">
        <v>2021</v>
      </c>
      <c r="D643" s="13" t="s">
        <v>110</v>
      </c>
      <c r="E643">
        <v>17</v>
      </c>
      <c r="F643">
        <v>14</v>
      </c>
      <c r="G643">
        <v>21</v>
      </c>
      <c r="H643">
        <v>83</v>
      </c>
      <c r="I643">
        <v>79</v>
      </c>
      <c r="J643">
        <v>86</v>
      </c>
    </row>
    <row r="644" spans="1:10" ht="28.8" x14ac:dyDescent="0.3">
      <c r="A644">
        <v>643</v>
      </c>
      <c r="B644" t="s">
        <v>66</v>
      </c>
      <c r="C644">
        <v>2021</v>
      </c>
      <c r="D644" s="13" t="s">
        <v>111</v>
      </c>
      <c r="E644">
        <v>15</v>
      </c>
      <c r="F644">
        <v>10</v>
      </c>
      <c r="G644">
        <v>19</v>
      </c>
      <c r="H644">
        <v>85</v>
      </c>
      <c r="I644">
        <v>81</v>
      </c>
      <c r="J644">
        <v>90</v>
      </c>
    </row>
    <row r="645" spans="1:10" ht="28.8" x14ac:dyDescent="0.3">
      <c r="A645">
        <v>644</v>
      </c>
      <c r="B645" t="s">
        <v>66</v>
      </c>
      <c r="C645">
        <v>2021</v>
      </c>
      <c r="D645" s="13" t="s">
        <v>112</v>
      </c>
      <c r="E645">
        <v>16</v>
      </c>
      <c r="F645">
        <v>15</v>
      </c>
      <c r="G645">
        <v>18</v>
      </c>
      <c r="H645">
        <v>84</v>
      </c>
      <c r="I645">
        <v>82</v>
      </c>
      <c r="J645">
        <v>85</v>
      </c>
    </row>
    <row r="646" spans="1:10" ht="28.8" x14ac:dyDescent="0.3">
      <c r="A646">
        <v>645</v>
      </c>
      <c r="B646" t="s">
        <v>66</v>
      </c>
      <c r="C646">
        <v>2021</v>
      </c>
      <c r="D646" s="13" t="s">
        <v>113</v>
      </c>
      <c r="E646">
        <v>12</v>
      </c>
      <c r="F646">
        <v>5</v>
      </c>
      <c r="G646">
        <v>19</v>
      </c>
      <c r="H646">
        <v>88</v>
      </c>
      <c r="I646">
        <v>81</v>
      </c>
      <c r="J646">
        <v>95</v>
      </c>
    </row>
    <row r="647" spans="1:10" ht="28.8" x14ac:dyDescent="0.3">
      <c r="A647">
        <v>646</v>
      </c>
      <c r="B647" t="s">
        <v>66</v>
      </c>
      <c r="C647">
        <v>2021</v>
      </c>
      <c r="D647" s="13" t="s">
        <v>114</v>
      </c>
      <c r="E647">
        <v>17</v>
      </c>
      <c r="F647">
        <v>9</v>
      </c>
      <c r="G647">
        <v>26</v>
      </c>
      <c r="H647">
        <v>83</v>
      </c>
      <c r="I647">
        <v>74</v>
      </c>
      <c r="J647">
        <v>91</v>
      </c>
    </row>
    <row r="648" spans="1:10" ht="43.2" x14ac:dyDescent="0.3">
      <c r="A648">
        <v>647</v>
      </c>
      <c r="B648" t="s">
        <v>67</v>
      </c>
      <c r="C648">
        <v>2021</v>
      </c>
      <c r="D648" s="13" t="s">
        <v>96</v>
      </c>
      <c r="E648">
        <v>19</v>
      </c>
      <c r="F648">
        <v>17</v>
      </c>
      <c r="G648">
        <v>21</v>
      </c>
      <c r="H648">
        <v>81</v>
      </c>
      <c r="I648">
        <v>79</v>
      </c>
      <c r="J648">
        <v>83</v>
      </c>
    </row>
    <row r="649" spans="1:10" ht="43.2" x14ac:dyDescent="0.3">
      <c r="A649">
        <v>648</v>
      </c>
      <c r="B649" t="s">
        <v>67</v>
      </c>
      <c r="C649">
        <v>2021</v>
      </c>
      <c r="D649" s="13" t="s">
        <v>97</v>
      </c>
      <c r="E649">
        <v>24</v>
      </c>
      <c r="F649">
        <v>20</v>
      </c>
      <c r="G649">
        <v>29</v>
      </c>
      <c r="H649">
        <v>76</v>
      </c>
      <c r="I649">
        <v>71</v>
      </c>
      <c r="J649">
        <v>80</v>
      </c>
    </row>
    <row r="650" spans="1:10" ht="43.2" x14ac:dyDescent="0.3">
      <c r="A650">
        <v>649</v>
      </c>
      <c r="B650" t="s">
        <v>67</v>
      </c>
      <c r="C650">
        <v>2021</v>
      </c>
      <c r="D650" s="13" t="s">
        <v>98</v>
      </c>
      <c r="E650">
        <v>22</v>
      </c>
      <c r="F650">
        <v>18</v>
      </c>
      <c r="G650">
        <v>25</v>
      </c>
      <c r="H650">
        <v>78</v>
      </c>
      <c r="I650">
        <v>75</v>
      </c>
      <c r="J650">
        <v>82</v>
      </c>
    </row>
    <row r="651" spans="1:10" ht="43.2" x14ac:dyDescent="0.3">
      <c r="A651">
        <v>650</v>
      </c>
      <c r="B651" t="s">
        <v>67</v>
      </c>
      <c r="C651">
        <v>2021</v>
      </c>
      <c r="D651" s="13" t="s">
        <v>99</v>
      </c>
      <c r="E651">
        <v>16</v>
      </c>
      <c r="F651">
        <v>13</v>
      </c>
      <c r="G651">
        <v>19</v>
      </c>
      <c r="H651">
        <v>84</v>
      </c>
      <c r="I651">
        <v>81</v>
      </c>
      <c r="J651">
        <v>87</v>
      </c>
    </row>
    <row r="652" spans="1:10" ht="43.2" x14ac:dyDescent="0.3">
      <c r="A652">
        <v>651</v>
      </c>
      <c r="B652" t="s">
        <v>67</v>
      </c>
      <c r="C652">
        <v>2021</v>
      </c>
      <c r="D652" s="13" t="s">
        <v>100</v>
      </c>
      <c r="E652">
        <v>11</v>
      </c>
      <c r="F652">
        <v>8</v>
      </c>
      <c r="G652">
        <v>14</v>
      </c>
      <c r="H652">
        <v>89</v>
      </c>
      <c r="I652">
        <v>86</v>
      </c>
      <c r="J652">
        <v>92</v>
      </c>
    </row>
    <row r="653" spans="1:10" ht="28.8" x14ac:dyDescent="0.3">
      <c r="A653">
        <v>652</v>
      </c>
      <c r="B653" t="s">
        <v>67</v>
      </c>
      <c r="C653">
        <v>2021</v>
      </c>
      <c r="D653" s="13" t="s">
        <v>101</v>
      </c>
      <c r="E653">
        <v>16</v>
      </c>
      <c r="F653">
        <v>13</v>
      </c>
      <c r="G653">
        <v>19</v>
      </c>
      <c r="H653">
        <v>84</v>
      </c>
      <c r="I653">
        <v>81</v>
      </c>
      <c r="J653">
        <v>87</v>
      </c>
    </row>
    <row r="654" spans="1:10" ht="28.8" x14ac:dyDescent="0.3">
      <c r="A654">
        <v>653</v>
      </c>
      <c r="B654" t="s">
        <v>67</v>
      </c>
      <c r="C654">
        <v>2021</v>
      </c>
      <c r="D654" s="13" t="s">
        <v>102</v>
      </c>
      <c r="E654">
        <v>21</v>
      </c>
      <c r="F654">
        <v>19</v>
      </c>
      <c r="G654">
        <v>24</v>
      </c>
      <c r="H654">
        <v>79</v>
      </c>
      <c r="I654">
        <v>76</v>
      </c>
      <c r="J654">
        <v>81</v>
      </c>
    </row>
    <row r="655" spans="1:10" ht="28.8" x14ac:dyDescent="0.3">
      <c r="A655">
        <v>654</v>
      </c>
      <c r="B655" t="s">
        <v>67</v>
      </c>
      <c r="C655">
        <v>2021</v>
      </c>
      <c r="D655" s="13" t="s">
        <v>103</v>
      </c>
      <c r="E655">
        <v>17</v>
      </c>
      <c r="F655">
        <v>9</v>
      </c>
      <c r="G655">
        <v>25</v>
      </c>
      <c r="H655">
        <v>83</v>
      </c>
      <c r="I655">
        <v>75</v>
      </c>
      <c r="J655">
        <v>91</v>
      </c>
    </row>
    <row r="656" spans="1:10" ht="28.8" x14ac:dyDescent="0.3">
      <c r="A656">
        <v>655</v>
      </c>
      <c r="B656" t="s">
        <v>67</v>
      </c>
      <c r="C656">
        <v>2021</v>
      </c>
      <c r="D656" s="13" t="s">
        <v>104</v>
      </c>
      <c r="E656">
        <v>24</v>
      </c>
      <c r="F656">
        <v>17</v>
      </c>
      <c r="G656">
        <v>31</v>
      </c>
      <c r="H656">
        <v>76</v>
      </c>
      <c r="I656">
        <v>69</v>
      </c>
      <c r="J656">
        <v>83</v>
      </c>
    </row>
    <row r="657" spans="1:10" ht="43.2" x14ac:dyDescent="0.3">
      <c r="A657">
        <v>656</v>
      </c>
      <c r="B657" t="s">
        <v>67</v>
      </c>
      <c r="C657">
        <v>2021</v>
      </c>
      <c r="D657" s="13" t="s">
        <v>105</v>
      </c>
      <c r="E657">
        <v>18</v>
      </c>
      <c r="F657">
        <v>13</v>
      </c>
      <c r="G657">
        <v>24</v>
      </c>
      <c r="H657">
        <v>82</v>
      </c>
      <c r="I657">
        <v>76</v>
      </c>
      <c r="J657">
        <v>87</v>
      </c>
    </row>
    <row r="658" spans="1:10" ht="28.8" x14ac:dyDescent="0.3">
      <c r="A658">
        <v>657</v>
      </c>
      <c r="B658" t="s">
        <v>67</v>
      </c>
      <c r="C658">
        <v>2021</v>
      </c>
      <c r="D658" s="13" t="s">
        <v>106</v>
      </c>
      <c r="E658">
        <v>17</v>
      </c>
      <c r="F658">
        <v>11</v>
      </c>
      <c r="G658">
        <v>23</v>
      </c>
      <c r="H658">
        <v>83</v>
      </c>
      <c r="I658">
        <v>77</v>
      </c>
      <c r="J658">
        <v>89</v>
      </c>
    </row>
    <row r="659" spans="1:10" ht="28.8" x14ac:dyDescent="0.3">
      <c r="A659">
        <v>658</v>
      </c>
      <c r="B659" t="s">
        <v>67</v>
      </c>
      <c r="C659">
        <v>2021</v>
      </c>
      <c r="D659" s="13" t="s">
        <v>107</v>
      </c>
      <c r="E659">
        <v>18</v>
      </c>
      <c r="F659">
        <v>12</v>
      </c>
      <c r="G659">
        <v>24</v>
      </c>
      <c r="H659">
        <v>82</v>
      </c>
      <c r="I659">
        <v>76</v>
      </c>
      <c r="J659">
        <v>88</v>
      </c>
    </row>
    <row r="660" spans="1:10" ht="28.8" x14ac:dyDescent="0.3">
      <c r="A660">
        <v>659</v>
      </c>
      <c r="B660" t="s">
        <v>67</v>
      </c>
      <c r="C660">
        <v>2021</v>
      </c>
      <c r="D660" s="13" t="s">
        <v>108</v>
      </c>
      <c r="E660">
        <v>18</v>
      </c>
      <c r="F660">
        <v>12</v>
      </c>
      <c r="G660">
        <v>23</v>
      </c>
      <c r="H660">
        <v>82</v>
      </c>
      <c r="I660">
        <v>77</v>
      </c>
      <c r="J660">
        <v>88</v>
      </c>
    </row>
    <row r="661" spans="1:10" ht="28.8" x14ac:dyDescent="0.3">
      <c r="A661">
        <v>660</v>
      </c>
      <c r="B661" t="s">
        <v>67</v>
      </c>
      <c r="C661">
        <v>2021</v>
      </c>
      <c r="D661" s="13" t="s">
        <v>109</v>
      </c>
      <c r="E661">
        <v>16</v>
      </c>
      <c r="F661">
        <v>10</v>
      </c>
      <c r="G661">
        <v>21</v>
      </c>
      <c r="H661">
        <v>84</v>
      </c>
      <c r="I661">
        <v>79</v>
      </c>
      <c r="J661">
        <v>90</v>
      </c>
    </row>
    <row r="662" spans="1:10" ht="28.8" x14ac:dyDescent="0.3">
      <c r="A662">
        <v>661</v>
      </c>
      <c r="B662" t="s">
        <v>67</v>
      </c>
      <c r="C662">
        <v>2021</v>
      </c>
      <c r="D662" s="13" t="s">
        <v>110</v>
      </c>
      <c r="E662">
        <v>17</v>
      </c>
      <c r="F662">
        <v>13</v>
      </c>
      <c r="G662">
        <v>21</v>
      </c>
      <c r="H662">
        <v>83</v>
      </c>
      <c r="I662">
        <v>79</v>
      </c>
      <c r="J662">
        <v>87</v>
      </c>
    </row>
    <row r="663" spans="1:10" ht="28.8" x14ac:dyDescent="0.3">
      <c r="A663">
        <v>662</v>
      </c>
      <c r="B663" t="s">
        <v>67</v>
      </c>
      <c r="C663">
        <v>2021</v>
      </c>
      <c r="D663" s="13" t="s">
        <v>111</v>
      </c>
      <c r="E663">
        <v>18</v>
      </c>
      <c r="F663">
        <v>14</v>
      </c>
      <c r="G663">
        <v>23</v>
      </c>
      <c r="H663">
        <v>82</v>
      </c>
      <c r="I663">
        <v>77</v>
      </c>
      <c r="J663">
        <v>86</v>
      </c>
    </row>
    <row r="664" spans="1:10" ht="28.8" x14ac:dyDescent="0.3">
      <c r="A664">
        <v>663</v>
      </c>
      <c r="B664" t="s">
        <v>67</v>
      </c>
      <c r="C664">
        <v>2021</v>
      </c>
      <c r="D664" s="13" t="s">
        <v>112</v>
      </c>
      <c r="E664">
        <v>18</v>
      </c>
      <c r="F664">
        <v>16</v>
      </c>
      <c r="G664">
        <v>20</v>
      </c>
      <c r="H664">
        <v>82</v>
      </c>
      <c r="I664">
        <v>80</v>
      </c>
      <c r="J664">
        <v>84</v>
      </c>
    </row>
    <row r="665" spans="1:10" ht="28.8" x14ac:dyDescent="0.3">
      <c r="A665">
        <v>664</v>
      </c>
      <c r="B665" t="s">
        <v>67</v>
      </c>
      <c r="C665">
        <v>2021</v>
      </c>
      <c r="D665" s="13" t="s">
        <v>113</v>
      </c>
      <c r="E665">
        <v>32</v>
      </c>
      <c r="F665">
        <v>20</v>
      </c>
      <c r="G665">
        <v>45</v>
      </c>
      <c r="H665">
        <v>68</v>
      </c>
      <c r="I665">
        <v>55</v>
      </c>
      <c r="J665">
        <v>80</v>
      </c>
    </row>
    <row r="666" spans="1:10" ht="28.8" x14ac:dyDescent="0.3">
      <c r="A666">
        <v>665</v>
      </c>
      <c r="B666" t="s">
        <v>67</v>
      </c>
      <c r="C666">
        <v>2021</v>
      </c>
      <c r="D666" s="13" t="s">
        <v>114</v>
      </c>
      <c r="E666">
        <v>17</v>
      </c>
      <c r="F666">
        <v>10</v>
      </c>
      <c r="G666">
        <v>24</v>
      </c>
      <c r="H666">
        <v>83</v>
      </c>
      <c r="I666">
        <v>76</v>
      </c>
      <c r="J666">
        <v>90</v>
      </c>
    </row>
    <row r="667" spans="1:10" ht="43.2" x14ac:dyDescent="0.3">
      <c r="A667">
        <v>666</v>
      </c>
      <c r="B667" t="s">
        <v>68</v>
      </c>
      <c r="C667">
        <v>2021</v>
      </c>
      <c r="D667" s="13" t="s">
        <v>96</v>
      </c>
      <c r="E667">
        <v>17</v>
      </c>
      <c r="F667">
        <v>15</v>
      </c>
      <c r="G667">
        <v>19</v>
      </c>
      <c r="H667">
        <v>83</v>
      </c>
      <c r="I667">
        <v>81</v>
      </c>
      <c r="J667">
        <v>85</v>
      </c>
    </row>
    <row r="668" spans="1:10" ht="43.2" x14ac:dyDescent="0.3">
      <c r="A668">
        <v>667</v>
      </c>
      <c r="B668" t="s">
        <v>68</v>
      </c>
      <c r="C668">
        <v>2021</v>
      </c>
      <c r="D668" s="13" t="s">
        <v>97</v>
      </c>
      <c r="E668">
        <v>25</v>
      </c>
      <c r="F668">
        <v>20</v>
      </c>
      <c r="G668">
        <v>31</v>
      </c>
      <c r="H668">
        <v>75</v>
      </c>
      <c r="I668">
        <v>69</v>
      </c>
      <c r="J668">
        <v>80</v>
      </c>
    </row>
    <row r="669" spans="1:10" ht="43.2" x14ac:dyDescent="0.3">
      <c r="A669">
        <v>668</v>
      </c>
      <c r="B669" t="s">
        <v>68</v>
      </c>
      <c r="C669">
        <v>2021</v>
      </c>
      <c r="D669" s="13" t="s">
        <v>98</v>
      </c>
      <c r="E669">
        <v>18</v>
      </c>
      <c r="F669">
        <v>15</v>
      </c>
      <c r="G669">
        <v>22</v>
      </c>
      <c r="H669">
        <v>82</v>
      </c>
      <c r="I669">
        <v>78</v>
      </c>
      <c r="J669">
        <v>85</v>
      </c>
    </row>
    <row r="670" spans="1:10" ht="43.2" x14ac:dyDescent="0.3">
      <c r="A670">
        <v>669</v>
      </c>
      <c r="B670" t="s">
        <v>68</v>
      </c>
      <c r="C670">
        <v>2021</v>
      </c>
      <c r="D670" s="13" t="s">
        <v>99</v>
      </c>
      <c r="E670">
        <v>15</v>
      </c>
      <c r="F670">
        <v>12</v>
      </c>
      <c r="G670">
        <v>18</v>
      </c>
      <c r="H670">
        <v>85</v>
      </c>
      <c r="I670">
        <v>82</v>
      </c>
      <c r="J670">
        <v>88</v>
      </c>
    </row>
    <row r="671" spans="1:10" ht="43.2" x14ac:dyDescent="0.3">
      <c r="A671">
        <v>670</v>
      </c>
      <c r="B671" t="s">
        <v>68</v>
      </c>
      <c r="C671">
        <v>2021</v>
      </c>
      <c r="D671" s="13" t="s">
        <v>100</v>
      </c>
      <c r="E671">
        <v>10</v>
      </c>
      <c r="F671">
        <v>7</v>
      </c>
      <c r="G671">
        <v>12</v>
      </c>
      <c r="H671">
        <v>90</v>
      </c>
      <c r="I671">
        <v>88</v>
      </c>
      <c r="J671">
        <v>93</v>
      </c>
    </row>
    <row r="672" spans="1:10" ht="28.8" x14ac:dyDescent="0.3">
      <c r="A672">
        <v>671</v>
      </c>
      <c r="B672" t="s">
        <v>68</v>
      </c>
      <c r="C672">
        <v>2021</v>
      </c>
      <c r="D672" s="13" t="s">
        <v>101</v>
      </c>
      <c r="E672">
        <v>13</v>
      </c>
      <c r="F672">
        <v>11</v>
      </c>
      <c r="G672">
        <v>16</v>
      </c>
      <c r="H672">
        <v>87</v>
      </c>
      <c r="I672">
        <v>84</v>
      </c>
      <c r="J672">
        <v>89</v>
      </c>
    </row>
    <row r="673" spans="1:10" ht="28.8" x14ac:dyDescent="0.3">
      <c r="A673">
        <v>672</v>
      </c>
      <c r="B673" t="s">
        <v>68</v>
      </c>
      <c r="C673">
        <v>2021</v>
      </c>
      <c r="D673" s="13" t="s">
        <v>102</v>
      </c>
      <c r="E673">
        <v>21</v>
      </c>
      <c r="F673">
        <v>18</v>
      </c>
      <c r="G673">
        <v>24</v>
      </c>
      <c r="H673">
        <v>79</v>
      </c>
      <c r="I673">
        <v>76</v>
      </c>
      <c r="J673">
        <v>82</v>
      </c>
    </row>
    <row r="674" spans="1:10" ht="28.8" x14ac:dyDescent="0.3">
      <c r="A674">
        <v>673</v>
      </c>
      <c r="B674" t="s">
        <v>68</v>
      </c>
      <c r="C674">
        <v>2021</v>
      </c>
      <c r="D674" s="13" t="s">
        <v>103</v>
      </c>
      <c r="E674">
        <v>18</v>
      </c>
      <c r="F674">
        <v>11</v>
      </c>
      <c r="G674">
        <v>26</v>
      </c>
      <c r="H674">
        <v>82</v>
      </c>
      <c r="I674">
        <v>74</v>
      </c>
      <c r="J674">
        <v>89</v>
      </c>
    </row>
    <row r="675" spans="1:10" ht="28.8" x14ac:dyDescent="0.3">
      <c r="A675">
        <v>674</v>
      </c>
      <c r="B675" t="s">
        <v>68</v>
      </c>
      <c r="C675">
        <v>2021</v>
      </c>
      <c r="D675" s="13" t="s">
        <v>104</v>
      </c>
      <c r="E675">
        <v>16</v>
      </c>
      <c r="F675">
        <v>10</v>
      </c>
      <c r="G675">
        <v>21</v>
      </c>
      <c r="H675">
        <v>84</v>
      </c>
      <c r="I675">
        <v>79</v>
      </c>
      <c r="J675">
        <v>90</v>
      </c>
    </row>
    <row r="676" spans="1:10" ht="43.2" x14ac:dyDescent="0.3">
      <c r="A676">
        <v>675</v>
      </c>
      <c r="B676" t="s">
        <v>68</v>
      </c>
      <c r="C676">
        <v>2021</v>
      </c>
      <c r="D676" s="13" t="s">
        <v>105</v>
      </c>
      <c r="E676">
        <v>22</v>
      </c>
      <c r="F676">
        <v>15</v>
      </c>
      <c r="G676">
        <v>29</v>
      </c>
      <c r="H676">
        <v>78</v>
      </c>
      <c r="I676">
        <v>71</v>
      </c>
      <c r="J676">
        <v>85</v>
      </c>
    </row>
    <row r="677" spans="1:10" ht="28.8" x14ac:dyDescent="0.3">
      <c r="A677">
        <v>676</v>
      </c>
      <c r="B677" t="s">
        <v>68</v>
      </c>
      <c r="C677">
        <v>2021</v>
      </c>
      <c r="D677" s="13" t="s">
        <v>106</v>
      </c>
      <c r="E677">
        <v>13</v>
      </c>
      <c r="F677">
        <v>8</v>
      </c>
      <c r="G677">
        <v>18</v>
      </c>
      <c r="H677">
        <v>87</v>
      </c>
      <c r="I677">
        <v>82</v>
      </c>
      <c r="J677">
        <v>92</v>
      </c>
    </row>
    <row r="678" spans="1:10" ht="28.8" x14ac:dyDescent="0.3">
      <c r="A678">
        <v>677</v>
      </c>
      <c r="B678" t="s">
        <v>68</v>
      </c>
      <c r="C678">
        <v>2021</v>
      </c>
      <c r="D678" s="13" t="s">
        <v>107</v>
      </c>
      <c r="E678">
        <v>14</v>
      </c>
      <c r="F678">
        <v>8</v>
      </c>
      <c r="G678">
        <v>19</v>
      </c>
      <c r="H678">
        <v>86</v>
      </c>
      <c r="I678">
        <v>81</v>
      </c>
      <c r="J678">
        <v>92</v>
      </c>
    </row>
    <row r="679" spans="1:10" ht="28.8" x14ac:dyDescent="0.3">
      <c r="A679">
        <v>678</v>
      </c>
      <c r="B679" t="s">
        <v>68</v>
      </c>
      <c r="C679">
        <v>2021</v>
      </c>
      <c r="D679" s="13" t="s">
        <v>108</v>
      </c>
      <c r="E679">
        <v>15</v>
      </c>
      <c r="F679">
        <v>10</v>
      </c>
      <c r="G679">
        <v>20</v>
      </c>
      <c r="H679">
        <v>85</v>
      </c>
      <c r="I679">
        <v>80</v>
      </c>
      <c r="J679">
        <v>90</v>
      </c>
    </row>
    <row r="680" spans="1:10" ht="28.8" x14ac:dyDescent="0.3">
      <c r="A680">
        <v>679</v>
      </c>
      <c r="B680" t="s">
        <v>68</v>
      </c>
      <c r="C680">
        <v>2021</v>
      </c>
      <c r="D680" s="13" t="s">
        <v>109</v>
      </c>
      <c r="E680">
        <v>18</v>
      </c>
      <c r="F680">
        <v>12</v>
      </c>
      <c r="G680">
        <v>24</v>
      </c>
      <c r="H680">
        <v>82</v>
      </c>
      <c r="I680">
        <v>76</v>
      </c>
      <c r="J680">
        <v>88</v>
      </c>
    </row>
    <row r="681" spans="1:10" ht="28.8" x14ac:dyDescent="0.3">
      <c r="A681">
        <v>680</v>
      </c>
      <c r="B681" t="s">
        <v>68</v>
      </c>
      <c r="C681">
        <v>2021</v>
      </c>
      <c r="D681" s="13" t="s">
        <v>110</v>
      </c>
      <c r="E681">
        <v>16</v>
      </c>
      <c r="F681">
        <v>12</v>
      </c>
      <c r="G681">
        <v>21</v>
      </c>
      <c r="H681">
        <v>84</v>
      </c>
      <c r="I681">
        <v>79</v>
      </c>
      <c r="J681">
        <v>88</v>
      </c>
    </row>
    <row r="682" spans="1:10" ht="28.8" x14ac:dyDescent="0.3">
      <c r="A682">
        <v>681</v>
      </c>
      <c r="B682" t="s">
        <v>68</v>
      </c>
      <c r="C682">
        <v>2021</v>
      </c>
      <c r="D682" s="13" t="s">
        <v>111</v>
      </c>
      <c r="E682">
        <v>17</v>
      </c>
      <c r="F682">
        <v>12</v>
      </c>
      <c r="G682">
        <v>22</v>
      </c>
      <c r="H682">
        <v>83</v>
      </c>
      <c r="I682">
        <v>78</v>
      </c>
      <c r="J682">
        <v>88</v>
      </c>
    </row>
    <row r="683" spans="1:10" ht="28.8" x14ac:dyDescent="0.3">
      <c r="A683">
        <v>682</v>
      </c>
      <c r="B683" t="s">
        <v>68</v>
      </c>
      <c r="C683">
        <v>2021</v>
      </c>
      <c r="D683" s="13" t="s">
        <v>112</v>
      </c>
      <c r="E683">
        <v>17</v>
      </c>
      <c r="F683">
        <v>15</v>
      </c>
      <c r="G683">
        <v>18</v>
      </c>
      <c r="H683">
        <v>83</v>
      </c>
      <c r="I683">
        <v>82</v>
      </c>
      <c r="J683">
        <v>85</v>
      </c>
    </row>
    <row r="684" spans="1:10" ht="28.8" x14ac:dyDescent="0.3">
      <c r="A684">
        <v>683</v>
      </c>
      <c r="B684" t="s">
        <v>68</v>
      </c>
      <c r="C684">
        <v>2021</v>
      </c>
      <c r="D684" s="13" t="s">
        <v>113</v>
      </c>
      <c r="E684">
        <v>21</v>
      </c>
      <c r="F684">
        <v>11</v>
      </c>
      <c r="G684">
        <v>31</v>
      </c>
      <c r="H684">
        <v>79</v>
      </c>
      <c r="I684">
        <v>69</v>
      </c>
      <c r="J684">
        <v>89</v>
      </c>
    </row>
    <row r="685" spans="1:10" ht="28.8" x14ac:dyDescent="0.3">
      <c r="A685">
        <v>684</v>
      </c>
      <c r="B685" t="s">
        <v>68</v>
      </c>
      <c r="C685">
        <v>2021</v>
      </c>
      <c r="D685" s="13" t="s">
        <v>114</v>
      </c>
      <c r="E685">
        <v>21</v>
      </c>
      <c r="F685">
        <v>12</v>
      </c>
      <c r="G685">
        <v>30</v>
      </c>
      <c r="H685">
        <v>79</v>
      </c>
      <c r="I685">
        <v>70</v>
      </c>
      <c r="J685">
        <v>88</v>
      </c>
    </row>
    <row r="686" spans="1:10" ht="43.2" x14ac:dyDescent="0.3">
      <c r="A686">
        <v>685</v>
      </c>
      <c r="B686" t="s">
        <v>69</v>
      </c>
      <c r="C686">
        <v>2021</v>
      </c>
      <c r="D686" s="13" t="s">
        <v>96</v>
      </c>
      <c r="E686">
        <v>16</v>
      </c>
      <c r="F686">
        <v>14</v>
      </c>
      <c r="G686">
        <v>18</v>
      </c>
      <c r="H686">
        <v>84</v>
      </c>
      <c r="I686">
        <v>82</v>
      </c>
      <c r="J686">
        <v>86</v>
      </c>
    </row>
    <row r="687" spans="1:10" ht="43.2" x14ac:dyDescent="0.3">
      <c r="A687">
        <v>686</v>
      </c>
      <c r="B687" t="s">
        <v>69</v>
      </c>
      <c r="C687">
        <v>2021</v>
      </c>
      <c r="D687" s="13" t="s">
        <v>97</v>
      </c>
      <c r="E687">
        <v>24</v>
      </c>
      <c r="F687">
        <v>19</v>
      </c>
      <c r="G687">
        <v>29</v>
      </c>
      <c r="H687">
        <v>76</v>
      </c>
      <c r="I687">
        <v>71</v>
      </c>
      <c r="J687">
        <v>81</v>
      </c>
    </row>
    <row r="688" spans="1:10" ht="43.2" x14ac:dyDescent="0.3">
      <c r="A688">
        <v>687</v>
      </c>
      <c r="B688" t="s">
        <v>69</v>
      </c>
      <c r="C688">
        <v>2021</v>
      </c>
      <c r="D688" s="13" t="s">
        <v>98</v>
      </c>
      <c r="E688">
        <v>17</v>
      </c>
      <c r="F688">
        <v>14</v>
      </c>
      <c r="G688">
        <v>21</v>
      </c>
      <c r="H688">
        <v>83</v>
      </c>
      <c r="I688">
        <v>79</v>
      </c>
      <c r="J688">
        <v>86</v>
      </c>
    </row>
    <row r="689" spans="1:10" ht="43.2" x14ac:dyDescent="0.3">
      <c r="A689">
        <v>688</v>
      </c>
      <c r="B689" t="s">
        <v>69</v>
      </c>
      <c r="C689">
        <v>2021</v>
      </c>
      <c r="D689" s="13" t="s">
        <v>99</v>
      </c>
      <c r="E689">
        <v>14</v>
      </c>
      <c r="F689">
        <v>11</v>
      </c>
      <c r="G689">
        <v>17</v>
      </c>
      <c r="H689">
        <v>86</v>
      </c>
      <c r="I689">
        <v>83</v>
      </c>
      <c r="J689">
        <v>89</v>
      </c>
    </row>
    <row r="690" spans="1:10" ht="43.2" x14ac:dyDescent="0.3">
      <c r="A690">
        <v>689</v>
      </c>
      <c r="B690" t="s">
        <v>69</v>
      </c>
      <c r="C690">
        <v>2021</v>
      </c>
      <c r="D690" s="13" t="s">
        <v>100</v>
      </c>
      <c r="E690">
        <v>9</v>
      </c>
      <c r="F690">
        <v>6</v>
      </c>
      <c r="G690">
        <v>11</v>
      </c>
      <c r="H690">
        <v>91</v>
      </c>
      <c r="I690">
        <v>89</v>
      </c>
      <c r="J690">
        <v>94</v>
      </c>
    </row>
    <row r="691" spans="1:10" ht="28.8" x14ac:dyDescent="0.3">
      <c r="A691">
        <v>690</v>
      </c>
      <c r="B691" t="s">
        <v>69</v>
      </c>
      <c r="C691">
        <v>2021</v>
      </c>
      <c r="D691" s="13" t="s">
        <v>101</v>
      </c>
      <c r="E691">
        <v>14</v>
      </c>
      <c r="F691">
        <v>11</v>
      </c>
      <c r="G691">
        <v>16</v>
      </c>
      <c r="H691">
        <v>86</v>
      </c>
      <c r="I691">
        <v>84</v>
      </c>
      <c r="J691">
        <v>89</v>
      </c>
    </row>
    <row r="692" spans="1:10" ht="28.8" x14ac:dyDescent="0.3">
      <c r="A692">
        <v>691</v>
      </c>
      <c r="B692" t="s">
        <v>69</v>
      </c>
      <c r="C692">
        <v>2021</v>
      </c>
      <c r="D692" s="13" t="s">
        <v>102</v>
      </c>
      <c r="E692">
        <v>19</v>
      </c>
      <c r="F692">
        <v>16</v>
      </c>
      <c r="G692">
        <v>21</v>
      </c>
      <c r="H692">
        <v>81</v>
      </c>
      <c r="I692">
        <v>79</v>
      </c>
      <c r="J692">
        <v>84</v>
      </c>
    </row>
    <row r="693" spans="1:10" ht="28.8" x14ac:dyDescent="0.3">
      <c r="A693">
        <v>692</v>
      </c>
      <c r="B693" t="s">
        <v>69</v>
      </c>
      <c r="C693">
        <v>2021</v>
      </c>
      <c r="D693" s="13" t="s">
        <v>103</v>
      </c>
      <c r="E693">
        <v>28</v>
      </c>
      <c r="F693">
        <v>18</v>
      </c>
      <c r="G693">
        <v>38</v>
      </c>
      <c r="H693">
        <v>72</v>
      </c>
      <c r="I693">
        <v>62</v>
      </c>
      <c r="J693">
        <v>82</v>
      </c>
    </row>
    <row r="694" spans="1:10" ht="28.8" x14ac:dyDescent="0.3">
      <c r="A694">
        <v>693</v>
      </c>
      <c r="B694" t="s">
        <v>69</v>
      </c>
      <c r="C694">
        <v>2021</v>
      </c>
      <c r="D694" s="13" t="s">
        <v>104</v>
      </c>
      <c r="E694">
        <v>15</v>
      </c>
      <c r="F694">
        <v>10</v>
      </c>
      <c r="G694">
        <v>20</v>
      </c>
      <c r="H694">
        <v>85</v>
      </c>
      <c r="I694">
        <v>80</v>
      </c>
      <c r="J694">
        <v>90</v>
      </c>
    </row>
    <row r="695" spans="1:10" ht="43.2" x14ac:dyDescent="0.3">
      <c r="A695">
        <v>694</v>
      </c>
      <c r="B695" t="s">
        <v>69</v>
      </c>
      <c r="C695">
        <v>2021</v>
      </c>
      <c r="D695" s="13" t="s">
        <v>105</v>
      </c>
      <c r="E695">
        <v>17</v>
      </c>
      <c r="F695">
        <v>11</v>
      </c>
      <c r="G695">
        <v>23</v>
      </c>
      <c r="H695">
        <v>83</v>
      </c>
      <c r="I695">
        <v>77</v>
      </c>
      <c r="J695">
        <v>89</v>
      </c>
    </row>
    <row r="696" spans="1:10" ht="28.8" x14ac:dyDescent="0.3">
      <c r="A696">
        <v>695</v>
      </c>
      <c r="B696" t="s">
        <v>69</v>
      </c>
      <c r="C696">
        <v>2021</v>
      </c>
      <c r="D696" s="13" t="s">
        <v>106</v>
      </c>
      <c r="E696">
        <v>12</v>
      </c>
      <c r="F696">
        <v>8</v>
      </c>
      <c r="G696">
        <v>17</v>
      </c>
      <c r="H696">
        <v>88</v>
      </c>
      <c r="I696">
        <v>83</v>
      </c>
      <c r="J696">
        <v>92</v>
      </c>
    </row>
    <row r="697" spans="1:10" ht="28.8" x14ac:dyDescent="0.3">
      <c r="A697">
        <v>696</v>
      </c>
      <c r="B697" t="s">
        <v>69</v>
      </c>
      <c r="C697">
        <v>2021</v>
      </c>
      <c r="D697" s="13" t="s">
        <v>107</v>
      </c>
      <c r="E697">
        <v>17</v>
      </c>
      <c r="F697">
        <v>11</v>
      </c>
      <c r="G697">
        <v>23</v>
      </c>
      <c r="H697">
        <v>83</v>
      </c>
      <c r="I697">
        <v>77</v>
      </c>
      <c r="J697">
        <v>89</v>
      </c>
    </row>
    <row r="698" spans="1:10" ht="28.8" x14ac:dyDescent="0.3">
      <c r="A698">
        <v>697</v>
      </c>
      <c r="B698" t="s">
        <v>69</v>
      </c>
      <c r="C698">
        <v>2021</v>
      </c>
      <c r="D698" s="13" t="s">
        <v>108</v>
      </c>
      <c r="E698">
        <v>14</v>
      </c>
      <c r="F698">
        <v>9</v>
      </c>
      <c r="G698">
        <v>19</v>
      </c>
      <c r="H698">
        <v>86</v>
      </c>
      <c r="I698">
        <v>81</v>
      </c>
      <c r="J698">
        <v>91</v>
      </c>
    </row>
    <row r="699" spans="1:10" ht="28.8" x14ac:dyDescent="0.3">
      <c r="A699">
        <v>698</v>
      </c>
      <c r="B699" t="s">
        <v>69</v>
      </c>
      <c r="C699">
        <v>2021</v>
      </c>
      <c r="D699" s="13" t="s">
        <v>109</v>
      </c>
      <c r="E699">
        <v>16</v>
      </c>
      <c r="F699">
        <v>9</v>
      </c>
      <c r="G699">
        <v>22</v>
      </c>
      <c r="H699">
        <v>84</v>
      </c>
      <c r="I699">
        <v>78</v>
      </c>
      <c r="J699">
        <v>91</v>
      </c>
    </row>
    <row r="700" spans="1:10" ht="28.8" x14ac:dyDescent="0.3">
      <c r="A700">
        <v>699</v>
      </c>
      <c r="B700" t="s">
        <v>69</v>
      </c>
      <c r="C700">
        <v>2021</v>
      </c>
      <c r="D700" s="13" t="s">
        <v>110</v>
      </c>
      <c r="E700">
        <v>10</v>
      </c>
      <c r="F700">
        <v>7</v>
      </c>
      <c r="G700">
        <v>14</v>
      </c>
      <c r="H700">
        <v>90</v>
      </c>
      <c r="I700">
        <v>86</v>
      </c>
      <c r="J700">
        <v>93</v>
      </c>
    </row>
    <row r="701" spans="1:10" ht="28.8" x14ac:dyDescent="0.3">
      <c r="A701">
        <v>700</v>
      </c>
      <c r="B701" t="s">
        <v>69</v>
      </c>
      <c r="C701">
        <v>2021</v>
      </c>
      <c r="D701" s="13" t="s">
        <v>111</v>
      </c>
      <c r="E701">
        <v>24</v>
      </c>
      <c r="F701">
        <v>17</v>
      </c>
      <c r="G701">
        <v>30</v>
      </c>
      <c r="H701">
        <v>76</v>
      </c>
      <c r="I701">
        <v>70</v>
      </c>
      <c r="J701">
        <v>83</v>
      </c>
    </row>
    <row r="702" spans="1:10" ht="28.8" x14ac:dyDescent="0.3">
      <c r="A702">
        <v>701</v>
      </c>
      <c r="B702" t="s">
        <v>69</v>
      </c>
      <c r="C702">
        <v>2021</v>
      </c>
      <c r="D702" s="13" t="s">
        <v>112</v>
      </c>
      <c r="E702">
        <v>16</v>
      </c>
      <c r="F702">
        <v>14</v>
      </c>
      <c r="G702">
        <v>18</v>
      </c>
      <c r="H702">
        <v>84</v>
      </c>
      <c r="I702">
        <v>82</v>
      </c>
      <c r="J702">
        <v>86</v>
      </c>
    </row>
    <row r="703" spans="1:10" ht="28.8" x14ac:dyDescent="0.3">
      <c r="A703">
        <v>702</v>
      </c>
      <c r="B703" t="s">
        <v>69</v>
      </c>
      <c r="C703">
        <v>2021</v>
      </c>
      <c r="D703" s="13" t="s">
        <v>113</v>
      </c>
      <c r="E703">
        <v>21</v>
      </c>
      <c r="F703">
        <v>7</v>
      </c>
      <c r="G703">
        <v>34</v>
      </c>
      <c r="H703">
        <v>79</v>
      </c>
      <c r="I703">
        <v>66</v>
      </c>
      <c r="J703">
        <v>93</v>
      </c>
    </row>
    <row r="704" spans="1:10" ht="28.8" x14ac:dyDescent="0.3">
      <c r="A704">
        <v>703</v>
      </c>
      <c r="B704" t="s">
        <v>69</v>
      </c>
      <c r="C704">
        <v>2021</v>
      </c>
      <c r="D704" s="13" t="s">
        <v>114</v>
      </c>
      <c r="E704">
        <v>15</v>
      </c>
      <c r="F704">
        <v>9</v>
      </c>
      <c r="G704">
        <v>22</v>
      </c>
      <c r="H704">
        <v>85</v>
      </c>
      <c r="I704">
        <v>78</v>
      </c>
      <c r="J704">
        <v>91</v>
      </c>
    </row>
    <row r="705" spans="1:10" ht="43.2" x14ac:dyDescent="0.3">
      <c r="A705">
        <v>704</v>
      </c>
      <c r="B705" t="s">
        <v>70</v>
      </c>
      <c r="C705">
        <v>2021</v>
      </c>
      <c r="D705" s="13" t="s">
        <v>96</v>
      </c>
      <c r="E705">
        <v>17</v>
      </c>
      <c r="F705">
        <v>15</v>
      </c>
      <c r="G705">
        <v>18</v>
      </c>
      <c r="H705">
        <v>83</v>
      </c>
      <c r="I705">
        <v>82</v>
      </c>
      <c r="J705">
        <v>85</v>
      </c>
    </row>
    <row r="706" spans="1:10" ht="43.2" x14ac:dyDescent="0.3">
      <c r="A706">
        <v>705</v>
      </c>
      <c r="B706" t="s">
        <v>70</v>
      </c>
      <c r="C706">
        <v>2021</v>
      </c>
      <c r="D706" s="13" t="s">
        <v>97</v>
      </c>
      <c r="E706">
        <v>29</v>
      </c>
      <c r="F706">
        <v>23</v>
      </c>
      <c r="G706">
        <v>35</v>
      </c>
      <c r="H706">
        <v>71</v>
      </c>
      <c r="I706">
        <v>65</v>
      </c>
      <c r="J706">
        <v>77</v>
      </c>
    </row>
    <row r="707" spans="1:10" ht="43.2" x14ac:dyDescent="0.3">
      <c r="A707">
        <v>706</v>
      </c>
      <c r="B707" t="s">
        <v>70</v>
      </c>
      <c r="C707">
        <v>2021</v>
      </c>
      <c r="D707" s="13" t="s">
        <v>98</v>
      </c>
      <c r="E707">
        <v>17</v>
      </c>
      <c r="F707">
        <v>13</v>
      </c>
      <c r="G707">
        <v>20</v>
      </c>
      <c r="H707">
        <v>83</v>
      </c>
      <c r="I707">
        <v>80</v>
      </c>
      <c r="J707">
        <v>87</v>
      </c>
    </row>
    <row r="708" spans="1:10" ht="43.2" x14ac:dyDescent="0.3">
      <c r="A708">
        <v>707</v>
      </c>
      <c r="B708" t="s">
        <v>70</v>
      </c>
      <c r="C708">
        <v>2021</v>
      </c>
      <c r="D708" s="13" t="s">
        <v>99</v>
      </c>
      <c r="E708">
        <v>14</v>
      </c>
      <c r="F708">
        <v>11</v>
      </c>
      <c r="G708">
        <v>16</v>
      </c>
      <c r="H708">
        <v>86</v>
      </c>
      <c r="I708">
        <v>84</v>
      </c>
      <c r="J708">
        <v>89</v>
      </c>
    </row>
    <row r="709" spans="1:10" ht="43.2" x14ac:dyDescent="0.3">
      <c r="A709">
        <v>708</v>
      </c>
      <c r="B709" t="s">
        <v>70</v>
      </c>
      <c r="C709">
        <v>2021</v>
      </c>
      <c r="D709" s="13" t="s">
        <v>100</v>
      </c>
      <c r="E709">
        <v>9</v>
      </c>
      <c r="F709">
        <v>6</v>
      </c>
      <c r="G709">
        <v>11</v>
      </c>
      <c r="H709">
        <v>91</v>
      </c>
      <c r="I709">
        <v>89</v>
      </c>
      <c r="J709">
        <v>94</v>
      </c>
    </row>
    <row r="710" spans="1:10" ht="28.8" x14ac:dyDescent="0.3">
      <c r="A710">
        <v>709</v>
      </c>
      <c r="B710" t="s">
        <v>70</v>
      </c>
      <c r="C710">
        <v>2021</v>
      </c>
      <c r="D710" s="13" t="s">
        <v>101</v>
      </c>
      <c r="E710">
        <v>12</v>
      </c>
      <c r="F710">
        <v>10</v>
      </c>
      <c r="G710">
        <v>15</v>
      </c>
      <c r="H710">
        <v>88</v>
      </c>
      <c r="I710">
        <v>85</v>
      </c>
      <c r="J710">
        <v>90</v>
      </c>
    </row>
    <row r="711" spans="1:10" ht="28.8" x14ac:dyDescent="0.3">
      <c r="A711">
        <v>710</v>
      </c>
      <c r="B711" t="s">
        <v>70</v>
      </c>
      <c r="C711">
        <v>2021</v>
      </c>
      <c r="D711" s="13" t="s">
        <v>102</v>
      </c>
      <c r="E711">
        <v>21</v>
      </c>
      <c r="F711">
        <v>18</v>
      </c>
      <c r="G711">
        <v>24</v>
      </c>
      <c r="H711">
        <v>79</v>
      </c>
      <c r="I711">
        <v>76</v>
      </c>
      <c r="J711">
        <v>82</v>
      </c>
    </row>
    <row r="712" spans="1:10" ht="28.8" x14ac:dyDescent="0.3">
      <c r="A712">
        <v>711</v>
      </c>
      <c r="B712" t="s">
        <v>70</v>
      </c>
      <c r="C712">
        <v>2021</v>
      </c>
      <c r="D712" s="13" t="s">
        <v>103</v>
      </c>
      <c r="E712">
        <v>17</v>
      </c>
      <c r="F712">
        <v>8</v>
      </c>
      <c r="G712">
        <v>25</v>
      </c>
      <c r="H712">
        <v>83</v>
      </c>
      <c r="I712">
        <v>75</v>
      </c>
      <c r="J712">
        <v>92</v>
      </c>
    </row>
    <row r="713" spans="1:10" ht="28.8" x14ac:dyDescent="0.3">
      <c r="A713">
        <v>712</v>
      </c>
      <c r="B713" t="s">
        <v>70</v>
      </c>
      <c r="C713">
        <v>2021</v>
      </c>
      <c r="D713" s="13" t="s">
        <v>104</v>
      </c>
      <c r="E713">
        <v>24</v>
      </c>
      <c r="F713">
        <v>17</v>
      </c>
      <c r="G713">
        <v>30</v>
      </c>
      <c r="H713">
        <v>76</v>
      </c>
      <c r="I713">
        <v>70</v>
      </c>
      <c r="J713">
        <v>83</v>
      </c>
    </row>
    <row r="714" spans="1:10" ht="43.2" x14ac:dyDescent="0.3">
      <c r="A714">
        <v>713</v>
      </c>
      <c r="B714" t="s">
        <v>70</v>
      </c>
      <c r="C714">
        <v>2021</v>
      </c>
      <c r="D714" s="13" t="s">
        <v>105</v>
      </c>
      <c r="E714">
        <v>14</v>
      </c>
      <c r="F714">
        <v>7</v>
      </c>
      <c r="G714">
        <v>21</v>
      </c>
      <c r="H714">
        <v>86</v>
      </c>
      <c r="I714">
        <v>79</v>
      </c>
      <c r="J714">
        <v>93</v>
      </c>
    </row>
    <row r="715" spans="1:10" ht="28.8" x14ac:dyDescent="0.3">
      <c r="A715">
        <v>714</v>
      </c>
      <c r="B715" t="s">
        <v>70</v>
      </c>
      <c r="C715">
        <v>2021</v>
      </c>
      <c r="D715" s="13" t="s">
        <v>106</v>
      </c>
      <c r="E715">
        <v>14</v>
      </c>
      <c r="F715">
        <v>9</v>
      </c>
      <c r="G715">
        <v>20</v>
      </c>
      <c r="H715">
        <v>86</v>
      </c>
      <c r="I715">
        <v>80</v>
      </c>
      <c r="J715">
        <v>91</v>
      </c>
    </row>
    <row r="716" spans="1:10" ht="28.8" x14ac:dyDescent="0.3">
      <c r="A716">
        <v>715</v>
      </c>
      <c r="B716" t="s">
        <v>70</v>
      </c>
      <c r="C716">
        <v>2021</v>
      </c>
      <c r="D716" s="13" t="s">
        <v>107</v>
      </c>
      <c r="E716">
        <v>13</v>
      </c>
      <c r="F716">
        <v>8</v>
      </c>
      <c r="G716">
        <v>18</v>
      </c>
      <c r="H716">
        <v>87</v>
      </c>
      <c r="I716">
        <v>82</v>
      </c>
      <c r="J716">
        <v>92</v>
      </c>
    </row>
    <row r="717" spans="1:10" ht="28.8" x14ac:dyDescent="0.3">
      <c r="A717">
        <v>716</v>
      </c>
      <c r="B717" t="s">
        <v>70</v>
      </c>
      <c r="C717">
        <v>2021</v>
      </c>
      <c r="D717" s="13" t="s">
        <v>108</v>
      </c>
      <c r="E717">
        <v>13</v>
      </c>
      <c r="F717">
        <v>8</v>
      </c>
      <c r="G717">
        <v>18</v>
      </c>
      <c r="H717">
        <v>87</v>
      </c>
      <c r="I717">
        <v>82</v>
      </c>
      <c r="J717">
        <v>92</v>
      </c>
    </row>
    <row r="718" spans="1:10" ht="28.8" x14ac:dyDescent="0.3">
      <c r="A718">
        <v>717</v>
      </c>
      <c r="B718" t="s">
        <v>70</v>
      </c>
      <c r="C718">
        <v>2021</v>
      </c>
      <c r="D718" s="13" t="s">
        <v>109</v>
      </c>
      <c r="E718">
        <v>15</v>
      </c>
      <c r="F718">
        <v>9</v>
      </c>
      <c r="G718">
        <v>21</v>
      </c>
      <c r="H718">
        <v>85</v>
      </c>
      <c r="I718">
        <v>79</v>
      </c>
      <c r="J718">
        <v>91</v>
      </c>
    </row>
    <row r="719" spans="1:10" ht="28.8" x14ac:dyDescent="0.3">
      <c r="A719">
        <v>718</v>
      </c>
      <c r="B719" t="s">
        <v>70</v>
      </c>
      <c r="C719">
        <v>2021</v>
      </c>
      <c r="D719" s="13" t="s">
        <v>110</v>
      </c>
      <c r="E719">
        <v>15</v>
      </c>
      <c r="F719">
        <v>11</v>
      </c>
      <c r="G719">
        <v>19</v>
      </c>
      <c r="H719">
        <v>85</v>
      </c>
      <c r="I719">
        <v>81</v>
      </c>
      <c r="J719">
        <v>89</v>
      </c>
    </row>
    <row r="720" spans="1:10" ht="28.8" x14ac:dyDescent="0.3">
      <c r="A720">
        <v>719</v>
      </c>
      <c r="B720" t="s">
        <v>70</v>
      </c>
      <c r="C720">
        <v>2021</v>
      </c>
      <c r="D720" s="13" t="s">
        <v>111</v>
      </c>
      <c r="E720">
        <v>17</v>
      </c>
      <c r="F720">
        <v>12</v>
      </c>
      <c r="G720">
        <v>22</v>
      </c>
      <c r="H720">
        <v>83</v>
      </c>
      <c r="I720">
        <v>78</v>
      </c>
      <c r="J720">
        <v>88</v>
      </c>
    </row>
    <row r="721" spans="1:10" ht="28.8" x14ac:dyDescent="0.3">
      <c r="A721">
        <v>720</v>
      </c>
      <c r="B721" t="s">
        <v>70</v>
      </c>
      <c r="C721">
        <v>2021</v>
      </c>
      <c r="D721" s="13" t="s">
        <v>112</v>
      </c>
      <c r="E721">
        <v>16</v>
      </c>
      <c r="F721">
        <v>14</v>
      </c>
      <c r="G721">
        <v>18</v>
      </c>
      <c r="H721">
        <v>84</v>
      </c>
      <c r="I721">
        <v>82</v>
      </c>
      <c r="J721">
        <v>86</v>
      </c>
    </row>
    <row r="722" spans="1:10" ht="28.8" x14ac:dyDescent="0.3">
      <c r="A722">
        <v>721</v>
      </c>
      <c r="B722" t="s">
        <v>70</v>
      </c>
      <c r="C722">
        <v>2021</v>
      </c>
      <c r="D722" s="13" t="s">
        <v>113</v>
      </c>
      <c r="E722">
        <v>30</v>
      </c>
      <c r="F722">
        <v>16</v>
      </c>
      <c r="G722">
        <v>43</v>
      </c>
      <c r="H722">
        <v>70</v>
      </c>
      <c r="I722">
        <v>57</v>
      </c>
      <c r="J722">
        <v>84</v>
      </c>
    </row>
    <row r="723" spans="1:10" ht="28.8" x14ac:dyDescent="0.3">
      <c r="A723">
        <v>722</v>
      </c>
      <c r="B723" t="s">
        <v>70</v>
      </c>
      <c r="C723">
        <v>2021</v>
      </c>
      <c r="D723" s="13" t="s">
        <v>114</v>
      </c>
      <c r="E723">
        <v>18</v>
      </c>
      <c r="F723">
        <v>11</v>
      </c>
      <c r="G723">
        <v>25</v>
      </c>
      <c r="H723">
        <v>82</v>
      </c>
      <c r="I723">
        <v>75</v>
      </c>
      <c r="J723">
        <v>89</v>
      </c>
    </row>
    <row r="724" spans="1:10" ht="43.2" x14ac:dyDescent="0.3">
      <c r="A724">
        <v>723</v>
      </c>
      <c r="B724" t="s">
        <v>71</v>
      </c>
      <c r="C724">
        <v>2022</v>
      </c>
      <c r="D724" s="13" t="s">
        <v>96</v>
      </c>
      <c r="E724">
        <v>18</v>
      </c>
      <c r="F724">
        <v>16</v>
      </c>
      <c r="G724">
        <v>19</v>
      </c>
      <c r="H724">
        <v>82</v>
      </c>
      <c r="I724">
        <v>81</v>
      </c>
      <c r="J724">
        <v>84</v>
      </c>
    </row>
    <row r="725" spans="1:10" ht="43.2" x14ac:dyDescent="0.3">
      <c r="A725">
        <v>724</v>
      </c>
      <c r="B725" t="s">
        <v>71</v>
      </c>
      <c r="C725">
        <v>2022</v>
      </c>
      <c r="D725" s="13" t="s">
        <v>97</v>
      </c>
      <c r="E725">
        <v>31</v>
      </c>
      <c r="F725">
        <v>26</v>
      </c>
      <c r="G725">
        <v>36</v>
      </c>
      <c r="H725">
        <v>69</v>
      </c>
      <c r="I725">
        <v>64</v>
      </c>
      <c r="J725">
        <v>74</v>
      </c>
    </row>
    <row r="726" spans="1:10" ht="43.2" x14ac:dyDescent="0.3">
      <c r="A726">
        <v>725</v>
      </c>
      <c r="B726" t="s">
        <v>71</v>
      </c>
      <c r="C726">
        <v>2022</v>
      </c>
      <c r="D726" s="13" t="s">
        <v>98</v>
      </c>
      <c r="E726">
        <v>17</v>
      </c>
      <c r="F726">
        <v>14</v>
      </c>
      <c r="G726">
        <v>20</v>
      </c>
      <c r="H726">
        <v>83</v>
      </c>
      <c r="I726">
        <v>80</v>
      </c>
      <c r="J726">
        <v>86</v>
      </c>
    </row>
    <row r="727" spans="1:10" ht="43.2" x14ac:dyDescent="0.3">
      <c r="A727">
        <v>726</v>
      </c>
      <c r="B727" t="s">
        <v>71</v>
      </c>
      <c r="C727">
        <v>2022</v>
      </c>
      <c r="D727" s="13" t="s">
        <v>99</v>
      </c>
      <c r="E727">
        <v>14</v>
      </c>
      <c r="F727">
        <v>11</v>
      </c>
      <c r="G727">
        <v>16</v>
      </c>
      <c r="H727">
        <v>86</v>
      </c>
      <c r="I727">
        <v>84</v>
      </c>
      <c r="J727">
        <v>89</v>
      </c>
    </row>
    <row r="728" spans="1:10" ht="43.2" x14ac:dyDescent="0.3">
      <c r="A728">
        <v>727</v>
      </c>
      <c r="B728" t="s">
        <v>71</v>
      </c>
      <c r="C728">
        <v>2022</v>
      </c>
      <c r="D728" s="13" t="s">
        <v>100</v>
      </c>
      <c r="E728">
        <v>10</v>
      </c>
      <c r="F728">
        <v>8</v>
      </c>
      <c r="G728">
        <v>12</v>
      </c>
      <c r="H728">
        <v>90</v>
      </c>
      <c r="I728">
        <v>88</v>
      </c>
      <c r="J728">
        <v>92</v>
      </c>
    </row>
    <row r="729" spans="1:10" ht="28.8" x14ac:dyDescent="0.3">
      <c r="A729">
        <v>728</v>
      </c>
      <c r="B729" t="s">
        <v>71</v>
      </c>
      <c r="C729">
        <v>2022</v>
      </c>
      <c r="D729" s="13" t="s">
        <v>101</v>
      </c>
      <c r="E729">
        <v>15</v>
      </c>
      <c r="F729">
        <v>13</v>
      </c>
      <c r="G729">
        <v>17</v>
      </c>
      <c r="H729">
        <v>85</v>
      </c>
      <c r="I729">
        <v>83</v>
      </c>
      <c r="J729">
        <v>87</v>
      </c>
    </row>
    <row r="730" spans="1:10" ht="28.8" x14ac:dyDescent="0.3">
      <c r="A730">
        <v>729</v>
      </c>
      <c r="B730" t="s">
        <v>71</v>
      </c>
      <c r="C730">
        <v>2022</v>
      </c>
      <c r="D730" s="13" t="s">
        <v>102</v>
      </c>
      <c r="E730">
        <v>20</v>
      </c>
      <c r="F730">
        <v>18</v>
      </c>
      <c r="G730">
        <v>22</v>
      </c>
      <c r="H730">
        <v>80</v>
      </c>
      <c r="I730">
        <v>78</v>
      </c>
      <c r="J730">
        <v>82</v>
      </c>
    </row>
    <row r="731" spans="1:10" ht="28.8" x14ac:dyDescent="0.3">
      <c r="A731">
        <v>730</v>
      </c>
      <c r="B731" t="s">
        <v>71</v>
      </c>
      <c r="C731">
        <v>2022</v>
      </c>
      <c r="D731" s="13" t="s">
        <v>103</v>
      </c>
      <c r="E731">
        <v>15</v>
      </c>
      <c r="F731">
        <v>9</v>
      </c>
      <c r="G731">
        <v>21</v>
      </c>
      <c r="H731">
        <v>85</v>
      </c>
      <c r="I731">
        <v>79</v>
      </c>
      <c r="J731">
        <v>91</v>
      </c>
    </row>
    <row r="732" spans="1:10" ht="28.8" x14ac:dyDescent="0.3">
      <c r="A732">
        <v>731</v>
      </c>
      <c r="B732" t="s">
        <v>71</v>
      </c>
      <c r="C732">
        <v>2022</v>
      </c>
      <c r="D732" s="13" t="s">
        <v>104</v>
      </c>
      <c r="E732">
        <v>22</v>
      </c>
      <c r="F732">
        <v>16</v>
      </c>
      <c r="G732">
        <v>27</v>
      </c>
      <c r="H732">
        <v>78</v>
      </c>
      <c r="I732">
        <v>73</v>
      </c>
      <c r="J732">
        <v>84</v>
      </c>
    </row>
    <row r="733" spans="1:10" ht="43.2" x14ac:dyDescent="0.3">
      <c r="A733">
        <v>732</v>
      </c>
      <c r="B733" t="s">
        <v>71</v>
      </c>
      <c r="C733">
        <v>2022</v>
      </c>
      <c r="D733" s="13" t="s">
        <v>105</v>
      </c>
      <c r="E733">
        <v>17</v>
      </c>
      <c r="F733">
        <v>11</v>
      </c>
      <c r="G733">
        <v>23</v>
      </c>
      <c r="H733">
        <v>83</v>
      </c>
      <c r="I733">
        <v>77</v>
      </c>
      <c r="J733">
        <v>89</v>
      </c>
    </row>
    <row r="734" spans="1:10" ht="28.8" x14ac:dyDescent="0.3">
      <c r="A734">
        <v>733</v>
      </c>
      <c r="B734" t="s">
        <v>71</v>
      </c>
      <c r="C734">
        <v>2022</v>
      </c>
      <c r="D734" s="13" t="s">
        <v>106</v>
      </c>
      <c r="E734">
        <v>16</v>
      </c>
      <c r="F734">
        <v>11</v>
      </c>
      <c r="G734">
        <v>21</v>
      </c>
      <c r="H734">
        <v>84</v>
      </c>
      <c r="I734">
        <v>79</v>
      </c>
      <c r="J734">
        <v>89</v>
      </c>
    </row>
    <row r="735" spans="1:10" ht="28.8" x14ac:dyDescent="0.3">
      <c r="A735">
        <v>734</v>
      </c>
      <c r="B735" t="s">
        <v>71</v>
      </c>
      <c r="C735">
        <v>2022</v>
      </c>
      <c r="D735" s="13" t="s">
        <v>107</v>
      </c>
      <c r="E735">
        <v>18</v>
      </c>
      <c r="F735">
        <v>13</v>
      </c>
      <c r="G735">
        <v>23</v>
      </c>
      <c r="H735">
        <v>82</v>
      </c>
      <c r="I735">
        <v>77</v>
      </c>
      <c r="J735">
        <v>87</v>
      </c>
    </row>
    <row r="736" spans="1:10" ht="28.8" x14ac:dyDescent="0.3">
      <c r="A736">
        <v>735</v>
      </c>
      <c r="B736" t="s">
        <v>71</v>
      </c>
      <c r="C736">
        <v>2022</v>
      </c>
      <c r="D736" s="13" t="s">
        <v>108</v>
      </c>
      <c r="E736">
        <v>17</v>
      </c>
      <c r="F736">
        <v>13</v>
      </c>
      <c r="G736">
        <v>21</v>
      </c>
      <c r="H736">
        <v>83</v>
      </c>
      <c r="I736">
        <v>79</v>
      </c>
      <c r="J736">
        <v>87</v>
      </c>
    </row>
    <row r="737" spans="1:10" ht="28.8" x14ac:dyDescent="0.3">
      <c r="A737">
        <v>736</v>
      </c>
      <c r="B737" t="s">
        <v>71</v>
      </c>
      <c r="C737">
        <v>2022</v>
      </c>
      <c r="D737" s="13" t="s">
        <v>109</v>
      </c>
      <c r="E737">
        <v>19</v>
      </c>
      <c r="F737">
        <v>14</v>
      </c>
      <c r="G737">
        <v>24</v>
      </c>
      <c r="H737">
        <v>81</v>
      </c>
      <c r="I737">
        <v>76</v>
      </c>
      <c r="J737">
        <v>86</v>
      </c>
    </row>
    <row r="738" spans="1:10" ht="28.8" x14ac:dyDescent="0.3">
      <c r="A738">
        <v>737</v>
      </c>
      <c r="B738" t="s">
        <v>71</v>
      </c>
      <c r="C738">
        <v>2022</v>
      </c>
      <c r="D738" s="13" t="s">
        <v>110</v>
      </c>
      <c r="E738">
        <v>16</v>
      </c>
      <c r="F738">
        <v>13</v>
      </c>
      <c r="G738">
        <v>20</v>
      </c>
      <c r="H738">
        <v>84</v>
      </c>
      <c r="I738">
        <v>80</v>
      </c>
      <c r="J738">
        <v>87</v>
      </c>
    </row>
    <row r="739" spans="1:10" ht="28.8" x14ac:dyDescent="0.3">
      <c r="A739">
        <v>738</v>
      </c>
      <c r="B739" t="s">
        <v>71</v>
      </c>
      <c r="C739">
        <v>2022</v>
      </c>
      <c r="D739" s="13" t="s">
        <v>111</v>
      </c>
      <c r="E739">
        <v>18</v>
      </c>
      <c r="F739">
        <v>14</v>
      </c>
      <c r="G739">
        <v>22</v>
      </c>
      <c r="H739">
        <v>82</v>
      </c>
      <c r="I739">
        <v>78</v>
      </c>
      <c r="J739">
        <v>86</v>
      </c>
    </row>
    <row r="740" spans="1:10" ht="28.8" x14ac:dyDescent="0.3">
      <c r="A740">
        <v>739</v>
      </c>
      <c r="B740" t="s">
        <v>71</v>
      </c>
      <c r="C740">
        <v>2022</v>
      </c>
      <c r="D740" s="13" t="s">
        <v>112</v>
      </c>
      <c r="E740">
        <v>18</v>
      </c>
      <c r="F740">
        <v>16</v>
      </c>
      <c r="G740">
        <v>19</v>
      </c>
      <c r="H740">
        <v>82</v>
      </c>
      <c r="I740">
        <v>81</v>
      </c>
      <c r="J740">
        <v>84</v>
      </c>
    </row>
    <row r="741" spans="1:10" ht="28.8" x14ac:dyDescent="0.3">
      <c r="A741">
        <v>740</v>
      </c>
      <c r="B741" t="s">
        <v>71</v>
      </c>
      <c r="C741">
        <v>2022</v>
      </c>
      <c r="D741" s="13" t="s">
        <v>113</v>
      </c>
      <c r="E741">
        <v>15</v>
      </c>
      <c r="F741">
        <v>8</v>
      </c>
      <c r="G741">
        <v>22</v>
      </c>
      <c r="H741">
        <v>85</v>
      </c>
      <c r="I741">
        <v>78</v>
      </c>
      <c r="J741">
        <v>92</v>
      </c>
    </row>
    <row r="742" spans="1:10" ht="28.8" x14ac:dyDescent="0.3">
      <c r="A742">
        <v>741</v>
      </c>
      <c r="B742" t="s">
        <v>71</v>
      </c>
      <c r="C742">
        <v>2022</v>
      </c>
      <c r="D742" s="13" t="s">
        <v>114</v>
      </c>
      <c r="E742">
        <v>17</v>
      </c>
      <c r="F742">
        <v>11</v>
      </c>
      <c r="G742">
        <v>22</v>
      </c>
      <c r="H742">
        <v>83</v>
      </c>
      <c r="I742">
        <v>78</v>
      </c>
      <c r="J742">
        <v>89</v>
      </c>
    </row>
    <row r="743" spans="1:10" ht="43.2" x14ac:dyDescent="0.3">
      <c r="A743">
        <v>742</v>
      </c>
      <c r="B743" t="s">
        <v>72</v>
      </c>
      <c r="C743">
        <v>2022</v>
      </c>
      <c r="D743" s="13" t="s">
        <v>96</v>
      </c>
      <c r="E743">
        <v>19</v>
      </c>
      <c r="F743">
        <v>17</v>
      </c>
      <c r="G743">
        <v>20</v>
      </c>
      <c r="H743">
        <v>81</v>
      </c>
      <c r="I743">
        <v>80</v>
      </c>
      <c r="J743">
        <v>83</v>
      </c>
    </row>
    <row r="744" spans="1:10" ht="43.2" x14ac:dyDescent="0.3">
      <c r="A744">
        <v>743</v>
      </c>
      <c r="B744" t="s">
        <v>72</v>
      </c>
      <c r="C744">
        <v>2022</v>
      </c>
      <c r="D744" s="13" t="s">
        <v>97</v>
      </c>
      <c r="E744">
        <v>24</v>
      </c>
      <c r="F744">
        <v>19</v>
      </c>
      <c r="G744">
        <v>29</v>
      </c>
      <c r="H744">
        <v>76</v>
      </c>
      <c r="I744">
        <v>71</v>
      </c>
      <c r="J744">
        <v>81</v>
      </c>
    </row>
    <row r="745" spans="1:10" ht="43.2" x14ac:dyDescent="0.3">
      <c r="A745">
        <v>744</v>
      </c>
      <c r="B745" t="s">
        <v>72</v>
      </c>
      <c r="C745">
        <v>2022</v>
      </c>
      <c r="D745" s="13" t="s">
        <v>98</v>
      </c>
      <c r="E745">
        <v>21</v>
      </c>
      <c r="F745">
        <v>17</v>
      </c>
      <c r="G745">
        <v>24</v>
      </c>
      <c r="H745">
        <v>79</v>
      </c>
      <c r="I745">
        <v>76</v>
      </c>
      <c r="J745">
        <v>83</v>
      </c>
    </row>
    <row r="746" spans="1:10" ht="43.2" x14ac:dyDescent="0.3">
      <c r="A746">
        <v>745</v>
      </c>
      <c r="B746" t="s">
        <v>72</v>
      </c>
      <c r="C746">
        <v>2022</v>
      </c>
      <c r="D746" s="13" t="s">
        <v>99</v>
      </c>
      <c r="E746">
        <v>17</v>
      </c>
      <c r="F746">
        <v>14</v>
      </c>
      <c r="G746">
        <v>20</v>
      </c>
      <c r="H746">
        <v>83</v>
      </c>
      <c r="I746">
        <v>80</v>
      </c>
      <c r="J746">
        <v>86</v>
      </c>
    </row>
    <row r="747" spans="1:10" ht="43.2" x14ac:dyDescent="0.3">
      <c r="A747">
        <v>746</v>
      </c>
      <c r="B747" t="s">
        <v>72</v>
      </c>
      <c r="C747">
        <v>2022</v>
      </c>
      <c r="D747" s="13" t="s">
        <v>100</v>
      </c>
      <c r="E747">
        <v>12</v>
      </c>
      <c r="F747">
        <v>9</v>
      </c>
      <c r="G747">
        <v>14</v>
      </c>
      <c r="H747">
        <v>88</v>
      </c>
      <c r="I747">
        <v>86</v>
      </c>
      <c r="J747">
        <v>91</v>
      </c>
    </row>
    <row r="748" spans="1:10" ht="28.8" x14ac:dyDescent="0.3">
      <c r="A748">
        <v>747</v>
      </c>
      <c r="B748" t="s">
        <v>72</v>
      </c>
      <c r="C748">
        <v>2022</v>
      </c>
      <c r="D748" s="13" t="s">
        <v>101</v>
      </c>
      <c r="E748">
        <v>17</v>
      </c>
      <c r="F748">
        <v>14</v>
      </c>
      <c r="G748">
        <v>19</v>
      </c>
      <c r="H748">
        <v>83</v>
      </c>
      <c r="I748">
        <v>81</v>
      </c>
      <c r="J748">
        <v>86</v>
      </c>
    </row>
    <row r="749" spans="1:10" ht="28.8" x14ac:dyDescent="0.3">
      <c r="A749">
        <v>748</v>
      </c>
      <c r="B749" t="s">
        <v>72</v>
      </c>
      <c r="C749">
        <v>2022</v>
      </c>
      <c r="D749" s="13" t="s">
        <v>102</v>
      </c>
      <c r="E749">
        <v>21</v>
      </c>
      <c r="F749">
        <v>18</v>
      </c>
      <c r="G749">
        <v>23</v>
      </c>
      <c r="H749">
        <v>79</v>
      </c>
      <c r="I749">
        <v>77</v>
      </c>
      <c r="J749">
        <v>82</v>
      </c>
    </row>
    <row r="750" spans="1:10" ht="28.8" x14ac:dyDescent="0.3">
      <c r="A750">
        <v>749</v>
      </c>
      <c r="B750" t="s">
        <v>72</v>
      </c>
      <c r="C750">
        <v>2022</v>
      </c>
      <c r="D750" s="13" t="s">
        <v>103</v>
      </c>
      <c r="E750">
        <v>27</v>
      </c>
      <c r="F750">
        <v>16</v>
      </c>
      <c r="G750">
        <v>38</v>
      </c>
      <c r="H750">
        <v>73</v>
      </c>
      <c r="I750">
        <v>62</v>
      </c>
      <c r="J750">
        <v>84</v>
      </c>
    </row>
    <row r="751" spans="1:10" ht="28.8" x14ac:dyDescent="0.3">
      <c r="A751">
        <v>750</v>
      </c>
      <c r="B751" t="s">
        <v>72</v>
      </c>
      <c r="C751">
        <v>2022</v>
      </c>
      <c r="D751" s="13" t="s">
        <v>104</v>
      </c>
      <c r="E751">
        <v>16</v>
      </c>
      <c r="F751">
        <v>12</v>
      </c>
      <c r="G751">
        <v>21</v>
      </c>
      <c r="H751">
        <v>84</v>
      </c>
      <c r="I751">
        <v>79</v>
      </c>
      <c r="J751">
        <v>88</v>
      </c>
    </row>
    <row r="752" spans="1:10" ht="43.2" x14ac:dyDescent="0.3">
      <c r="A752">
        <v>751</v>
      </c>
      <c r="B752" t="s">
        <v>72</v>
      </c>
      <c r="C752">
        <v>2022</v>
      </c>
      <c r="D752" s="13" t="s">
        <v>105</v>
      </c>
      <c r="E752">
        <v>21</v>
      </c>
      <c r="F752">
        <v>15</v>
      </c>
      <c r="G752">
        <v>27</v>
      </c>
      <c r="H752">
        <v>79</v>
      </c>
      <c r="I752">
        <v>73</v>
      </c>
      <c r="J752">
        <v>85</v>
      </c>
    </row>
    <row r="753" spans="1:10" ht="28.8" x14ac:dyDescent="0.3">
      <c r="A753">
        <v>752</v>
      </c>
      <c r="B753" t="s">
        <v>72</v>
      </c>
      <c r="C753">
        <v>2022</v>
      </c>
      <c r="D753" s="13" t="s">
        <v>106</v>
      </c>
      <c r="E753">
        <v>15</v>
      </c>
      <c r="F753">
        <v>9</v>
      </c>
      <c r="G753">
        <v>21</v>
      </c>
      <c r="H753">
        <v>85</v>
      </c>
      <c r="I753">
        <v>79</v>
      </c>
      <c r="J753">
        <v>91</v>
      </c>
    </row>
    <row r="754" spans="1:10" ht="28.8" x14ac:dyDescent="0.3">
      <c r="A754">
        <v>753</v>
      </c>
      <c r="B754" t="s">
        <v>72</v>
      </c>
      <c r="C754">
        <v>2022</v>
      </c>
      <c r="D754" s="13" t="s">
        <v>107</v>
      </c>
      <c r="E754">
        <v>17</v>
      </c>
      <c r="F754">
        <v>12</v>
      </c>
      <c r="G754">
        <v>23</v>
      </c>
      <c r="H754">
        <v>83</v>
      </c>
      <c r="I754">
        <v>77</v>
      </c>
      <c r="J754">
        <v>88</v>
      </c>
    </row>
    <row r="755" spans="1:10" ht="28.8" x14ac:dyDescent="0.3">
      <c r="A755">
        <v>754</v>
      </c>
      <c r="B755" t="s">
        <v>72</v>
      </c>
      <c r="C755">
        <v>2022</v>
      </c>
      <c r="D755" s="13" t="s">
        <v>108</v>
      </c>
      <c r="E755">
        <v>18</v>
      </c>
      <c r="F755">
        <v>13</v>
      </c>
      <c r="G755">
        <v>23</v>
      </c>
      <c r="H755">
        <v>82</v>
      </c>
      <c r="I755">
        <v>77</v>
      </c>
      <c r="J755">
        <v>87</v>
      </c>
    </row>
    <row r="756" spans="1:10" ht="28.8" x14ac:dyDescent="0.3">
      <c r="A756">
        <v>755</v>
      </c>
      <c r="B756" t="s">
        <v>72</v>
      </c>
      <c r="C756">
        <v>2022</v>
      </c>
      <c r="D756" s="13" t="s">
        <v>109</v>
      </c>
      <c r="E756">
        <v>19</v>
      </c>
      <c r="F756">
        <v>12</v>
      </c>
      <c r="G756">
        <v>25</v>
      </c>
      <c r="H756">
        <v>81</v>
      </c>
      <c r="I756">
        <v>75</v>
      </c>
      <c r="J756">
        <v>88</v>
      </c>
    </row>
    <row r="757" spans="1:10" ht="28.8" x14ac:dyDescent="0.3">
      <c r="A757">
        <v>756</v>
      </c>
      <c r="B757" t="s">
        <v>72</v>
      </c>
      <c r="C757">
        <v>2022</v>
      </c>
      <c r="D757" s="13" t="s">
        <v>110</v>
      </c>
      <c r="E757">
        <v>19</v>
      </c>
      <c r="F757">
        <v>15</v>
      </c>
      <c r="G757">
        <v>24</v>
      </c>
      <c r="H757">
        <v>81</v>
      </c>
      <c r="I757">
        <v>76</v>
      </c>
      <c r="J757">
        <v>85</v>
      </c>
    </row>
    <row r="758" spans="1:10" ht="28.8" x14ac:dyDescent="0.3">
      <c r="A758">
        <v>757</v>
      </c>
      <c r="B758" t="s">
        <v>72</v>
      </c>
      <c r="C758">
        <v>2022</v>
      </c>
      <c r="D758" s="13" t="s">
        <v>111</v>
      </c>
      <c r="E758">
        <v>15</v>
      </c>
      <c r="F758">
        <v>11</v>
      </c>
      <c r="G758">
        <v>20</v>
      </c>
      <c r="H758">
        <v>85</v>
      </c>
      <c r="I758">
        <v>80</v>
      </c>
      <c r="J758">
        <v>89</v>
      </c>
    </row>
    <row r="759" spans="1:10" ht="28.8" x14ac:dyDescent="0.3">
      <c r="A759">
        <v>758</v>
      </c>
      <c r="B759" t="s">
        <v>72</v>
      </c>
      <c r="C759">
        <v>2022</v>
      </c>
      <c r="D759" s="13" t="s">
        <v>112</v>
      </c>
      <c r="E759">
        <v>18</v>
      </c>
      <c r="F759">
        <v>16</v>
      </c>
      <c r="G759">
        <v>20</v>
      </c>
      <c r="H759">
        <v>82</v>
      </c>
      <c r="I759">
        <v>80</v>
      </c>
      <c r="J759">
        <v>84</v>
      </c>
    </row>
    <row r="760" spans="1:10" ht="28.8" x14ac:dyDescent="0.3">
      <c r="A760">
        <v>759</v>
      </c>
      <c r="B760" t="s">
        <v>72</v>
      </c>
      <c r="C760">
        <v>2022</v>
      </c>
      <c r="D760" s="13" t="s">
        <v>113</v>
      </c>
      <c r="E760">
        <v>21</v>
      </c>
      <c r="F760">
        <v>12</v>
      </c>
      <c r="G760">
        <v>31</v>
      </c>
      <c r="H760">
        <v>79</v>
      </c>
      <c r="I760">
        <v>69</v>
      </c>
      <c r="J760">
        <v>88</v>
      </c>
    </row>
    <row r="761" spans="1:10" ht="28.8" x14ac:dyDescent="0.3">
      <c r="A761">
        <v>760</v>
      </c>
      <c r="B761" t="s">
        <v>72</v>
      </c>
      <c r="C761">
        <v>2022</v>
      </c>
      <c r="D761" s="13" t="s">
        <v>114</v>
      </c>
      <c r="E761">
        <v>22</v>
      </c>
      <c r="F761">
        <v>14</v>
      </c>
      <c r="G761">
        <v>29</v>
      </c>
      <c r="H761">
        <v>78</v>
      </c>
      <c r="I761">
        <v>71</v>
      </c>
      <c r="J761">
        <v>86</v>
      </c>
    </row>
    <row r="762" spans="1:10" ht="43.2" x14ac:dyDescent="0.3">
      <c r="A762">
        <v>761</v>
      </c>
      <c r="B762" t="s">
        <v>116</v>
      </c>
      <c r="C762">
        <v>2022</v>
      </c>
      <c r="D762" s="13" t="s">
        <v>96</v>
      </c>
      <c r="E762">
        <v>18</v>
      </c>
      <c r="F762">
        <v>16</v>
      </c>
      <c r="G762">
        <v>20</v>
      </c>
      <c r="H762">
        <v>82</v>
      </c>
      <c r="I762">
        <v>80</v>
      </c>
      <c r="J762">
        <v>84</v>
      </c>
    </row>
    <row r="763" spans="1:10" ht="43.2" x14ac:dyDescent="0.3">
      <c r="A763">
        <v>762</v>
      </c>
      <c r="B763" t="s">
        <v>116</v>
      </c>
      <c r="C763">
        <v>2022</v>
      </c>
      <c r="D763" s="13" t="s">
        <v>97</v>
      </c>
      <c r="E763">
        <v>26</v>
      </c>
      <c r="F763">
        <v>21</v>
      </c>
      <c r="G763">
        <v>31</v>
      </c>
      <c r="H763">
        <v>74</v>
      </c>
      <c r="I763">
        <v>69</v>
      </c>
      <c r="J763">
        <v>79</v>
      </c>
    </row>
    <row r="764" spans="1:10" ht="43.2" x14ac:dyDescent="0.3">
      <c r="A764">
        <v>763</v>
      </c>
      <c r="B764" t="s">
        <v>116</v>
      </c>
      <c r="C764">
        <v>2022</v>
      </c>
      <c r="D764" s="13" t="s">
        <v>98</v>
      </c>
      <c r="E764">
        <v>20</v>
      </c>
      <c r="F764">
        <v>16</v>
      </c>
      <c r="G764">
        <v>23</v>
      </c>
      <c r="H764">
        <v>80</v>
      </c>
      <c r="I764">
        <v>77</v>
      </c>
      <c r="J764">
        <v>84</v>
      </c>
    </row>
    <row r="765" spans="1:10" ht="43.2" x14ac:dyDescent="0.3">
      <c r="A765">
        <v>764</v>
      </c>
      <c r="B765" t="s">
        <v>116</v>
      </c>
      <c r="C765">
        <v>2022</v>
      </c>
      <c r="D765" s="13" t="s">
        <v>99</v>
      </c>
      <c r="E765">
        <v>15</v>
      </c>
      <c r="F765">
        <v>12</v>
      </c>
      <c r="G765">
        <v>18</v>
      </c>
      <c r="H765">
        <v>85</v>
      </c>
      <c r="I765">
        <v>82</v>
      </c>
      <c r="J765">
        <v>88</v>
      </c>
    </row>
    <row r="766" spans="1:10" ht="43.2" x14ac:dyDescent="0.3">
      <c r="A766">
        <v>765</v>
      </c>
      <c r="B766" t="s">
        <v>116</v>
      </c>
      <c r="C766">
        <v>2022</v>
      </c>
      <c r="D766" s="13" t="s">
        <v>100</v>
      </c>
      <c r="E766">
        <v>10</v>
      </c>
      <c r="F766">
        <v>8</v>
      </c>
      <c r="G766">
        <v>13</v>
      </c>
      <c r="H766">
        <v>90</v>
      </c>
      <c r="I766">
        <v>87</v>
      </c>
      <c r="J766">
        <v>92</v>
      </c>
    </row>
    <row r="767" spans="1:10" ht="28.8" x14ac:dyDescent="0.3">
      <c r="A767">
        <v>766</v>
      </c>
      <c r="B767" t="s">
        <v>116</v>
      </c>
      <c r="C767">
        <v>2022</v>
      </c>
      <c r="D767" s="13" t="s">
        <v>101</v>
      </c>
      <c r="E767">
        <v>15</v>
      </c>
      <c r="F767">
        <v>13</v>
      </c>
      <c r="G767">
        <v>18</v>
      </c>
      <c r="H767">
        <v>85</v>
      </c>
      <c r="I767">
        <v>82</v>
      </c>
      <c r="J767">
        <v>87</v>
      </c>
    </row>
    <row r="768" spans="1:10" ht="28.8" x14ac:dyDescent="0.3">
      <c r="A768">
        <v>767</v>
      </c>
      <c r="B768" t="s">
        <v>116</v>
      </c>
      <c r="C768">
        <v>2022</v>
      </c>
      <c r="D768" s="13" t="s">
        <v>102</v>
      </c>
      <c r="E768">
        <v>21</v>
      </c>
      <c r="F768">
        <v>18</v>
      </c>
      <c r="G768">
        <v>23</v>
      </c>
      <c r="H768">
        <v>79</v>
      </c>
      <c r="I768">
        <v>77</v>
      </c>
      <c r="J768">
        <v>82</v>
      </c>
    </row>
    <row r="769" spans="1:10" ht="28.8" x14ac:dyDescent="0.3">
      <c r="A769">
        <v>768</v>
      </c>
      <c r="B769" t="s">
        <v>116</v>
      </c>
      <c r="C769">
        <v>2022</v>
      </c>
      <c r="D769" s="13" t="s">
        <v>103</v>
      </c>
      <c r="E769">
        <v>27</v>
      </c>
      <c r="F769">
        <v>15</v>
      </c>
      <c r="G769">
        <v>40</v>
      </c>
      <c r="H769">
        <v>73</v>
      </c>
      <c r="I769">
        <v>60</v>
      </c>
      <c r="J769">
        <v>85</v>
      </c>
    </row>
    <row r="770" spans="1:10" ht="28.8" x14ac:dyDescent="0.3">
      <c r="A770">
        <v>769</v>
      </c>
      <c r="B770" t="s">
        <v>116</v>
      </c>
      <c r="C770">
        <v>2022</v>
      </c>
      <c r="D770" s="13" t="s">
        <v>104</v>
      </c>
      <c r="E770">
        <v>20</v>
      </c>
      <c r="F770">
        <v>14</v>
      </c>
      <c r="G770">
        <v>25</v>
      </c>
      <c r="H770">
        <v>80</v>
      </c>
      <c r="I770">
        <v>75</v>
      </c>
      <c r="J770">
        <v>86</v>
      </c>
    </row>
    <row r="771" spans="1:10" ht="43.2" x14ac:dyDescent="0.3">
      <c r="A771">
        <v>770</v>
      </c>
      <c r="B771" t="s">
        <v>116</v>
      </c>
      <c r="C771">
        <v>2022</v>
      </c>
      <c r="D771" s="13" t="s">
        <v>105</v>
      </c>
      <c r="E771">
        <v>19</v>
      </c>
      <c r="F771">
        <v>13</v>
      </c>
      <c r="G771">
        <v>25</v>
      </c>
      <c r="H771">
        <v>81</v>
      </c>
      <c r="I771">
        <v>75</v>
      </c>
      <c r="J771">
        <v>87</v>
      </c>
    </row>
    <row r="772" spans="1:10" ht="28.8" x14ac:dyDescent="0.3">
      <c r="A772">
        <v>771</v>
      </c>
      <c r="B772" t="s">
        <v>116</v>
      </c>
      <c r="C772">
        <v>2022</v>
      </c>
      <c r="D772" s="13" t="s">
        <v>106</v>
      </c>
      <c r="E772">
        <v>22</v>
      </c>
      <c r="F772">
        <v>16</v>
      </c>
      <c r="G772">
        <v>29</v>
      </c>
      <c r="H772">
        <v>78</v>
      </c>
      <c r="I772">
        <v>71</v>
      </c>
      <c r="J772">
        <v>84</v>
      </c>
    </row>
    <row r="773" spans="1:10" ht="28.8" x14ac:dyDescent="0.3">
      <c r="A773">
        <v>772</v>
      </c>
      <c r="B773" t="s">
        <v>116</v>
      </c>
      <c r="C773">
        <v>2022</v>
      </c>
      <c r="D773" s="13" t="s">
        <v>107</v>
      </c>
      <c r="E773">
        <v>20</v>
      </c>
      <c r="F773">
        <v>14</v>
      </c>
      <c r="G773">
        <v>27</v>
      </c>
      <c r="H773">
        <v>80</v>
      </c>
      <c r="I773">
        <v>73</v>
      </c>
      <c r="J773">
        <v>86</v>
      </c>
    </row>
    <row r="774" spans="1:10" ht="28.8" x14ac:dyDescent="0.3">
      <c r="A774">
        <v>773</v>
      </c>
      <c r="B774" t="s">
        <v>116</v>
      </c>
      <c r="C774">
        <v>2022</v>
      </c>
      <c r="D774" s="13" t="s">
        <v>108</v>
      </c>
      <c r="E774">
        <v>14</v>
      </c>
      <c r="F774">
        <v>10</v>
      </c>
      <c r="G774">
        <v>19</v>
      </c>
      <c r="H774">
        <v>86</v>
      </c>
      <c r="I774">
        <v>81</v>
      </c>
      <c r="J774">
        <v>90</v>
      </c>
    </row>
    <row r="775" spans="1:10" ht="28.8" x14ac:dyDescent="0.3">
      <c r="A775">
        <v>774</v>
      </c>
      <c r="B775" t="s">
        <v>116</v>
      </c>
      <c r="C775">
        <v>2022</v>
      </c>
      <c r="D775" s="13" t="s">
        <v>109</v>
      </c>
      <c r="E775">
        <v>13</v>
      </c>
      <c r="F775">
        <v>8</v>
      </c>
      <c r="G775">
        <v>18</v>
      </c>
      <c r="H775">
        <v>87</v>
      </c>
      <c r="I775">
        <v>82</v>
      </c>
      <c r="J775">
        <v>92</v>
      </c>
    </row>
    <row r="776" spans="1:10" ht="28.8" x14ac:dyDescent="0.3">
      <c r="A776">
        <v>775</v>
      </c>
      <c r="B776" t="s">
        <v>116</v>
      </c>
      <c r="C776">
        <v>2022</v>
      </c>
      <c r="D776" s="13" t="s">
        <v>110</v>
      </c>
      <c r="E776">
        <v>18</v>
      </c>
      <c r="F776">
        <v>14</v>
      </c>
      <c r="G776">
        <v>22</v>
      </c>
      <c r="H776">
        <v>82</v>
      </c>
      <c r="I776">
        <v>78</v>
      </c>
      <c r="J776">
        <v>86</v>
      </c>
    </row>
    <row r="777" spans="1:10" ht="28.8" x14ac:dyDescent="0.3">
      <c r="A777">
        <v>776</v>
      </c>
      <c r="B777" t="s">
        <v>116</v>
      </c>
      <c r="C777">
        <v>2022</v>
      </c>
      <c r="D777" s="13" t="s">
        <v>111</v>
      </c>
      <c r="E777">
        <v>15</v>
      </c>
      <c r="F777">
        <v>10</v>
      </c>
      <c r="G777">
        <v>20</v>
      </c>
      <c r="H777">
        <v>85</v>
      </c>
      <c r="I777">
        <v>80</v>
      </c>
      <c r="J777">
        <v>90</v>
      </c>
    </row>
    <row r="778" spans="1:10" ht="28.8" x14ac:dyDescent="0.3">
      <c r="A778">
        <v>777</v>
      </c>
      <c r="B778" t="s">
        <v>116</v>
      </c>
      <c r="C778">
        <v>2022</v>
      </c>
      <c r="D778" s="13" t="s">
        <v>112</v>
      </c>
      <c r="E778">
        <v>18</v>
      </c>
      <c r="F778">
        <v>16</v>
      </c>
      <c r="G778">
        <v>20</v>
      </c>
      <c r="H778">
        <v>82</v>
      </c>
      <c r="I778">
        <v>80</v>
      </c>
      <c r="J778">
        <v>84</v>
      </c>
    </row>
    <row r="779" spans="1:10" ht="28.8" x14ac:dyDescent="0.3">
      <c r="A779">
        <v>778</v>
      </c>
      <c r="B779" t="s">
        <v>116</v>
      </c>
      <c r="C779">
        <v>2022</v>
      </c>
      <c r="D779" s="13" t="s">
        <v>113</v>
      </c>
      <c r="E779">
        <v>19</v>
      </c>
      <c r="F779">
        <v>9</v>
      </c>
      <c r="G779">
        <v>30</v>
      </c>
      <c r="H779">
        <v>81</v>
      </c>
      <c r="I779">
        <v>70</v>
      </c>
      <c r="J779">
        <v>91</v>
      </c>
    </row>
    <row r="780" spans="1:10" ht="28.8" x14ac:dyDescent="0.3">
      <c r="A780">
        <v>779</v>
      </c>
      <c r="B780" t="s">
        <v>116</v>
      </c>
      <c r="C780">
        <v>2022</v>
      </c>
      <c r="D780" s="13" t="s">
        <v>114</v>
      </c>
      <c r="E780">
        <v>20</v>
      </c>
      <c r="F780">
        <v>12</v>
      </c>
      <c r="G780">
        <v>27</v>
      </c>
      <c r="H780">
        <v>80</v>
      </c>
      <c r="I780">
        <v>73</v>
      </c>
      <c r="J780">
        <v>88</v>
      </c>
    </row>
    <row r="781" spans="1:10" ht="43.2" x14ac:dyDescent="0.3">
      <c r="A781">
        <v>780</v>
      </c>
      <c r="B781" t="s">
        <v>117</v>
      </c>
      <c r="C781">
        <v>2022</v>
      </c>
      <c r="D781" s="13" t="s">
        <v>96</v>
      </c>
      <c r="E781">
        <v>18</v>
      </c>
      <c r="F781">
        <v>16</v>
      </c>
      <c r="G781">
        <v>19</v>
      </c>
      <c r="H781">
        <v>82</v>
      </c>
      <c r="I781">
        <v>81</v>
      </c>
      <c r="J781">
        <v>84</v>
      </c>
    </row>
    <row r="782" spans="1:10" ht="43.2" x14ac:dyDescent="0.3">
      <c r="A782">
        <v>781</v>
      </c>
      <c r="B782" t="s">
        <v>117</v>
      </c>
      <c r="C782">
        <v>2022</v>
      </c>
      <c r="D782" s="13" t="s">
        <v>97</v>
      </c>
      <c r="E782">
        <v>24</v>
      </c>
      <c r="F782">
        <v>19</v>
      </c>
      <c r="G782">
        <v>29</v>
      </c>
      <c r="H782">
        <v>76</v>
      </c>
      <c r="I782">
        <v>71</v>
      </c>
      <c r="J782">
        <v>81</v>
      </c>
    </row>
    <row r="783" spans="1:10" ht="43.2" x14ac:dyDescent="0.3">
      <c r="A783">
        <v>782</v>
      </c>
      <c r="B783" t="s">
        <v>117</v>
      </c>
      <c r="C783">
        <v>2022</v>
      </c>
      <c r="D783" s="13" t="s">
        <v>98</v>
      </c>
      <c r="E783">
        <v>17</v>
      </c>
      <c r="F783">
        <v>14</v>
      </c>
      <c r="G783">
        <v>21</v>
      </c>
      <c r="H783">
        <v>83</v>
      </c>
      <c r="I783">
        <v>79</v>
      </c>
      <c r="J783">
        <v>86</v>
      </c>
    </row>
    <row r="784" spans="1:10" ht="43.2" x14ac:dyDescent="0.3">
      <c r="A784">
        <v>783</v>
      </c>
      <c r="B784" t="s">
        <v>117</v>
      </c>
      <c r="C784">
        <v>2022</v>
      </c>
      <c r="D784" s="13" t="s">
        <v>99</v>
      </c>
      <c r="E784">
        <v>18</v>
      </c>
      <c r="F784">
        <v>15</v>
      </c>
      <c r="G784">
        <v>21</v>
      </c>
      <c r="H784">
        <v>82</v>
      </c>
      <c r="I784">
        <v>79</v>
      </c>
      <c r="J784">
        <v>85</v>
      </c>
    </row>
    <row r="785" spans="1:10" ht="43.2" x14ac:dyDescent="0.3">
      <c r="A785">
        <v>784</v>
      </c>
      <c r="B785" t="s">
        <v>117</v>
      </c>
      <c r="C785">
        <v>2022</v>
      </c>
      <c r="D785" s="13" t="s">
        <v>100</v>
      </c>
      <c r="E785">
        <v>9</v>
      </c>
      <c r="F785">
        <v>7</v>
      </c>
      <c r="G785">
        <v>12</v>
      </c>
      <c r="H785">
        <v>91</v>
      </c>
      <c r="I785">
        <v>88</v>
      </c>
      <c r="J785">
        <v>93</v>
      </c>
    </row>
    <row r="786" spans="1:10" ht="28.8" x14ac:dyDescent="0.3">
      <c r="A786">
        <v>785</v>
      </c>
      <c r="B786" t="s">
        <v>117</v>
      </c>
      <c r="C786">
        <v>2022</v>
      </c>
      <c r="D786" s="13" t="s">
        <v>101</v>
      </c>
      <c r="E786">
        <v>15</v>
      </c>
      <c r="F786">
        <v>12</v>
      </c>
      <c r="G786">
        <v>17</v>
      </c>
      <c r="H786">
        <v>85</v>
      </c>
      <c r="I786">
        <v>83</v>
      </c>
      <c r="J786">
        <v>88</v>
      </c>
    </row>
    <row r="787" spans="1:10" ht="28.8" x14ac:dyDescent="0.3">
      <c r="A787">
        <v>786</v>
      </c>
      <c r="B787" t="s">
        <v>117</v>
      </c>
      <c r="C787">
        <v>2022</v>
      </c>
      <c r="D787" s="13" t="s">
        <v>102</v>
      </c>
      <c r="E787">
        <v>21</v>
      </c>
      <c r="F787">
        <v>18</v>
      </c>
      <c r="G787">
        <v>23</v>
      </c>
      <c r="H787">
        <v>79</v>
      </c>
      <c r="I787">
        <v>77</v>
      </c>
      <c r="J787">
        <v>82</v>
      </c>
    </row>
    <row r="788" spans="1:10" ht="28.8" x14ac:dyDescent="0.3">
      <c r="A788">
        <v>787</v>
      </c>
      <c r="B788" t="s">
        <v>117</v>
      </c>
      <c r="C788">
        <v>2022</v>
      </c>
      <c r="D788" s="13" t="s">
        <v>103</v>
      </c>
      <c r="E788">
        <v>22</v>
      </c>
      <c r="F788">
        <v>13</v>
      </c>
      <c r="G788">
        <v>31</v>
      </c>
      <c r="H788">
        <v>78</v>
      </c>
      <c r="I788">
        <v>69</v>
      </c>
      <c r="J788">
        <v>87</v>
      </c>
    </row>
    <row r="789" spans="1:10" ht="28.8" x14ac:dyDescent="0.3">
      <c r="A789">
        <v>788</v>
      </c>
      <c r="B789" t="s">
        <v>117</v>
      </c>
      <c r="C789">
        <v>2022</v>
      </c>
      <c r="D789" s="13" t="s">
        <v>104</v>
      </c>
      <c r="E789">
        <v>21</v>
      </c>
      <c r="F789">
        <v>15</v>
      </c>
      <c r="G789">
        <v>27</v>
      </c>
      <c r="H789">
        <v>79</v>
      </c>
      <c r="I789">
        <v>73</v>
      </c>
      <c r="J789">
        <v>85</v>
      </c>
    </row>
    <row r="790" spans="1:10" ht="43.2" x14ac:dyDescent="0.3">
      <c r="A790">
        <v>789</v>
      </c>
      <c r="B790" t="s">
        <v>117</v>
      </c>
      <c r="C790">
        <v>2022</v>
      </c>
      <c r="D790" s="13" t="s">
        <v>105</v>
      </c>
      <c r="E790">
        <v>22</v>
      </c>
      <c r="F790">
        <v>16</v>
      </c>
      <c r="G790">
        <v>28</v>
      </c>
      <c r="H790">
        <v>78</v>
      </c>
      <c r="I790">
        <v>72</v>
      </c>
      <c r="J790">
        <v>84</v>
      </c>
    </row>
    <row r="791" spans="1:10" ht="28.8" x14ac:dyDescent="0.3">
      <c r="A791">
        <v>790</v>
      </c>
      <c r="B791" t="s">
        <v>117</v>
      </c>
      <c r="C791">
        <v>2022</v>
      </c>
      <c r="D791" s="13" t="s">
        <v>106</v>
      </c>
      <c r="E791">
        <v>16</v>
      </c>
      <c r="F791">
        <v>10</v>
      </c>
      <c r="G791">
        <v>21</v>
      </c>
      <c r="H791">
        <v>84</v>
      </c>
      <c r="I791">
        <v>79</v>
      </c>
      <c r="J791">
        <v>90</v>
      </c>
    </row>
    <row r="792" spans="1:10" ht="28.8" x14ac:dyDescent="0.3">
      <c r="A792">
        <v>791</v>
      </c>
      <c r="B792" t="s">
        <v>117</v>
      </c>
      <c r="C792">
        <v>2022</v>
      </c>
      <c r="D792" s="13" t="s">
        <v>107</v>
      </c>
      <c r="E792">
        <v>13</v>
      </c>
      <c r="F792">
        <v>8</v>
      </c>
      <c r="G792">
        <v>18</v>
      </c>
      <c r="H792">
        <v>87</v>
      </c>
      <c r="I792">
        <v>82</v>
      </c>
      <c r="J792">
        <v>92</v>
      </c>
    </row>
    <row r="793" spans="1:10" ht="28.8" x14ac:dyDescent="0.3">
      <c r="A793">
        <v>792</v>
      </c>
      <c r="B793" t="s">
        <v>117</v>
      </c>
      <c r="C793">
        <v>2022</v>
      </c>
      <c r="D793" s="13" t="s">
        <v>108</v>
      </c>
      <c r="E793">
        <v>15</v>
      </c>
      <c r="F793">
        <v>10</v>
      </c>
      <c r="G793">
        <v>21</v>
      </c>
      <c r="H793">
        <v>85</v>
      </c>
      <c r="I793">
        <v>79</v>
      </c>
      <c r="J793">
        <v>90</v>
      </c>
    </row>
    <row r="794" spans="1:10" ht="28.8" x14ac:dyDescent="0.3">
      <c r="A794">
        <v>793</v>
      </c>
      <c r="B794" t="s">
        <v>117</v>
      </c>
      <c r="C794">
        <v>2022</v>
      </c>
      <c r="D794" s="13" t="s">
        <v>109</v>
      </c>
      <c r="E794">
        <v>16</v>
      </c>
      <c r="F794">
        <v>10</v>
      </c>
      <c r="G794">
        <v>22</v>
      </c>
      <c r="H794">
        <v>84</v>
      </c>
      <c r="I794">
        <v>78</v>
      </c>
      <c r="J794">
        <v>90</v>
      </c>
    </row>
    <row r="795" spans="1:10" ht="28.8" x14ac:dyDescent="0.3">
      <c r="A795">
        <v>794</v>
      </c>
      <c r="B795" t="s">
        <v>117</v>
      </c>
      <c r="C795">
        <v>2022</v>
      </c>
      <c r="D795" s="13" t="s">
        <v>110</v>
      </c>
      <c r="E795">
        <v>14</v>
      </c>
      <c r="F795">
        <v>10</v>
      </c>
      <c r="G795">
        <v>18</v>
      </c>
      <c r="H795">
        <v>86</v>
      </c>
      <c r="I795">
        <v>82</v>
      </c>
      <c r="J795">
        <v>90</v>
      </c>
    </row>
    <row r="796" spans="1:10" ht="28.8" x14ac:dyDescent="0.3">
      <c r="A796">
        <v>795</v>
      </c>
      <c r="B796" t="s">
        <v>117</v>
      </c>
      <c r="C796">
        <v>2022</v>
      </c>
      <c r="D796" s="13" t="s">
        <v>111</v>
      </c>
      <c r="E796">
        <v>17</v>
      </c>
      <c r="F796">
        <v>12</v>
      </c>
      <c r="G796">
        <v>22</v>
      </c>
      <c r="H796">
        <v>83</v>
      </c>
      <c r="I796">
        <v>78</v>
      </c>
      <c r="J796">
        <v>88</v>
      </c>
    </row>
    <row r="797" spans="1:10" ht="28.8" x14ac:dyDescent="0.3">
      <c r="A797">
        <v>796</v>
      </c>
      <c r="B797" t="s">
        <v>117</v>
      </c>
      <c r="C797">
        <v>2022</v>
      </c>
      <c r="D797" s="13" t="s">
        <v>112</v>
      </c>
      <c r="E797">
        <v>17</v>
      </c>
      <c r="F797">
        <v>15</v>
      </c>
      <c r="G797">
        <v>19</v>
      </c>
      <c r="H797">
        <v>83</v>
      </c>
      <c r="I797">
        <v>81</v>
      </c>
      <c r="J797">
        <v>85</v>
      </c>
    </row>
    <row r="798" spans="1:10" ht="28.8" x14ac:dyDescent="0.3">
      <c r="A798">
        <v>797</v>
      </c>
      <c r="B798" t="s">
        <v>117</v>
      </c>
      <c r="C798">
        <v>2022</v>
      </c>
      <c r="D798" s="13" t="s">
        <v>113</v>
      </c>
      <c r="E798">
        <v>22</v>
      </c>
      <c r="F798">
        <v>12</v>
      </c>
      <c r="G798">
        <v>31</v>
      </c>
      <c r="H798">
        <v>78</v>
      </c>
      <c r="I798">
        <v>69</v>
      </c>
      <c r="J798">
        <v>88</v>
      </c>
    </row>
    <row r="799" spans="1:10" ht="28.8" x14ac:dyDescent="0.3">
      <c r="A799">
        <v>798</v>
      </c>
      <c r="B799" t="s">
        <v>117</v>
      </c>
      <c r="C799">
        <v>2022</v>
      </c>
      <c r="D799" s="13" t="s">
        <v>114</v>
      </c>
      <c r="E799">
        <v>23</v>
      </c>
      <c r="F799">
        <v>16</v>
      </c>
      <c r="G799">
        <v>31</v>
      </c>
      <c r="H799">
        <v>77</v>
      </c>
      <c r="I799">
        <v>69</v>
      </c>
      <c r="J799">
        <v>84</v>
      </c>
    </row>
    <row r="800" spans="1:10" ht="43.2" x14ac:dyDescent="0.3">
      <c r="A800">
        <v>799</v>
      </c>
      <c r="B800" t="s">
        <v>75</v>
      </c>
      <c r="C800">
        <v>2022</v>
      </c>
      <c r="D800" s="13" t="s">
        <v>96</v>
      </c>
      <c r="E800">
        <v>17</v>
      </c>
      <c r="F800">
        <v>16</v>
      </c>
      <c r="G800">
        <v>19</v>
      </c>
      <c r="H800">
        <v>83</v>
      </c>
      <c r="I800">
        <v>81</v>
      </c>
      <c r="J800">
        <v>84</v>
      </c>
    </row>
    <row r="801" spans="1:10" ht="43.2" x14ac:dyDescent="0.3">
      <c r="A801">
        <v>800</v>
      </c>
      <c r="B801" t="s">
        <v>75</v>
      </c>
      <c r="C801">
        <v>2022</v>
      </c>
      <c r="D801" s="13" t="s">
        <v>97</v>
      </c>
      <c r="E801">
        <v>28</v>
      </c>
      <c r="F801">
        <v>23</v>
      </c>
      <c r="G801">
        <v>34</v>
      </c>
      <c r="H801">
        <v>72</v>
      </c>
      <c r="I801">
        <v>66</v>
      </c>
      <c r="J801">
        <v>77</v>
      </c>
    </row>
    <row r="802" spans="1:10" ht="43.2" x14ac:dyDescent="0.3">
      <c r="A802">
        <v>801</v>
      </c>
      <c r="B802" t="s">
        <v>75</v>
      </c>
      <c r="C802">
        <v>2022</v>
      </c>
      <c r="D802" s="13" t="s">
        <v>98</v>
      </c>
      <c r="E802">
        <v>17</v>
      </c>
      <c r="F802">
        <v>13</v>
      </c>
      <c r="G802">
        <v>20</v>
      </c>
      <c r="H802">
        <v>83</v>
      </c>
      <c r="I802">
        <v>80</v>
      </c>
      <c r="J802">
        <v>87</v>
      </c>
    </row>
    <row r="803" spans="1:10" ht="43.2" x14ac:dyDescent="0.3">
      <c r="A803">
        <v>802</v>
      </c>
      <c r="B803" t="s">
        <v>75</v>
      </c>
      <c r="C803">
        <v>2022</v>
      </c>
      <c r="D803" s="13" t="s">
        <v>99</v>
      </c>
      <c r="E803">
        <v>15</v>
      </c>
      <c r="F803">
        <v>12</v>
      </c>
      <c r="G803">
        <v>18</v>
      </c>
      <c r="H803">
        <v>85</v>
      </c>
      <c r="I803">
        <v>82</v>
      </c>
      <c r="J803">
        <v>88</v>
      </c>
    </row>
    <row r="804" spans="1:10" ht="43.2" x14ac:dyDescent="0.3">
      <c r="A804">
        <v>803</v>
      </c>
      <c r="B804" t="s">
        <v>75</v>
      </c>
      <c r="C804">
        <v>2022</v>
      </c>
      <c r="D804" s="13" t="s">
        <v>100</v>
      </c>
      <c r="E804">
        <v>11</v>
      </c>
      <c r="F804">
        <v>8</v>
      </c>
      <c r="G804">
        <v>13</v>
      </c>
      <c r="H804">
        <v>89</v>
      </c>
      <c r="I804">
        <v>87</v>
      </c>
      <c r="J804">
        <v>92</v>
      </c>
    </row>
    <row r="805" spans="1:10" ht="28.8" x14ac:dyDescent="0.3">
      <c r="A805">
        <v>804</v>
      </c>
      <c r="B805" t="s">
        <v>75</v>
      </c>
      <c r="C805">
        <v>2022</v>
      </c>
      <c r="D805" s="13" t="s">
        <v>101</v>
      </c>
      <c r="E805">
        <v>14</v>
      </c>
      <c r="F805">
        <v>12</v>
      </c>
      <c r="G805">
        <v>17</v>
      </c>
      <c r="H805">
        <v>86</v>
      </c>
      <c r="I805">
        <v>83</v>
      </c>
      <c r="J805">
        <v>88</v>
      </c>
    </row>
    <row r="806" spans="1:10" ht="28.8" x14ac:dyDescent="0.3">
      <c r="A806">
        <v>805</v>
      </c>
      <c r="B806" t="s">
        <v>75</v>
      </c>
      <c r="C806">
        <v>2022</v>
      </c>
      <c r="D806" s="13" t="s">
        <v>102</v>
      </c>
      <c r="E806">
        <v>20</v>
      </c>
      <c r="F806">
        <v>18</v>
      </c>
      <c r="G806">
        <v>23</v>
      </c>
      <c r="H806">
        <v>80</v>
      </c>
      <c r="I806">
        <v>77</v>
      </c>
      <c r="J806">
        <v>82</v>
      </c>
    </row>
    <row r="807" spans="1:10" ht="28.8" x14ac:dyDescent="0.3">
      <c r="A807">
        <v>806</v>
      </c>
      <c r="B807" t="s">
        <v>75</v>
      </c>
      <c r="C807">
        <v>2022</v>
      </c>
      <c r="D807" s="13" t="s">
        <v>103</v>
      </c>
      <c r="E807">
        <v>17</v>
      </c>
      <c r="F807">
        <v>9</v>
      </c>
      <c r="G807">
        <v>25</v>
      </c>
      <c r="H807">
        <v>83</v>
      </c>
      <c r="I807">
        <v>75</v>
      </c>
      <c r="J807">
        <v>91</v>
      </c>
    </row>
    <row r="808" spans="1:10" ht="28.8" x14ac:dyDescent="0.3">
      <c r="A808">
        <v>807</v>
      </c>
      <c r="B808" t="s">
        <v>75</v>
      </c>
      <c r="C808">
        <v>2022</v>
      </c>
      <c r="D808" s="13" t="s">
        <v>104</v>
      </c>
      <c r="E808">
        <v>17</v>
      </c>
      <c r="F808">
        <v>12</v>
      </c>
      <c r="G808">
        <v>21</v>
      </c>
      <c r="H808">
        <v>83</v>
      </c>
      <c r="I808">
        <v>79</v>
      </c>
      <c r="J808">
        <v>88</v>
      </c>
    </row>
    <row r="809" spans="1:10" ht="43.2" x14ac:dyDescent="0.3">
      <c r="A809">
        <v>808</v>
      </c>
      <c r="B809" t="s">
        <v>75</v>
      </c>
      <c r="C809">
        <v>2022</v>
      </c>
      <c r="D809" s="13" t="s">
        <v>105</v>
      </c>
      <c r="E809">
        <v>17</v>
      </c>
      <c r="F809">
        <v>12</v>
      </c>
      <c r="G809">
        <v>22</v>
      </c>
      <c r="H809">
        <v>83</v>
      </c>
      <c r="I809">
        <v>78</v>
      </c>
      <c r="J809">
        <v>88</v>
      </c>
    </row>
    <row r="810" spans="1:10" ht="28.8" x14ac:dyDescent="0.3">
      <c r="A810">
        <v>809</v>
      </c>
      <c r="B810" t="s">
        <v>75</v>
      </c>
      <c r="C810">
        <v>2022</v>
      </c>
      <c r="D810" s="13" t="s">
        <v>106</v>
      </c>
      <c r="E810">
        <v>17</v>
      </c>
      <c r="F810">
        <v>11</v>
      </c>
      <c r="G810">
        <v>22</v>
      </c>
      <c r="H810">
        <v>83</v>
      </c>
      <c r="I810">
        <v>78</v>
      </c>
      <c r="J810">
        <v>89</v>
      </c>
    </row>
    <row r="811" spans="1:10" ht="28.8" x14ac:dyDescent="0.3">
      <c r="A811">
        <v>810</v>
      </c>
      <c r="B811" t="s">
        <v>75</v>
      </c>
      <c r="C811">
        <v>2022</v>
      </c>
      <c r="D811" s="13" t="s">
        <v>107</v>
      </c>
      <c r="E811">
        <v>17</v>
      </c>
      <c r="F811">
        <v>11</v>
      </c>
      <c r="G811">
        <v>23</v>
      </c>
      <c r="H811">
        <v>83</v>
      </c>
      <c r="I811">
        <v>77</v>
      </c>
      <c r="J811">
        <v>89</v>
      </c>
    </row>
    <row r="812" spans="1:10" ht="28.8" x14ac:dyDescent="0.3">
      <c r="A812">
        <v>811</v>
      </c>
      <c r="B812" t="s">
        <v>75</v>
      </c>
      <c r="C812">
        <v>2022</v>
      </c>
      <c r="D812" s="13" t="s">
        <v>108</v>
      </c>
      <c r="E812">
        <v>20</v>
      </c>
      <c r="F812">
        <v>14</v>
      </c>
      <c r="G812">
        <v>25</v>
      </c>
      <c r="H812">
        <v>80</v>
      </c>
      <c r="I812">
        <v>75</v>
      </c>
      <c r="J812">
        <v>86</v>
      </c>
    </row>
    <row r="813" spans="1:10" ht="28.8" x14ac:dyDescent="0.3">
      <c r="A813">
        <v>812</v>
      </c>
      <c r="B813" t="s">
        <v>75</v>
      </c>
      <c r="C813">
        <v>2022</v>
      </c>
      <c r="D813" s="13" t="s">
        <v>109</v>
      </c>
      <c r="E813">
        <v>21</v>
      </c>
      <c r="F813">
        <v>15</v>
      </c>
      <c r="G813">
        <v>27</v>
      </c>
      <c r="H813">
        <v>79</v>
      </c>
      <c r="I813">
        <v>73</v>
      </c>
      <c r="J813">
        <v>85</v>
      </c>
    </row>
    <row r="814" spans="1:10" ht="28.8" x14ac:dyDescent="0.3">
      <c r="A814">
        <v>813</v>
      </c>
      <c r="B814" t="s">
        <v>75</v>
      </c>
      <c r="C814">
        <v>2022</v>
      </c>
      <c r="D814" s="13" t="s">
        <v>110</v>
      </c>
      <c r="E814">
        <v>17</v>
      </c>
      <c r="F814">
        <v>12</v>
      </c>
      <c r="G814">
        <v>22</v>
      </c>
      <c r="H814">
        <v>83</v>
      </c>
      <c r="I814">
        <v>78</v>
      </c>
      <c r="J814">
        <v>88</v>
      </c>
    </row>
    <row r="815" spans="1:10" ht="28.8" x14ac:dyDescent="0.3">
      <c r="A815">
        <v>814</v>
      </c>
      <c r="B815" t="s">
        <v>75</v>
      </c>
      <c r="C815">
        <v>2022</v>
      </c>
      <c r="D815" s="13" t="s">
        <v>111</v>
      </c>
      <c r="E815">
        <v>13</v>
      </c>
      <c r="F815">
        <v>9</v>
      </c>
      <c r="G815">
        <v>18</v>
      </c>
      <c r="H815">
        <v>87</v>
      </c>
      <c r="I815">
        <v>82</v>
      </c>
      <c r="J815">
        <v>91</v>
      </c>
    </row>
    <row r="816" spans="1:10" ht="28.8" x14ac:dyDescent="0.3">
      <c r="A816">
        <v>815</v>
      </c>
      <c r="B816" t="s">
        <v>75</v>
      </c>
      <c r="C816">
        <v>2022</v>
      </c>
      <c r="D816" s="13" t="s">
        <v>112</v>
      </c>
      <c r="E816">
        <v>17</v>
      </c>
      <c r="F816">
        <v>16</v>
      </c>
      <c r="G816">
        <v>19</v>
      </c>
      <c r="H816">
        <v>83</v>
      </c>
      <c r="I816">
        <v>81</v>
      </c>
      <c r="J816">
        <v>84</v>
      </c>
    </row>
    <row r="817" spans="1:10" ht="28.8" x14ac:dyDescent="0.3">
      <c r="A817">
        <v>816</v>
      </c>
      <c r="B817" t="s">
        <v>75</v>
      </c>
      <c r="C817">
        <v>2022</v>
      </c>
      <c r="D817" s="13" t="s">
        <v>113</v>
      </c>
      <c r="E817">
        <v>20</v>
      </c>
      <c r="F817">
        <v>10</v>
      </c>
      <c r="G817">
        <v>30</v>
      </c>
      <c r="H817">
        <v>80</v>
      </c>
      <c r="I817">
        <v>70</v>
      </c>
      <c r="J817">
        <v>90</v>
      </c>
    </row>
    <row r="818" spans="1:10" ht="28.8" x14ac:dyDescent="0.3">
      <c r="A818">
        <v>817</v>
      </c>
      <c r="B818" t="s">
        <v>75</v>
      </c>
      <c r="C818">
        <v>2022</v>
      </c>
      <c r="D818" s="13" t="s">
        <v>114</v>
      </c>
      <c r="E818">
        <v>15</v>
      </c>
      <c r="F818">
        <v>9</v>
      </c>
      <c r="G818">
        <v>22</v>
      </c>
      <c r="H818">
        <v>85</v>
      </c>
      <c r="I818">
        <v>78</v>
      </c>
      <c r="J818">
        <v>91</v>
      </c>
    </row>
    <row r="819" spans="1:10" ht="43.2" x14ac:dyDescent="0.3">
      <c r="A819">
        <v>818</v>
      </c>
      <c r="B819" t="s">
        <v>76</v>
      </c>
      <c r="C819">
        <v>2022</v>
      </c>
      <c r="D819" s="13" t="s">
        <v>96</v>
      </c>
      <c r="E819">
        <v>18</v>
      </c>
      <c r="F819">
        <v>17</v>
      </c>
      <c r="G819">
        <v>20</v>
      </c>
      <c r="H819">
        <v>82</v>
      </c>
      <c r="I819">
        <v>80</v>
      </c>
      <c r="J819">
        <v>83</v>
      </c>
    </row>
    <row r="820" spans="1:10" ht="43.2" x14ac:dyDescent="0.3">
      <c r="A820">
        <v>819</v>
      </c>
      <c r="B820" t="s">
        <v>76</v>
      </c>
      <c r="C820">
        <v>2022</v>
      </c>
      <c r="D820" s="13" t="s">
        <v>97</v>
      </c>
      <c r="E820">
        <v>28</v>
      </c>
      <c r="F820">
        <v>23</v>
      </c>
      <c r="G820">
        <v>34</v>
      </c>
      <c r="H820">
        <v>72</v>
      </c>
      <c r="I820">
        <v>66</v>
      </c>
      <c r="J820">
        <v>77</v>
      </c>
    </row>
    <row r="821" spans="1:10" ht="43.2" x14ac:dyDescent="0.3">
      <c r="A821">
        <v>820</v>
      </c>
      <c r="B821" t="s">
        <v>76</v>
      </c>
      <c r="C821">
        <v>2022</v>
      </c>
      <c r="D821" s="13" t="s">
        <v>98</v>
      </c>
      <c r="E821">
        <v>19</v>
      </c>
      <c r="F821">
        <v>15</v>
      </c>
      <c r="G821">
        <v>22</v>
      </c>
      <c r="H821">
        <v>81</v>
      </c>
      <c r="I821">
        <v>78</v>
      </c>
      <c r="J821">
        <v>85</v>
      </c>
    </row>
    <row r="822" spans="1:10" ht="43.2" x14ac:dyDescent="0.3">
      <c r="A822">
        <v>821</v>
      </c>
      <c r="B822" t="s">
        <v>76</v>
      </c>
      <c r="C822">
        <v>2022</v>
      </c>
      <c r="D822" s="13" t="s">
        <v>99</v>
      </c>
      <c r="E822">
        <v>16</v>
      </c>
      <c r="F822">
        <v>13</v>
      </c>
      <c r="G822">
        <v>18</v>
      </c>
      <c r="H822">
        <v>84</v>
      </c>
      <c r="I822">
        <v>82</v>
      </c>
      <c r="J822">
        <v>87</v>
      </c>
    </row>
    <row r="823" spans="1:10" ht="43.2" x14ac:dyDescent="0.3">
      <c r="A823">
        <v>822</v>
      </c>
      <c r="B823" t="s">
        <v>76</v>
      </c>
      <c r="C823">
        <v>2022</v>
      </c>
      <c r="D823" s="13" t="s">
        <v>100</v>
      </c>
      <c r="E823">
        <v>12</v>
      </c>
      <c r="F823">
        <v>9</v>
      </c>
      <c r="G823">
        <v>14</v>
      </c>
      <c r="H823">
        <v>88</v>
      </c>
      <c r="I823">
        <v>86</v>
      </c>
      <c r="J823">
        <v>91</v>
      </c>
    </row>
    <row r="824" spans="1:10" ht="28.8" x14ac:dyDescent="0.3">
      <c r="A824">
        <v>823</v>
      </c>
      <c r="B824" t="s">
        <v>76</v>
      </c>
      <c r="C824">
        <v>2022</v>
      </c>
      <c r="D824" s="13" t="s">
        <v>101</v>
      </c>
      <c r="E824">
        <v>16</v>
      </c>
      <c r="F824">
        <v>14</v>
      </c>
      <c r="G824">
        <v>19</v>
      </c>
      <c r="H824">
        <v>84</v>
      </c>
      <c r="I824">
        <v>81</v>
      </c>
      <c r="J824">
        <v>86</v>
      </c>
    </row>
    <row r="825" spans="1:10" ht="28.8" x14ac:dyDescent="0.3">
      <c r="A825">
        <v>824</v>
      </c>
      <c r="B825" t="s">
        <v>76</v>
      </c>
      <c r="C825">
        <v>2022</v>
      </c>
      <c r="D825" s="13" t="s">
        <v>102</v>
      </c>
      <c r="E825">
        <v>20</v>
      </c>
      <c r="F825">
        <v>18</v>
      </c>
      <c r="G825">
        <v>23</v>
      </c>
      <c r="H825">
        <v>80</v>
      </c>
      <c r="I825">
        <v>77</v>
      </c>
      <c r="J825">
        <v>82</v>
      </c>
    </row>
    <row r="826" spans="1:10" ht="28.8" x14ac:dyDescent="0.3">
      <c r="A826">
        <v>825</v>
      </c>
      <c r="B826" t="s">
        <v>76</v>
      </c>
      <c r="C826">
        <v>2022</v>
      </c>
      <c r="D826" s="13" t="s">
        <v>103</v>
      </c>
      <c r="E826">
        <v>21</v>
      </c>
      <c r="F826">
        <v>11</v>
      </c>
      <c r="G826">
        <v>31</v>
      </c>
      <c r="H826">
        <v>79</v>
      </c>
      <c r="I826">
        <v>69</v>
      </c>
      <c r="J826">
        <v>89</v>
      </c>
    </row>
    <row r="827" spans="1:10" ht="28.8" x14ac:dyDescent="0.3">
      <c r="A827">
        <v>826</v>
      </c>
      <c r="B827" t="s">
        <v>76</v>
      </c>
      <c r="C827">
        <v>2022</v>
      </c>
      <c r="D827" s="13" t="s">
        <v>104</v>
      </c>
      <c r="E827">
        <v>22</v>
      </c>
      <c r="F827">
        <v>16</v>
      </c>
      <c r="G827">
        <v>27</v>
      </c>
      <c r="H827">
        <v>78</v>
      </c>
      <c r="I827">
        <v>73</v>
      </c>
      <c r="J827">
        <v>84</v>
      </c>
    </row>
    <row r="828" spans="1:10" ht="43.2" x14ac:dyDescent="0.3">
      <c r="A828">
        <v>827</v>
      </c>
      <c r="B828" t="s">
        <v>76</v>
      </c>
      <c r="C828">
        <v>2022</v>
      </c>
      <c r="D828" s="13" t="s">
        <v>105</v>
      </c>
      <c r="E828">
        <v>18</v>
      </c>
      <c r="F828">
        <v>12</v>
      </c>
      <c r="G828">
        <v>23</v>
      </c>
      <c r="H828">
        <v>82</v>
      </c>
      <c r="I828">
        <v>77</v>
      </c>
      <c r="J828">
        <v>88</v>
      </c>
    </row>
    <row r="829" spans="1:10" ht="28.8" x14ac:dyDescent="0.3">
      <c r="A829">
        <v>828</v>
      </c>
      <c r="B829" t="s">
        <v>76</v>
      </c>
      <c r="C829">
        <v>2022</v>
      </c>
      <c r="D829" s="13" t="s">
        <v>106</v>
      </c>
      <c r="E829">
        <v>20</v>
      </c>
      <c r="F829">
        <v>14</v>
      </c>
      <c r="G829">
        <v>26</v>
      </c>
      <c r="H829">
        <v>80</v>
      </c>
      <c r="I829">
        <v>74</v>
      </c>
      <c r="J829">
        <v>86</v>
      </c>
    </row>
    <row r="830" spans="1:10" ht="28.8" x14ac:dyDescent="0.3">
      <c r="A830">
        <v>829</v>
      </c>
      <c r="B830" t="s">
        <v>76</v>
      </c>
      <c r="C830">
        <v>2022</v>
      </c>
      <c r="D830" s="13" t="s">
        <v>107</v>
      </c>
      <c r="E830">
        <v>12</v>
      </c>
      <c r="F830">
        <v>7</v>
      </c>
      <c r="G830">
        <v>16</v>
      </c>
      <c r="H830">
        <v>88</v>
      </c>
      <c r="I830">
        <v>84</v>
      </c>
      <c r="J830">
        <v>93</v>
      </c>
    </row>
    <row r="831" spans="1:10" ht="28.8" x14ac:dyDescent="0.3">
      <c r="A831">
        <v>830</v>
      </c>
      <c r="B831" t="s">
        <v>76</v>
      </c>
      <c r="C831">
        <v>2022</v>
      </c>
      <c r="D831" s="13" t="s">
        <v>108</v>
      </c>
      <c r="E831">
        <v>17</v>
      </c>
      <c r="F831">
        <v>11</v>
      </c>
      <c r="G831">
        <v>22</v>
      </c>
      <c r="H831">
        <v>83</v>
      </c>
      <c r="I831">
        <v>78</v>
      </c>
      <c r="J831">
        <v>89</v>
      </c>
    </row>
    <row r="832" spans="1:10" ht="28.8" x14ac:dyDescent="0.3">
      <c r="A832">
        <v>831</v>
      </c>
      <c r="B832" t="s">
        <v>76</v>
      </c>
      <c r="C832">
        <v>2022</v>
      </c>
      <c r="D832" s="13" t="s">
        <v>109</v>
      </c>
      <c r="E832">
        <v>20</v>
      </c>
      <c r="F832">
        <v>13</v>
      </c>
      <c r="G832">
        <v>26</v>
      </c>
      <c r="H832">
        <v>80</v>
      </c>
      <c r="I832">
        <v>74</v>
      </c>
      <c r="J832">
        <v>87</v>
      </c>
    </row>
    <row r="833" spans="1:10" ht="28.8" x14ac:dyDescent="0.3">
      <c r="A833">
        <v>832</v>
      </c>
      <c r="B833" t="s">
        <v>76</v>
      </c>
      <c r="C833">
        <v>2022</v>
      </c>
      <c r="D833" s="13" t="s">
        <v>110</v>
      </c>
      <c r="E833">
        <v>18</v>
      </c>
      <c r="F833">
        <v>14</v>
      </c>
      <c r="G833">
        <v>23</v>
      </c>
      <c r="H833">
        <v>82</v>
      </c>
      <c r="I833">
        <v>77</v>
      </c>
      <c r="J833">
        <v>86</v>
      </c>
    </row>
    <row r="834" spans="1:10" ht="28.8" x14ac:dyDescent="0.3">
      <c r="A834">
        <v>833</v>
      </c>
      <c r="B834" t="s">
        <v>76</v>
      </c>
      <c r="C834">
        <v>2022</v>
      </c>
      <c r="D834" s="13" t="s">
        <v>111</v>
      </c>
      <c r="E834">
        <v>17</v>
      </c>
      <c r="F834">
        <v>11</v>
      </c>
      <c r="G834">
        <v>22</v>
      </c>
      <c r="H834">
        <v>83</v>
      </c>
      <c r="I834">
        <v>78</v>
      </c>
      <c r="J834">
        <v>89</v>
      </c>
    </row>
    <row r="835" spans="1:10" ht="28.8" x14ac:dyDescent="0.3">
      <c r="A835">
        <v>834</v>
      </c>
      <c r="B835" t="s">
        <v>76</v>
      </c>
      <c r="C835">
        <v>2022</v>
      </c>
      <c r="D835" s="13" t="s">
        <v>112</v>
      </c>
      <c r="E835">
        <v>18</v>
      </c>
      <c r="F835">
        <v>16</v>
      </c>
      <c r="G835">
        <v>20</v>
      </c>
      <c r="H835">
        <v>82</v>
      </c>
      <c r="I835">
        <v>80</v>
      </c>
      <c r="J835">
        <v>84</v>
      </c>
    </row>
    <row r="836" spans="1:10" ht="28.8" x14ac:dyDescent="0.3">
      <c r="A836">
        <v>835</v>
      </c>
      <c r="B836" t="s">
        <v>76</v>
      </c>
      <c r="C836">
        <v>2022</v>
      </c>
      <c r="D836" s="13" t="s">
        <v>113</v>
      </c>
      <c r="E836">
        <v>23</v>
      </c>
      <c r="F836">
        <v>12</v>
      </c>
      <c r="G836">
        <v>34</v>
      </c>
      <c r="H836">
        <v>77</v>
      </c>
      <c r="I836">
        <v>66</v>
      </c>
      <c r="J836">
        <v>88</v>
      </c>
    </row>
    <row r="837" spans="1:10" ht="28.8" x14ac:dyDescent="0.3">
      <c r="A837">
        <v>836</v>
      </c>
      <c r="B837" t="s">
        <v>76</v>
      </c>
      <c r="C837">
        <v>2022</v>
      </c>
      <c r="D837" s="13" t="s">
        <v>114</v>
      </c>
      <c r="E837">
        <v>19</v>
      </c>
      <c r="F837">
        <v>12</v>
      </c>
      <c r="G837">
        <v>26</v>
      </c>
      <c r="H837">
        <v>81</v>
      </c>
      <c r="I837">
        <v>74</v>
      </c>
      <c r="J837">
        <v>88</v>
      </c>
    </row>
    <row r="838" spans="1:10" ht="43.2" x14ac:dyDescent="0.3">
      <c r="A838">
        <v>837</v>
      </c>
      <c r="B838" t="s">
        <v>77</v>
      </c>
      <c r="C838">
        <v>2022</v>
      </c>
      <c r="D838" s="13" t="s">
        <v>96</v>
      </c>
      <c r="E838">
        <v>18</v>
      </c>
      <c r="F838">
        <v>16</v>
      </c>
      <c r="G838">
        <v>20</v>
      </c>
      <c r="H838">
        <v>82</v>
      </c>
      <c r="I838">
        <v>80</v>
      </c>
      <c r="J838">
        <v>84</v>
      </c>
    </row>
    <row r="839" spans="1:10" ht="43.2" x14ac:dyDescent="0.3">
      <c r="A839">
        <v>838</v>
      </c>
      <c r="B839" t="s">
        <v>77</v>
      </c>
      <c r="C839">
        <v>2022</v>
      </c>
      <c r="D839" s="13" t="s">
        <v>97</v>
      </c>
      <c r="E839">
        <v>29</v>
      </c>
      <c r="F839">
        <v>23</v>
      </c>
      <c r="G839">
        <v>34</v>
      </c>
      <c r="H839">
        <v>71</v>
      </c>
      <c r="I839">
        <v>66</v>
      </c>
      <c r="J839">
        <v>77</v>
      </c>
    </row>
    <row r="840" spans="1:10" ht="43.2" x14ac:dyDescent="0.3">
      <c r="A840">
        <v>839</v>
      </c>
      <c r="B840" t="s">
        <v>77</v>
      </c>
      <c r="C840">
        <v>2022</v>
      </c>
      <c r="D840" s="13" t="s">
        <v>98</v>
      </c>
      <c r="E840">
        <v>18</v>
      </c>
      <c r="F840">
        <v>15</v>
      </c>
      <c r="G840">
        <v>22</v>
      </c>
      <c r="H840">
        <v>82</v>
      </c>
      <c r="I840">
        <v>78</v>
      </c>
      <c r="J840">
        <v>85</v>
      </c>
    </row>
    <row r="841" spans="1:10" ht="43.2" x14ac:dyDescent="0.3">
      <c r="A841">
        <v>840</v>
      </c>
      <c r="B841" t="s">
        <v>77</v>
      </c>
      <c r="C841">
        <v>2022</v>
      </c>
      <c r="D841" s="13" t="s">
        <v>99</v>
      </c>
      <c r="E841">
        <v>15</v>
      </c>
      <c r="F841">
        <v>12</v>
      </c>
      <c r="G841">
        <v>18</v>
      </c>
      <c r="H841">
        <v>85</v>
      </c>
      <c r="I841">
        <v>82</v>
      </c>
      <c r="J841">
        <v>88</v>
      </c>
    </row>
    <row r="842" spans="1:10" ht="43.2" x14ac:dyDescent="0.3">
      <c r="A842">
        <v>841</v>
      </c>
      <c r="B842" t="s">
        <v>77</v>
      </c>
      <c r="C842">
        <v>2022</v>
      </c>
      <c r="D842" s="13" t="s">
        <v>100</v>
      </c>
      <c r="E842">
        <v>10</v>
      </c>
      <c r="F842">
        <v>8</v>
      </c>
      <c r="G842">
        <v>13</v>
      </c>
      <c r="H842">
        <v>90</v>
      </c>
      <c r="I842">
        <v>87</v>
      </c>
      <c r="J842">
        <v>92</v>
      </c>
    </row>
    <row r="843" spans="1:10" ht="28.8" x14ac:dyDescent="0.3">
      <c r="A843">
        <v>842</v>
      </c>
      <c r="B843" t="s">
        <v>77</v>
      </c>
      <c r="C843">
        <v>2022</v>
      </c>
      <c r="D843" s="13" t="s">
        <v>101</v>
      </c>
      <c r="E843">
        <v>14</v>
      </c>
      <c r="F843">
        <v>12</v>
      </c>
      <c r="G843">
        <v>17</v>
      </c>
      <c r="H843">
        <v>86</v>
      </c>
      <c r="I843">
        <v>83</v>
      </c>
      <c r="J843">
        <v>88</v>
      </c>
    </row>
    <row r="844" spans="1:10" ht="28.8" x14ac:dyDescent="0.3">
      <c r="A844">
        <v>843</v>
      </c>
      <c r="B844" t="s">
        <v>77</v>
      </c>
      <c r="C844">
        <v>2022</v>
      </c>
      <c r="D844" s="13" t="s">
        <v>102</v>
      </c>
      <c r="E844">
        <v>21</v>
      </c>
      <c r="F844">
        <v>19</v>
      </c>
      <c r="G844">
        <v>24</v>
      </c>
      <c r="H844">
        <v>79</v>
      </c>
      <c r="I844">
        <v>76</v>
      </c>
      <c r="J844">
        <v>81</v>
      </c>
    </row>
    <row r="845" spans="1:10" ht="28.8" x14ac:dyDescent="0.3">
      <c r="A845">
        <v>844</v>
      </c>
      <c r="B845" t="s">
        <v>77</v>
      </c>
      <c r="C845">
        <v>2022</v>
      </c>
      <c r="D845" s="13" t="s">
        <v>103</v>
      </c>
      <c r="E845">
        <v>19</v>
      </c>
      <c r="F845">
        <v>10</v>
      </c>
      <c r="G845">
        <v>28</v>
      </c>
      <c r="H845">
        <v>81</v>
      </c>
      <c r="I845">
        <v>72</v>
      </c>
      <c r="J845">
        <v>90</v>
      </c>
    </row>
    <row r="846" spans="1:10" ht="28.8" x14ac:dyDescent="0.3">
      <c r="A846">
        <v>845</v>
      </c>
      <c r="B846" t="s">
        <v>77</v>
      </c>
      <c r="C846">
        <v>2022</v>
      </c>
      <c r="D846" s="13" t="s">
        <v>104</v>
      </c>
      <c r="E846">
        <v>20</v>
      </c>
      <c r="F846">
        <v>14</v>
      </c>
      <c r="G846">
        <v>25</v>
      </c>
      <c r="H846">
        <v>80</v>
      </c>
      <c r="I846">
        <v>75</v>
      </c>
      <c r="J846">
        <v>86</v>
      </c>
    </row>
    <row r="847" spans="1:10" ht="43.2" x14ac:dyDescent="0.3">
      <c r="A847">
        <v>846</v>
      </c>
      <c r="B847" t="s">
        <v>77</v>
      </c>
      <c r="C847">
        <v>2022</v>
      </c>
      <c r="D847" s="13" t="s">
        <v>105</v>
      </c>
      <c r="E847">
        <v>23</v>
      </c>
      <c r="F847">
        <v>16</v>
      </c>
      <c r="G847">
        <v>30</v>
      </c>
      <c r="H847">
        <v>77</v>
      </c>
      <c r="I847">
        <v>70</v>
      </c>
      <c r="J847">
        <v>84</v>
      </c>
    </row>
    <row r="848" spans="1:10" ht="28.8" x14ac:dyDescent="0.3">
      <c r="A848">
        <v>847</v>
      </c>
      <c r="B848" t="s">
        <v>77</v>
      </c>
      <c r="C848">
        <v>2022</v>
      </c>
      <c r="D848" s="13" t="s">
        <v>106</v>
      </c>
      <c r="E848">
        <v>19</v>
      </c>
      <c r="F848">
        <v>13</v>
      </c>
      <c r="G848">
        <v>25</v>
      </c>
      <c r="H848">
        <v>81</v>
      </c>
      <c r="I848">
        <v>75</v>
      </c>
      <c r="J848">
        <v>87</v>
      </c>
    </row>
    <row r="849" spans="1:10" ht="28.8" x14ac:dyDescent="0.3">
      <c r="A849">
        <v>848</v>
      </c>
      <c r="B849" t="s">
        <v>77</v>
      </c>
      <c r="C849">
        <v>2022</v>
      </c>
      <c r="D849" s="13" t="s">
        <v>107</v>
      </c>
      <c r="E849">
        <v>26</v>
      </c>
      <c r="F849">
        <v>19</v>
      </c>
      <c r="G849">
        <v>34</v>
      </c>
      <c r="H849">
        <v>74</v>
      </c>
      <c r="I849">
        <v>66</v>
      </c>
      <c r="J849">
        <v>81</v>
      </c>
    </row>
    <row r="850" spans="1:10" ht="28.8" x14ac:dyDescent="0.3">
      <c r="A850">
        <v>849</v>
      </c>
      <c r="B850" t="s">
        <v>77</v>
      </c>
      <c r="C850">
        <v>2022</v>
      </c>
      <c r="D850" s="13" t="s">
        <v>108</v>
      </c>
      <c r="E850">
        <v>16</v>
      </c>
      <c r="F850">
        <v>11</v>
      </c>
      <c r="G850">
        <v>22</v>
      </c>
      <c r="H850">
        <v>84</v>
      </c>
      <c r="I850">
        <v>78</v>
      </c>
      <c r="J850">
        <v>89</v>
      </c>
    </row>
    <row r="851" spans="1:10" ht="28.8" x14ac:dyDescent="0.3">
      <c r="A851">
        <v>850</v>
      </c>
      <c r="B851" t="s">
        <v>77</v>
      </c>
      <c r="C851">
        <v>2022</v>
      </c>
      <c r="D851" s="13" t="s">
        <v>109</v>
      </c>
      <c r="E851">
        <v>13</v>
      </c>
      <c r="F851">
        <v>7</v>
      </c>
      <c r="G851">
        <v>18</v>
      </c>
      <c r="H851">
        <v>87</v>
      </c>
      <c r="I851">
        <v>82</v>
      </c>
      <c r="J851">
        <v>93</v>
      </c>
    </row>
    <row r="852" spans="1:10" ht="28.8" x14ac:dyDescent="0.3">
      <c r="A852">
        <v>851</v>
      </c>
      <c r="B852" t="s">
        <v>77</v>
      </c>
      <c r="C852">
        <v>2022</v>
      </c>
      <c r="D852" s="13" t="s">
        <v>110</v>
      </c>
      <c r="E852">
        <v>14</v>
      </c>
      <c r="F852">
        <v>10</v>
      </c>
      <c r="G852">
        <v>18</v>
      </c>
      <c r="H852">
        <v>86</v>
      </c>
      <c r="I852">
        <v>82</v>
      </c>
      <c r="J852">
        <v>90</v>
      </c>
    </row>
    <row r="853" spans="1:10" ht="28.8" x14ac:dyDescent="0.3">
      <c r="A853">
        <v>852</v>
      </c>
      <c r="B853" t="s">
        <v>77</v>
      </c>
      <c r="C853">
        <v>2022</v>
      </c>
      <c r="D853" s="13" t="s">
        <v>111</v>
      </c>
      <c r="E853">
        <v>13</v>
      </c>
      <c r="F853">
        <v>9</v>
      </c>
      <c r="G853">
        <v>18</v>
      </c>
      <c r="H853">
        <v>87</v>
      </c>
      <c r="I853">
        <v>82</v>
      </c>
      <c r="J853">
        <v>91</v>
      </c>
    </row>
    <row r="854" spans="1:10" ht="28.8" x14ac:dyDescent="0.3">
      <c r="A854">
        <v>853</v>
      </c>
      <c r="B854" t="s">
        <v>77</v>
      </c>
      <c r="C854">
        <v>2022</v>
      </c>
      <c r="D854" s="13" t="s">
        <v>112</v>
      </c>
      <c r="E854">
        <v>18</v>
      </c>
      <c r="F854">
        <v>16</v>
      </c>
      <c r="G854">
        <v>19</v>
      </c>
      <c r="H854">
        <v>82</v>
      </c>
      <c r="I854">
        <v>81</v>
      </c>
      <c r="J854">
        <v>84</v>
      </c>
    </row>
    <row r="855" spans="1:10" ht="28.8" x14ac:dyDescent="0.3">
      <c r="A855">
        <v>854</v>
      </c>
      <c r="B855" t="s">
        <v>77</v>
      </c>
      <c r="C855">
        <v>2022</v>
      </c>
      <c r="D855" s="13" t="s">
        <v>113</v>
      </c>
      <c r="E855">
        <v>26</v>
      </c>
      <c r="F855">
        <v>15</v>
      </c>
      <c r="G855">
        <v>36</v>
      </c>
      <c r="H855">
        <v>74</v>
      </c>
      <c r="I855">
        <v>64</v>
      </c>
      <c r="J855">
        <v>85</v>
      </c>
    </row>
    <row r="856" spans="1:10" ht="28.8" x14ac:dyDescent="0.3">
      <c r="A856">
        <v>855</v>
      </c>
      <c r="B856" t="s">
        <v>77</v>
      </c>
      <c r="C856">
        <v>2022</v>
      </c>
      <c r="D856" s="13" t="s">
        <v>114</v>
      </c>
      <c r="E856">
        <v>17</v>
      </c>
      <c r="F856">
        <v>11</v>
      </c>
      <c r="G856">
        <v>24</v>
      </c>
      <c r="H856">
        <v>83</v>
      </c>
      <c r="I856">
        <v>76</v>
      </c>
      <c r="J856">
        <v>89</v>
      </c>
    </row>
    <row r="857" spans="1:10" ht="43.2" x14ac:dyDescent="0.3">
      <c r="A857">
        <v>856</v>
      </c>
      <c r="B857" t="s">
        <v>78</v>
      </c>
      <c r="C857">
        <v>2022</v>
      </c>
      <c r="D857" s="13" t="s">
        <v>96</v>
      </c>
      <c r="E857" t="s">
        <v>79</v>
      </c>
      <c r="F857" t="s">
        <v>79</v>
      </c>
      <c r="G857" t="s">
        <v>79</v>
      </c>
      <c r="H857" t="s">
        <v>79</v>
      </c>
      <c r="I857" t="s">
        <v>79</v>
      </c>
      <c r="J857" t="s">
        <v>79</v>
      </c>
    </row>
    <row r="858" spans="1:10" ht="43.2" x14ac:dyDescent="0.3">
      <c r="A858">
        <v>857</v>
      </c>
      <c r="B858" t="s">
        <v>78</v>
      </c>
      <c r="C858">
        <v>2022</v>
      </c>
      <c r="D858" s="13" t="s">
        <v>97</v>
      </c>
      <c r="E858" t="s">
        <v>79</v>
      </c>
      <c r="F858" t="s">
        <v>79</v>
      </c>
      <c r="G858" t="s">
        <v>79</v>
      </c>
      <c r="H858" t="s">
        <v>79</v>
      </c>
      <c r="I858" t="s">
        <v>79</v>
      </c>
      <c r="J858" t="s">
        <v>79</v>
      </c>
    </row>
    <row r="859" spans="1:10" ht="43.2" x14ac:dyDescent="0.3">
      <c r="A859">
        <v>858</v>
      </c>
      <c r="B859" t="s">
        <v>78</v>
      </c>
      <c r="C859">
        <v>2022</v>
      </c>
      <c r="D859" s="13" t="s">
        <v>98</v>
      </c>
      <c r="E859" t="s">
        <v>79</v>
      </c>
      <c r="F859" t="s">
        <v>79</v>
      </c>
      <c r="G859" t="s">
        <v>79</v>
      </c>
      <c r="H859" t="s">
        <v>79</v>
      </c>
      <c r="I859" t="s">
        <v>79</v>
      </c>
      <c r="J859" t="s">
        <v>79</v>
      </c>
    </row>
    <row r="860" spans="1:10" ht="43.2" x14ac:dyDescent="0.3">
      <c r="A860">
        <v>859</v>
      </c>
      <c r="B860" t="s">
        <v>78</v>
      </c>
      <c r="C860">
        <v>2022</v>
      </c>
      <c r="D860" s="13" t="s">
        <v>99</v>
      </c>
      <c r="E860" t="s">
        <v>79</v>
      </c>
      <c r="F860" t="s">
        <v>79</v>
      </c>
      <c r="G860" t="s">
        <v>79</v>
      </c>
      <c r="H860" t="s">
        <v>79</v>
      </c>
      <c r="I860" t="s">
        <v>79</v>
      </c>
      <c r="J860" t="s">
        <v>79</v>
      </c>
    </row>
    <row r="861" spans="1:10" ht="43.2" x14ac:dyDescent="0.3">
      <c r="A861">
        <v>860</v>
      </c>
      <c r="B861" t="s">
        <v>78</v>
      </c>
      <c r="C861">
        <v>2022</v>
      </c>
      <c r="D861" s="13" t="s">
        <v>100</v>
      </c>
      <c r="E861" t="s">
        <v>79</v>
      </c>
      <c r="F861" t="s">
        <v>79</v>
      </c>
      <c r="G861" t="s">
        <v>79</v>
      </c>
      <c r="H861" t="s">
        <v>79</v>
      </c>
      <c r="I861" t="s">
        <v>79</v>
      </c>
      <c r="J861" t="s">
        <v>79</v>
      </c>
    </row>
    <row r="862" spans="1:10" ht="28.8" x14ac:dyDescent="0.3">
      <c r="A862">
        <v>861</v>
      </c>
      <c r="B862" t="s">
        <v>78</v>
      </c>
      <c r="C862">
        <v>2022</v>
      </c>
      <c r="D862" s="13" t="s">
        <v>101</v>
      </c>
      <c r="E862" t="s">
        <v>79</v>
      </c>
      <c r="F862" t="s">
        <v>79</v>
      </c>
      <c r="G862" t="s">
        <v>79</v>
      </c>
      <c r="H862" t="s">
        <v>79</v>
      </c>
      <c r="I862" t="s">
        <v>79</v>
      </c>
      <c r="J862" t="s">
        <v>79</v>
      </c>
    </row>
    <row r="863" spans="1:10" ht="28.8" x14ac:dyDescent="0.3">
      <c r="A863">
        <v>862</v>
      </c>
      <c r="B863" t="s">
        <v>78</v>
      </c>
      <c r="C863">
        <v>2022</v>
      </c>
      <c r="D863" s="13" t="s">
        <v>102</v>
      </c>
      <c r="E863" t="s">
        <v>79</v>
      </c>
      <c r="F863" t="s">
        <v>79</v>
      </c>
      <c r="G863" t="s">
        <v>79</v>
      </c>
      <c r="H863" t="s">
        <v>79</v>
      </c>
      <c r="I863" t="s">
        <v>79</v>
      </c>
      <c r="J863" t="s">
        <v>79</v>
      </c>
    </row>
    <row r="864" spans="1:10" ht="28.8" x14ac:dyDescent="0.3">
      <c r="A864">
        <v>863</v>
      </c>
      <c r="B864" t="s">
        <v>78</v>
      </c>
      <c r="C864">
        <v>2022</v>
      </c>
      <c r="D864" s="13" t="s">
        <v>103</v>
      </c>
      <c r="E864" t="s">
        <v>79</v>
      </c>
      <c r="F864" t="s">
        <v>79</v>
      </c>
      <c r="G864" t="s">
        <v>79</v>
      </c>
      <c r="H864" t="s">
        <v>79</v>
      </c>
      <c r="I864" t="s">
        <v>79</v>
      </c>
      <c r="J864" t="s">
        <v>79</v>
      </c>
    </row>
    <row r="865" spans="1:10" ht="28.8" x14ac:dyDescent="0.3">
      <c r="A865">
        <v>864</v>
      </c>
      <c r="B865" t="s">
        <v>78</v>
      </c>
      <c r="C865">
        <v>2022</v>
      </c>
      <c r="D865" s="13" t="s">
        <v>104</v>
      </c>
      <c r="E865" t="s">
        <v>79</v>
      </c>
      <c r="F865" t="s">
        <v>79</v>
      </c>
      <c r="G865" t="s">
        <v>79</v>
      </c>
      <c r="H865" t="s">
        <v>79</v>
      </c>
      <c r="I865" t="s">
        <v>79</v>
      </c>
      <c r="J865" t="s">
        <v>79</v>
      </c>
    </row>
    <row r="866" spans="1:10" ht="43.2" x14ac:dyDescent="0.3">
      <c r="A866">
        <v>865</v>
      </c>
      <c r="B866" t="s">
        <v>78</v>
      </c>
      <c r="C866">
        <v>2022</v>
      </c>
      <c r="D866" s="13" t="s">
        <v>105</v>
      </c>
      <c r="E866" t="s">
        <v>79</v>
      </c>
      <c r="F866" t="s">
        <v>79</v>
      </c>
      <c r="G866" t="s">
        <v>79</v>
      </c>
      <c r="H866" t="s">
        <v>79</v>
      </c>
      <c r="I866" t="s">
        <v>79</v>
      </c>
      <c r="J866" t="s">
        <v>79</v>
      </c>
    </row>
    <row r="867" spans="1:10" ht="28.8" x14ac:dyDescent="0.3">
      <c r="A867">
        <v>866</v>
      </c>
      <c r="B867" t="s">
        <v>78</v>
      </c>
      <c r="C867">
        <v>2022</v>
      </c>
      <c r="D867" s="13" t="s">
        <v>106</v>
      </c>
      <c r="E867" t="s">
        <v>79</v>
      </c>
      <c r="F867" t="s">
        <v>79</v>
      </c>
      <c r="G867" t="s">
        <v>79</v>
      </c>
      <c r="H867" t="s">
        <v>79</v>
      </c>
      <c r="I867" t="s">
        <v>79</v>
      </c>
      <c r="J867" t="s">
        <v>79</v>
      </c>
    </row>
    <row r="868" spans="1:10" ht="28.8" x14ac:dyDescent="0.3">
      <c r="A868">
        <v>867</v>
      </c>
      <c r="B868" t="s">
        <v>78</v>
      </c>
      <c r="C868">
        <v>2022</v>
      </c>
      <c r="D868" s="13" t="s">
        <v>107</v>
      </c>
      <c r="E868" t="s">
        <v>79</v>
      </c>
      <c r="F868" t="s">
        <v>79</v>
      </c>
      <c r="G868" t="s">
        <v>79</v>
      </c>
      <c r="H868" t="s">
        <v>79</v>
      </c>
      <c r="I868" t="s">
        <v>79</v>
      </c>
      <c r="J868" t="s">
        <v>79</v>
      </c>
    </row>
    <row r="869" spans="1:10" ht="28.8" x14ac:dyDescent="0.3">
      <c r="A869">
        <v>868</v>
      </c>
      <c r="B869" t="s">
        <v>78</v>
      </c>
      <c r="C869">
        <v>2022</v>
      </c>
      <c r="D869" s="13" t="s">
        <v>108</v>
      </c>
      <c r="E869" t="s">
        <v>79</v>
      </c>
      <c r="F869" t="s">
        <v>79</v>
      </c>
      <c r="G869" t="s">
        <v>79</v>
      </c>
      <c r="H869" t="s">
        <v>79</v>
      </c>
      <c r="I869" t="s">
        <v>79</v>
      </c>
      <c r="J869" t="s">
        <v>79</v>
      </c>
    </row>
    <row r="870" spans="1:10" ht="28.8" x14ac:dyDescent="0.3">
      <c r="A870">
        <v>869</v>
      </c>
      <c r="B870" t="s">
        <v>78</v>
      </c>
      <c r="C870">
        <v>2022</v>
      </c>
      <c r="D870" s="13" t="s">
        <v>109</v>
      </c>
      <c r="E870" t="s">
        <v>79</v>
      </c>
      <c r="F870" t="s">
        <v>79</v>
      </c>
      <c r="G870" t="s">
        <v>79</v>
      </c>
      <c r="H870" t="s">
        <v>79</v>
      </c>
      <c r="I870" t="s">
        <v>79</v>
      </c>
      <c r="J870" t="s">
        <v>79</v>
      </c>
    </row>
    <row r="871" spans="1:10" ht="28.8" x14ac:dyDescent="0.3">
      <c r="A871">
        <v>870</v>
      </c>
      <c r="B871" t="s">
        <v>78</v>
      </c>
      <c r="C871">
        <v>2022</v>
      </c>
      <c r="D871" s="13" t="s">
        <v>110</v>
      </c>
      <c r="E871" t="s">
        <v>79</v>
      </c>
      <c r="F871" t="s">
        <v>79</v>
      </c>
      <c r="G871" t="s">
        <v>79</v>
      </c>
      <c r="H871" t="s">
        <v>79</v>
      </c>
      <c r="I871" t="s">
        <v>79</v>
      </c>
      <c r="J871" t="s">
        <v>79</v>
      </c>
    </row>
    <row r="872" spans="1:10" ht="28.8" x14ac:dyDescent="0.3">
      <c r="A872">
        <v>871</v>
      </c>
      <c r="B872" t="s">
        <v>78</v>
      </c>
      <c r="C872">
        <v>2022</v>
      </c>
      <c r="D872" s="13" t="s">
        <v>111</v>
      </c>
      <c r="E872" t="s">
        <v>79</v>
      </c>
      <c r="F872" t="s">
        <v>79</v>
      </c>
      <c r="G872" t="s">
        <v>79</v>
      </c>
      <c r="H872" t="s">
        <v>79</v>
      </c>
      <c r="I872" t="s">
        <v>79</v>
      </c>
      <c r="J872" t="s">
        <v>79</v>
      </c>
    </row>
    <row r="873" spans="1:10" ht="28.8" x14ac:dyDescent="0.3">
      <c r="A873">
        <v>872</v>
      </c>
      <c r="B873" t="s">
        <v>78</v>
      </c>
      <c r="C873">
        <v>2022</v>
      </c>
      <c r="D873" s="13" t="s">
        <v>112</v>
      </c>
      <c r="E873" t="s">
        <v>79</v>
      </c>
      <c r="F873" t="s">
        <v>79</v>
      </c>
      <c r="G873" t="s">
        <v>79</v>
      </c>
      <c r="H873" t="s">
        <v>79</v>
      </c>
      <c r="I873" t="s">
        <v>79</v>
      </c>
      <c r="J873" t="s">
        <v>79</v>
      </c>
    </row>
    <row r="874" spans="1:10" ht="28.8" x14ac:dyDescent="0.3">
      <c r="A874">
        <v>873</v>
      </c>
      <c r="B874" t="s">
        <v>78</v>
      </c>
      <c r="C874">
        <v>2022</v>
      </c>
      <c r="D874" s="13" t="s">
        <v>113</v>
      </c>
      <c r="E874" t="s">
        <v>79</v>
      </c>
      <c r="F874" t="s">
        <v>79</v>
      </c>
      <c r="G874" t="s">
        <v>79</v>
      </c>
      <c r="H874" t="s">
        <v>79</v>
      </c>
      <c r="I874" t="s">
        <v>79</v>
      </c>
      <c r="J874" t="s">
        <v>79</v>
      </c>
    </row>
    <row r="875" spans="1:10" ht="28.8" x14ac:dyDescent="0.3">
      <c r="A875">
        <v>874</v>
      </c>
      <c r="B875" t="s">
        <v>78</v>
      </c>
      <c r="C875">
        <v>2022</v>
      </c>
      <c r="D875" s="13" t="s">
        <v>114</v>
      </c>
      <c r="E875" t="s">
        <v>79</v>
      </c>
      <c r="F875" t="s">
        <v>79</v>
      </c>
      <c r="G875" t="s">
        <v>79</v>
      </c>
      <c r="H875" t="s">
        <v>79</v>
      </c>
      <c r="I875" t="s">
        <v>79</v>
      </c>
      <c r="J875" t="s">
        <v>79</v>
      </c>
    </row>
    <row r="876" spans="1:10" ht="43.2" x14ac:dyDescent="0.3">
      <c r="A876">
        <v>875</v>
      </c>
      <c r="B876" t="s">
        <v>80</v>
      </c>
      <c r="C876">
        <v>2022</v>
      </c>
      <c r="D876" s="13" t="s">
        <v>96</v>
      </c>
      <c r="E876" t="s">
        <v>79</v>
      </c>
      <c r="F876" t="s">
        <v>79</v>
      </c>
      <c r="G876" t="s">
        <v>79</v>
      </c>
      <c r="H876" t="s">
        <v>79</v>
      </c>
      <c r="I876" t="s">
        <v>79</v>
      </c>
      <c r="J876" t="s">
        <v>79</v>
      </c>
    </row>
    <row r="877" spans="1:10" ht="43.2" x14ac:dyDescent="0.3">
      <c r="A877">
        <v>876</v>
      </c>
      <c r="B877" t="s">
        <v>80</v>
      </c>
      <c r="C877">
        <v>2022</v>
      </c>
      <c r="D877" s="13" t="s">
        <v>97</v>
      </c>
      <c r="E877" t="s">
        <v>79</v>
      </c>
      <c r="F877" t="s">
        <v>79</v>
      </c>
      <c r="G877" t="s">
        <v>79</v>
      </c>
      <c r="H877" t="s">
        <v>79</v>
      </c>
      <c r="I877" t="s">
        <v>79</v>
      </c>
      <c r="J877" t="s">
        <v>79</v>
      </c>
    </row>
    <row r="878" spans="1:10" ht="43.2" x14ac:dyDescent="0.3">
      <c r="A878">
        <v>877</v>
      </c>
      <c r="B878" t="s">
        <v>80</v>
      </c>
      <c r="C878">
        <v>2022</v>
      </c>
      <c r="D878" s="13" t="s">
        <v>98</v>
      </c>
      <c r="E878" t="s">
        <v>79</v>
      </c>
      <c r="F878" t="s">
        <v>79</v>
      </c>
      <c r="G878" t="s">
        <v>79</v>
      </c>
      <c r="H878" t="s">
        <v>79</v>
      </c>
      <c r="I878" t="s">
        <v>79</v>
      </c>
      <c r="J878" t="s">
        <v>79</v>
      </c>
    </row>
    <row r="879" spans="1:10" ht="43.2" x14ac:dyDescent="0.3">
      <c r="A879">
        <v>878</v>
      </c>
      <c r="B879" t="s">
        <v>80</v>
      </c>
      <c r="C879">
        <v>2022</v>
      </c>
      <c r="D879" s="13" t="s">
        <v>99</v>
      </c>
      <c r="E879" t="s">
        <v>79</v>
      </c>
      <c r="F879" t="s">
        <v>79</v>
      </c>
      <c r="G879" t="s">
        <v>79</v>
      </c>
      <c r="H879" t="s">
        <v>79</v>
      </c>
      <c r="I879" t="s">
        <v>79</v>
      </c>
      <c r="J879" t="s">
        <v>79</v>
      </c>
    </row>
    <row r="880" spans="1:10" ht="43.2" x14ac:dyDescent="0.3">
      <c r="A880">
        <v>879</v>
      </c>
      <c r="B880" t="s">
        <v>80</v>
      </c>
      <c r="C880">
        <v>2022</v>
      </c>
      <c r="D880" s="13" t="s">
        <v>100</v>
      </c>
      <c r="E880" t="s">
        <v>79</v>
      </c>
      <c r="F880" t="s">
        <v>79</v>
      </c>
      <c r="G880" t="s">
        <v>79</v>
      </c>
      <c r="H880" t="s">
        <v>79</v>
      </c>
      <c r="I880" t="s">
        <v>79</v>
      </c>
      <c r="J880" t="s">
        <v>79</v>
      </c>
    </row>
    <row r="881" spans="1:10" ht="28.8" x14ac:dyDescent="0.3">
      <c r="A881">
        <v>880</v>
      </c>
      <c r="B881" t="s">
        <v>80</v>
      </c>
      <c r="C881">
        <v>2022</v>
      </c>
      <c r="D881" s="13" t="s">
        <v>101</v>
      </c>
      <c r="E881" t="s">
        <v>79</v>
      </c>
      <c r="F881" t="s">
        <v>79</v>
      </c>
      <c r="G881" t="s">
        <v>79</v>
      </c>
      <c r="H881" t="s">
        <v>79</v>
      </c>
      <c r="I881" t="s">
        <v>79</v>
      </c>
      <c r="J881" t="s">
        <v>79</v>
      </c>
    </row>
    <row r="882" spans="1:10" ht="28.8" x14ac:dyDescent="0.3">
      <c r="A882">
        <v>881</v>
      </c>
      <c r="B882" t="s">
        <v>80</v>
      </c>
      <c r="C882">
        <v>2022</v>
      </c>
      <c r="D882" s="13" t="s">
        <v>102</v>
      </c>
      <c r="E882" t="s">
        <v>79</v>
      </c>
      <c r="F882" t="s">
        <v>79</v>
      </c>
      <c r="G882" t="s">
        <v>79</v>
      </c>
      <c r="H882" t="s">
        <v>79</v>
      </c>
      <c r="I882" t="s">
        <v>79</v>
      </c>
      <c r="J882" t="s">
        <v>79</v>
      </c>
    </row>
    <row r="883" spans="1:10" ht="28.8" x14ac:dyDescent="0.3">
      <c r="A883">
        <v>882</v>
      </c>
      <c r="B883" t="s">
        <v>80</v>
      </c>
      <c r="C883">
        <v>2022</v>
      </c>
      <c r="D883" s="13" t="s">
        <v>103</v>
      </c>
      <c r="E883" t="s">
        <v>79</v>
      </c>
      <c r="F883" t="s">
        <v>79</v>
      </c>
      <c r="G883" t="s">
        <v>79</v>
      </c>
      <c r="H883" t="s">
        <v>79</v>
      </c>
      <c r="I883" t="s">
        <v>79</v>
      </c>
      <c r="J883" t="s">
        <v>79</v>
      </c>
    </row>
    <row r="884" spans="1:10" ht="28.8" x14ac:dyDescent="0.3">
      <c r="A884">
        <v>883</v>
      </c>
      <c r="B884" t="s">
        <v>80</v>
      </c>
      <c r="C884">
        <v>2022</v>
      </c>
      <c r="D884" s="13" t="s">
        <v>104</v>
      </c>
      <c r="E884" t="s">
        <v>79</v>
      </c>
      <c r="F884" t="s">
        <v>79</v>
      </c>
      <c r="G884" t="s">
        <v>79</v>
      </c>
      <c r="H884" t="s">
        <v>79</v>
      </c>
      <c r="I884" t="s">
        <v>79</v>
      </c>
      <c r="J884" t="s">
        <v>79</v>
      </c>
    </row>
    <row r="885" spans="1:10" ht="43.2" x14ac:dyDescent="0.3">
      <c r="A885">
        <v>884</v>
      </c>
      <c r="B885" t="s">
        <v>80</v>
      </c>
      <c r="C885">
        <v>2022</v>
      </c>
      <c r="D885" s="13" t="s">
        <v>105</v>
      </c>
      <c r="E885" t="s">
        <v>79</v>
      </c>
      <c r="F885" t="s">
        <v>79</v>
      </c>
      <c r="G885" t="s">
        <v>79</v>
      </c>
      <c r="H885" t="s">
        <v>79</v>
      </c>
      <c r="I885" t="s">
        <v>79</v>
      </c>
      <c r="J885" t="s">
        <v>79</v>
      </c>
    </row>
    <row r="886" spans="1:10" ht="28.8" x14ac:dyDescent="0.3">
      <c r="A886">
        <v>885</v>
      </c>
      <c r="B886" t="s">
        <v>80</v>
      </c>
      <c r="C886">
        <v>2022</v>
      </c>
      <c r="D886" s="13" t="s">
        <v>106</v>
      </c>
      <c r="E886" t="s">
        <v>79</v>
      </c>
      <c r="F886" t="s">
        <v>79</v>
      </c>
      <c r="G886" t="s">
        <v>79</v>
      </c>
      <c r="H886" t="s">
        <v>79</v>
      </c>
      <c r="I886" t="s">
        <v>79</v>
      </c>
      <c r="J886" t="s">
        <v>79</v>
      </c>
    </row>
    <row r="887" spans="1:10" ht="28.8" x14ac:dyDescent="0.3">
      <c r="A887">
        <v>886</v>
      </c>
      <c r="B887" t="s">
        <v>80</v>
      </c>
      <c r="C887">
        <v>2022</v>
      </c>
      <c r="D887" s="13" t="s">
        <v>107</v>
      </c>
      <c r="E887" t="s">
        <v>79</v>
      </c>
      <c r="F887" t="s">
        <v>79</v>
      </c>
      <c r="G887" t="s">
        <v>79</v>
      </c>
      <c r="H887" t="s">
        <v>79</v>
      </c>
      <c r="I887" t="s">
        <v>79</v>
      </c>
      <c r="J887" t="s">
        <v>79</v>
      </c>
    </row>
    <row r="888" spans="1:10" ht="28.8" x14ac:dyDescent="0.3">
      <c r="A888">
        <v>887</v>
      </c>
      <c r="B888" t="s">
        <v>80</v>
      </c>
      <c r="C888">
        <v>2022</v>
      </c>
      <c r="D888" s="13" t="s">
        <v>108</v>
      </c>
      <c r="E888" t="s">
        <v>79</v>
      </c>
      <c r="F888" t="s">
        <v>79</v>
      </c>
      <c r="G888" t="s">
        <v>79</v>
      </c>
      <c r="H888" t="s">
        <v>79</v>
      </c>
      <c r="I888" t="s">
        <v>79</v>
      </c>
      <c r="J888" t="s">
        <v>79</v>
      </c>
    </row>
    <row r="889" spans="1:10" ht="28.8" x14ac:dyDescent="0.3">
      <c r="A889">
        <v>888</v>
      </c>
      <c r="B889" t="s">
        <v>80</v>
      </c>
      <c r="C889">
        <v>2022</v>
      </c>
      <c r="D889" s="13" t="s">
        <v>109</v>
      </c>
      <c r="E889" t="s">
        <v>79</v>
      </c>
      <c r="F889" t="s">
        <v>79</v>
      </c>
      <c r="G889" t="s">
        <v>79</v>
      </c>
      <c r="H889" t="s">
        <v>79</v>
      </c>
      <c r="I889" t="s">
        <v>79</v>
      </c>
      <c r="J889" t="s">
        <v>79</v>
      </c>
    </row>
    <row r="890" spans="1:10" ht="28.8" x14ac:dyDescent="0.3">
      <c r="A890">
        <v>889</v>
      </c>
      <c r="B890" t="s">
        <v>80</v>
      </c>
      <c r="C890">
        <v>2022</v>
      </c>
      <c r="D890" s="13" t="s">
        <v>110</v>
      </c>
      <c r="E890" t="s">
        <v>79</v>
      </c>
      <c r="F890" t="s">
        <v>79</v>
      </c>
      <c r="G890" t="s">
        <v>79</v>
      </c>
      <c r="H890" t="s">
        <v>79</v>
      </c>
      <c r="I890" t="s">
        <v>79</v>
      </c>
      <c r="J890" t="s">
        <v>79</v>
      </c>
    </row>
    <row r="891" spans="1:10" ht="28.8" x14ac:dyDescent="0.3">
      <c r="A891">
        <v>890</v>
      </c>
      <c r="B891" t="s">
        <v>80</v>
      </c>
      <c r="C891">
        <v>2022</v>
      </c>
      <c r="D891" s="13" t="s">
        <v>111</v>
      </c>
      <c r="E891" t="s">
        <v>79</v>
      </c>
      <c r="F891" t="s">
        <v>79</v>
      </c>
      <c r="G891" t="s">
        <v>79</v>
      </c>
      <c r="H891" t="s">
        <v>79</v>
      </c>
      <c r="I891" t="s">
        <v>79</v>
      </c>
      <c r="J891" t="s">
        <v>79</v>
      </c>
    </row>
    <row r="892" spans="1:10" ht="28.8" x14ac:dyDescent="0.3">
      <c r="A892">
        <v>891</v>
      </c>
      <c r="B892" t="s">
        <v>80</v>
      </c>
      <c r="C892">
        <v>2022</v>
      </c>
      <c r="D892" s="13" t="s">
        <v>112</v>
      </c>
      <c r="E892" t="s">
        <v>79</v>
      </c>
      <c r="F892" t="s">
        <v>79</v>
      </c>
      <c r="G892" t="s">
        <v>79</v>
      </c>
      <c r="H892" t="s">
        <v>79</v>
      </c>
      <c r="I892" t="s">
        <v>79</v>
      </c>
      <c r="J892" t="s">
        <v>79</v>
      </c>
    </row>
    <row r="893" spans="1:10" ht="28.8" x14ac:dyDescent="0.3">
      <c r="A893">
        <v>892</v>
      </c>
      <c r="B893" t="s">
        <v>80</v>
      </c>
      <c r="C893">
        <v>2022</v>
      </c>
      <c r="D893" s="13" t="s">
        <v>113</v>
      </c>
      <c r="E893" t="s">
        <v>79</v>
      </c>
      <c r="F893" t="s">
        <v>79</v>
      </c>
      <c r="G893" t="s">
        <v>79</v>
      </c>
      <c r="H893" t="s">
        <v>79</v>
      </c>
      <c r="I893" t="s">
        <v>79</v>
      </c>
      <c r="J893" t="s">
        <v>79</v>
      </c>
    </row>
    <row r="894" spans="1:10" ht="28.8" x14ac:dyDescent="0.3">
      <c r="A894">
        <v>893</v>
      </c>
      <c r="B894" t="s">
        <v>80</v>
      </c>
      <c r="C894">
        <v>2022</v>
      </c>
      <c r="D894" s="13" t="s">
        <v>114</v>
      </c>
      <c r="E894" t="s">
        <v>79</v>
      </c>
      <c r="F894" t="s">
        <v>79</v>
      </c>
      <c r="G894" t="s">
        <v>79</v>
      </c>
      <c r="H894" t="s">
        <v>79</v>
      </c>
      <c r="I894" t="s">
        <v>79</v>
      </c>
      <c r="J894" t="s">
        <v>79</v>
      </c>
    </row>
    <row r="895" spans="1:10" ht="43.2" x14ac:dyDescent="0.3">
      <c r="A895">
        <v>894</v>
      </c>
      <c r="B895" t="s">
        <v>81</v>
      </c>
      <c r="C895">
        <v>2022</v>
      </c>
      <c r="D895" s="13" t="s">
        <v>96</v>
      </c>
      <c r="E895" t="s">
        <v>79</v>
      </c>
      <c r="F895" t="s">
        <v>79</v>
      </c>
      <c r="G895" t="s">
        <v>79</v>
      </c>
      <c r="H895" t="s">
        <v>79</v>
      </c>
      <c r="I895" t="s">
        <v>79</v>
      </c>
      <c r="J895" t="s">
        <v>79</v>
      </c>
    </row>
    <row r="896" spans="1:10" ht="43.2" x14ac:dyDescent="0.3">
      <c r="A896">
        <v>895</v>
      </c>
      <c r="B896" t="s">
        <v>81</v>
      </c>
      <c r="C896">
        <v>2022</v>
      </c>
      <c r="D896" s="13" t="s">
        <v>97</v>
      </c>
      <c r="E896" t="s">
        <v>79</v>
      </c>
      <c r="F896" t="s">
        <v>79</v>
      </c>
      <c r="G896" t="s">
        <v>79</v>
      </c>
      <c r="H896" t="s">
        <v>79</v>
      </c>
      <c r="I896" t="s">
        <v>79</v>
      </c>
      <c r="J896" t="s">
        <v>79</v>
      </c>
    </row>
    <row r="897" spans="1:10" ht="43.2" x14ac:dyDescent="0.3">
      <c r="A897">
        <v>896</v>
      </c>
      <c r="B897" t="s">
        <v>81</v>
      </c>
      <c r="C897">
        <v>2022</v>
      </c>
      <c r="D897" s="13" t="s">
        <v>98</v>
      </c>
      <c r="E897" t="s">
        <v>79</v>
      </c>
      <c r="F897" t="s">
        <v>79</v>
      </c>
      <c r="G897" t="s">
        <v>79</v>
      </c>
      <c r="H897" t="s">
        <v>79</v>
      </c>
      <c r="I897" t="s">
        <v>79</v>
      </c>
      <c r="J897" t="s">
        <v>79</v>
      </c>
    </row>
    <row r="898" spans="1:10" ht="43.2" x14ac:dyDescent="0.3">
      <c r="A898">
        <v>897</v>
      </c>
      <c r="B898" t="s">
        <v>81</v>
      </c>
      <c r="C898">
        <v>2022</v>
      </c>
      <c r="D898" s="13" t="s">
        <v>99</v>
      </c>
      <c r="E898" t="s">
        <v>79</v>
      </c>
      <c r="F898" t="s">
        <v>79</v>
      </c>
      <c r="G898" t="s">
        <v>79</v>
      </c>
      <c r="H898" t="s">
        <v>79</v>
      </c>
      <c r="I898" t="s">
        <v>79</v>
      </c>
      <c r="J898" t="s">
        <v>79</v>
      </c>
    </row>
    <row r="899" spans="1:10" ht="43.2" x14ac:dyDescent="0.3">
      <c r="A899">
        <v>898</v>
      </c>
      <c r="B899" t="s">
        <v>81</v>
      </c>
      <c r="C899">
        <v>2022</v>
      </c>
      <c r="D899" s="13" t="s">
        <v>100</v>
      </c>
      <c r="E899" t="s">
        <v>79</v>
      </c>
      <c r="F899" t="s">
        <v>79</v>
      </c>
      <c r="G899" t="s">
        <v>79</v>
      </c>
      <c r="H899" t="s">
        <v>79</v>
      </c>
      <c r="I899" t="s">
        <v>79</v>
      </c>
      <c r="J899" t="s">
        <v>79</v>
      </c>
    </row>
    <row r="900" spans="1:10" ht="28.8" x14ac:dyDescent="0.3">
      <c r="A900">
        <v>899</v>
      </c>
      <c r="B900" t="s">
        <v>81</v>
      </c>
      <c r="C900">
        <v>2022</v>
      </c>
      <c r="D900" s="13" t="s">
        <v>101</v>
      </c>
      <c r="E900" t="s">
        <v>79</v>
      </c>
      <c r="F900" t="s">
        <v>79</v>
      </c>
      <c r="G900" t="s">
        <v>79</v>
      </c>
      <c r="H900" t="s">
        <v>79</v>
      </c>
      <c r="I900" t="s">
        <v>79</v>
      </c>
      <c r="J900" t="s">
        <v>79</v>
      </c>
    </row>
    <row r="901" spans="1:10" ht="28.8" x14ac:dyDescent="0.3">
      <c r="A901">
        <v>900</v>
      </c>
      <c r="B901" t="s">
        <v>81</v>
      </c>
      <c r="C901">
        <v>2022</v>
      </c>
      <c r="D901" s="13" t="s">
        <v>102</v>
      </c>
      <c r="E901" t="s">
        <v>79</v>
      </c>
      <c r="F901" t="s">
        <v>79</v>
      </c>
      <c r="G901" t="s">
        <v>79</v>
      </c>
      <c r="H901" t="s">
        <v>79</v>
      </c>
      <c r="I901" t="s">
        <v>79</v>
      </c>
      <c r="J901" t="s">
        <v>79</v>
      </c>
    </row>
    <row r="902" spans="1:10" ht="28.8" x14ac:dyDescent="0.3">
      <c r="A902">
        <v>901</v>
      </c>
      <c r="B902" t="s">
        <v>81</v>
      </c>
      <c r="C902">
        <v>2022</v>
      </c>
      <c r="D902" s="13" t="s">
        <v>103</v>
      </c>
      <c r="E902" t="s">
        <v>79</v>
      </c>
      <c r="F902" t="s">
        <v>79</v>
      </c>
      <c r="G902" t="s">
        <v>79</v>
      </c>
      <c r="H902" t="s">
        <v>79</v>
      </c>
      <c r="I902" t="s">
        <v>79</v>
      </c>
      <c r="J902" t="s">
        <v>79</v>
      </c>
    </row>
    <row r="903" spans="1:10" ht="28.8" x14ac:dyDescent="0.3">
      <c r="A903">
        <v>902</v>
      </c>
      <c r="B903" t="s">
        <v>81</v>
      </c>
      <c r="C903">
        <v>2022</v>
      </c>
      <c r="D903" s="13" t="s">
        <v>104</v>
      </c>
      <c r="E903" t="s">
        <v>79</v>
      </c>
      <c r="F903" t="s">
        <v>79</v>
      </c>
      <c r="G903" t="s">
        <v>79</v>
      </c>
      <c r="H903" t="s">
        <v>79</v>
      </c>
      <c r="I903" t="s">
        <v>79</v>
      </c>
      <c r="J903" t="s">
        <v>79</v>
      </c>
    </row>
    <row r="904" spans="1:10" ht="43.2" x14ac:dyDescent="0.3">
      <c r="A904">
        <v>903</v>
      </c>
      <c r="B904" t="s">
        <v>81</v>
      </c>
      <c r="C904">
        <v>2022</v>
      </c>
      <c r="D904" s="13" t="s">
        <v>105</v>
      </c>
      <c r="E904" t="s">
        <v>79</v>
      </c>
      <c r="F904" t="s">
        <v>79</v>
      </c>
      <c r="G904" t="s">
        <v>79</v>
      </c>
      <c r="H904" t="s">
        <v>79</v>
      </c>
      <c r="I904" t="s">
        <v>79</v>
      </c>
      <c r="J904" t="s">
        <v>79</v>
      </c>
    </row>
    <row r="905" spans="1:10" ht="28.8" x14ac:dyDescent="0.3">
      <c r="A905">
        <v>904</v>
      </c>
      <c r="B905" t="s">
        <v>81</v>
      </c>
      <c r="C905">
        <v>2022</v>
      </c>
      <c r="D905" s="13" t="s">
        <v>106</v>
      </c>
      <c r="E905" t="s">
        <v>79</v>
      </c>
      <c r="F905" t="s">
        <v>79</v>
      </c>
      <c r="G905" t="s">
        <v>79</v>
      </c>
      <c r="H905" t="s">
        <v>79</v>
      </c>
      <c r="I905" t="s">
        <v>79</v>
      </c>
      <c r="J905" t="s">
        <v>79</v>
      </c>
    </row>
    <row r="906" spans="1:10" ht="28.8" x14ac:dyDescent="0.3">
      <c r="A906">
        <v>905</v>
      </c>
      <c r="B906" t="s">
        <v>81</v>
      </c>
      <c r="C906">
        <v>2022</v>
      </c>
      <c r="D906" s="13" t="s">
        <v>107</v>
      </c>
      <c r="E906" t="s">
        <v>79</v>
      </c>
      <c r="F906" t="s">
        <v>79</v>
      </c>
      <c r="G906" t="s">
        <v>79</v>
      </c>
      <c r="H906" t="s">
        <v>79</v>
      </c>
      <c r="I906" t="s">
        <v>79</v>
      </c>
      <c r="J906" t="s">
        <v>79</v>
      </c>
    </row>
    <row r="907" spans="1:10" ht="28.8" x14ac:dyDescent="0.3">
      <c r="A907">
        <v>906</v>
      </c>
      <c r="B907" t="s">
        <v>81</v>
      </c>
      <c r="C907">
        <v>2022</v>
      </c>
      <c r="D907" s="13" t="s">
        <v>108</v>
      </c>
      <c r="E907" t="s">
        <v>79</v>
      </c>
      <c r="F907" t="s">
        <v>79</v>
      </c>
      <c r="G907" t="s">
        <v>79</v>
      </c>
      <c r="H907" t="s">
        <v>79</v>
      </c>
      <c r="I907" t="s">
        <v>79</v>
      </c>
      <c r="J907" t="s">
        <v>79</v>
      </c>
    </row>
    <row r="908" spans="1:10" ht="28.8" x14ac:dyDescent="0.3">
      <c r="A908">
        <v>907</v>
      </c>
      <c r="B908" t="s">
        <v>81</v>
      </c>
      <c r="C908">
        <v>2022</v>
      </c>
      <c r="D908" s="13" t="s">
        <v>109</v>
      </c>
      <c r="E908" t="s">
        <v>79</v>
      </c>
      <c r="F908" t="s">
        <v>79</v>
      </c>
      <c r="G908" t="s">
        <v>79</v>
      </c>
      <c r="H908" t="s">
        <v>79</v>
      </c>
      <c r="I908" t="s">
        <v>79</v>
      </c>
      <c r="J908" t="s">
        <v>79</v>
      </c>
    </row>
    <row r="909" spans="1:10" ht="28.8" x14ac:dyDescent="0.3">
      <c r="A909">
        <v>908</v>
      </c>
      <c r="B909" t="s">
        <v>81</v>
      </c>
      <c r="C909">
        <v>2022</v>
      </c>
      <c r="D909" s="13" t="s">
        <v>110</v>
      </c>
      <c r="E909" t="s">
        <v>79</v>
      </c>
      <c r="F909" t="s">
        <v>79</v>
      </c>
      <c r="G909" t="s">
        <v>79</v>
      </c>
      <c r="H909" t="s">
        <v>79</v>
      </c>
      <c r="I909" t="s">
        <v>79</v>
      </c>
      <c r="J909" t="s">
        <v>79</v>
      </c>
    </row>
    <row r="910" spans="1:10" ht="28.8" x14ac:dyDescent="0.3">
      <c r="A910">
        <v>909</v>
      </c>
      <c r="B910" t="s">
        <v>81</v>
      </c>
      <c r="C910">
        <v>2022</v>
      </c>
      <c r="D910" s="13" t="s">
        <v>111</v>
      </c>
      <c r="E910" t="s">
        <v>79</v>
      </c>
      <c r="F910" t="s">
        <v>79</v>
      </c>
      <c r="G910" t="s">
        <v>79</v>
      </c>
      <c r="H910" t="s">
        <v>79</v>
      </c>
      <c r="I910" t="s">
        <v>79</v>
      </c>
      <c r="J910" t="s">
        <v>79</v>
      </c>
    </row>
    <row r="911" spans="1:10" ht="28.8" x14ac:dyDescent="0.3">
      <c r="A911">
        <v>910</v>
      </c>
      <c r="B911" t="s">
        <v>81</v>
      </c>
      <c r="C911">
        <v>2022</v>
      </c>
      <c r="D911" s="13" t="s">
        <v>112</v>
      </c>
      <c r="E911" t="s">
        <v>79</v>
      </c>
      <c r="F911" t="s">
        <v>79</v>
      </c>
      <c r="G911" t="s">
        <v>79</v>
      </c>
      <c r="H911" t="s">
        <v>79</v>
      </c>
      <c r="I911" t="s">
        <v>79</v>
      </c>
      <c r="J911" t="s">
        <v>79</v>
      </c>
    </row>
    <row r="912" spans="1:10" ht="28.8" x14ac:dyDescent="0.3">
      <c r="A912">
        <v>911</v>
      </c>
      <c r="B912" t="s">
        <v>81</v>
      </c>
      <c r="C912">
        <v>2022</v>
      </c>
      <c r="D912" s="13" t="s">
        <v>113</v>
      </c>
      <c r="E912" t="s">
        <v>79</v>
      </c>
      <c r="F912" t="s">
        <v>79</v>
      </c>
      <c r="G912" t="s">
        <v>79</v>
      </c>
      <c r="H912" t="s">
        <v>79</v>
      </c>
      <c r="I912" t="s">
        <v>79</v>
      </c>
      <c r="J912" t="s">
        <v>79</v>
      </c>
    </row>
    <row r="913" spans="1:10" ht="28.8" x14ac:dyDescent="0.3">
      <c r="A913">
        <v>912</v>
      </c>
      <c r="B913" t="s">
        <v>81</v>
      </c>
      <c r="C913">
        <v>2022</v>
      </c>
      <c r="D913" s="13" t="s">
        <v>114</v>
      </c>
      <c r="E913" t="s">
        <v>79</v>
      </c>
      <c r="F913" t="s">
        <v>79</v>
      </c>
      <c r="G913" t="s">
        <v>79</v>
      </c>
      <c r="H913" t="s">
        <v>79</v>
      </c>
      <c r="I913" t="s">
        <v>79</v>
      </c>
      <c r="J913" t="s">
        <v>79</v>
      </c>
    </row>
    <row r="914" spans="1:10" ht="43.2" x14ac:dyDescent="0.3">
      <c r="A914">
        <v>913</v>
      </c>
      <c r="B914" t="s">
        <v>82</v>
      </c>
      <c r="C914">
        <v>2022</v>
      </c>
      <c r="D914" s="13" t="s">
        <v>96</v>
      </c>
      <c r="E914" t="s">
        <v>79</v>
      </c>
      <c r="F914" t="s">
        <v>79</v>
      </c>
      <c r="G914" t="s">
        <v>79</v>
      </c>
      <c r="H914" t="s">
        <v>79</v>
      </c>
      <c r="I914" t="s">
        <v>79</v>
      </c>
      <c r="J914" t="s">
        <v>79</v>
      </c>
    </row>
    <row r="915" spans="1:10" ht="43.2" x14ac:dyDescent="0.3">
      <c r="A915">
        <v>914</v>
      </c>
      <c r="B915" t="s">
        <v>82</v>
      </c>
      <c r="C915">
        <v>2022</v>
      </c>
      <c r="D915" s="13" t="s">
        <v>97</v>
      </c>
      <c r="E915" t="s">
        <v>79</v>
      </c>
      <c r="F915" t="s">
        <v>79</v>
      </c>
      <c r="G915" t="s">
        <v>79</v>
      </c>
      <c r="H915" t="s">
        <v>79</v>
      </c>
      <c r="I915" t="s">
        <v>79</v>
      </c>
      <c r="J915" t="s">
        <v>79</v>
      </c>
    </row>
    <row r="916" spans="1:10" ht="43.2" x14ac:dyDescent="0.3">
      <c r="A916">
        <v>915</v>
      </c>
      <c r="B916" t="s">
        <v>82</v>
      </c>
      <c r="C916">
        <v>2022</v>
      </c>
      <c r="D916" s="13" t="s">
        <v>98</v>
      </c>
      <c r="E916" t="s">
        <v>79</v>
      </c>
      <c r="F916" t="s">
        <v>79</v>
      </c>
      <c r="G916" t="s">
        <v>79</v>
      </c>
      <c r="H916" t="s">
        <v>79</v>
      </c>
      <c r="I916" t="s">
        <v>79</v>
      </c>
      <c r="J916" t="s">
        <v>79</v>
      </c>
    </row>
    <row r="917" spans="1:10" ht="43.2" x14ac:dyDescent="0.3">
      <c r="A917">
        <v>916</v>
      </c>
      <c r="B917" t="s">
        <v>82</v>
      </c>
      <c r="C917">
        <v>2022</v>
      </c>
      <c r="D917" s="13" t="s">
        <v>99</v>
      </c>
      <c r="E917" t="s">
        <v>79</v>
      </c>
      <c r="F917" t="s">
        <v>79</v>
      </c>
      <c r="G917" t="s">
        <v>79</v>
      </c>
      <c r="H917" t="s">
        <v>79</v>
      </c>
      <c r="I917" t="s">
        <v>79</v>
      </c>
      <c r="J917" t="s">
        <v>79</v>
      </c>
    </row>
    <row r="918" spans="1:10" ht="43.2" x14ac:dyDescent="0.3">
      <c r="A918">
        <v>917</v>
      </c>
      <c r="B918" t="s">
        <v>82</v>
      </c>
      <c r="C918">
        <v>2022</v>
      </c>
      <c r="D918" s="13" t="s">
        <v>100</v>
      </c>
      <c r="E918" t="s">
        <v>79</v>
      </c>
      <c r="F918" t="s">
        <v>79</v>
      </c>
      <c r="G918" t="s">
        <v>79</v>
      </c>
      <c r="H918" t="s">
        <v>79</v>
      </c>
      <c r="I918" t="s">
        <v>79</v>
      </c>
      <c r="J918" t="s">
        <v>79</v>
      </c>
    </row>
    <row r="919" spans="1:10" ht="28.8" x14ac:dyDescent="0.3">
      <c r="A919">
        <v>918</v>
      </c>
      <c r="B919" t="s">
        <v>82</v>
      </c>
      <c r="C919">
        <v>2022</v>
      </c>
      <c r="D919" s="13" t="s">
        <v>101</v>
      </c>
      <c r="E919" t="s">
        <v>79</v>
      </c>
      <c r="F919" t="s">
        <v>79</v>
      </c>
      <c r="G919" t="s">
        <v>79</v>
      </c>
      <c r="H919" t="s">
        <v>79</v>
      </c>
      <c r="I919" t="s">
        <v>79</v>
      </c>
      <c r="J919" t="s">
        <v>79</v>
      </c>
    </row>
    <row r="920" spans="1:10" ht="28.8" x14ac:dyDescent="0.3">
      <c r="A920">
        <v>919</v>
      </c>
      <c r="B920" t="s">
        <v>82</v>
      </c>
      <c r="C920">
        <v>2022</v>
      </c>
      <c r="D920" s="13" t="s">
        <v>102</v>
      </c>
      <c r="E920" t="s">
        <v>79</v>
      </c>
      <c r="F920" t="s">
        <v>79</v>
      </c>
      <c r="G920" t="s">
        <v>79</v>
      </c>
      <c r="H920" t="s">
        <v>79</v>
      </c>
      <c r="I920" t="s">
        <v>79</v>
      </c>
      <c r="J920" t="s">
        <v>79</v>
      </c>
    </row>
    <row r="921" spans="1:10" ht="28.8" x14ac:dyDescent="0.3">
      <c r="A921">
        <v>920</v>
      </c>
      <c r="B921" t="s">
        <v>82</v>
      </c>
      <c r="C921">
        <v>2022</v>
      </c>
      <c r="D921" s="13" t="s">
        <v>103</v>
      </c>
      <c r="E921" t="s">
        <v>79</v>
      </c>
      <c r="F921" t="s">
        <v>79</v>
      </c>
      <c r="G921" t="s">
        <v>79</v>
      </c>
      <c r="H921" t="s">
        <v>79</v>
      </c>
      <c r="I921" t="s">
        <v>79</v>
      </c>
      <c r="J921" t="s">
        <v>79</v>
      </c>
    </row>
    <row r="922" spans="1:10" ht="28.8" x14ac:dyDescent="0.3">
      <c r="A922">
        <v>921</v>
      </c>
      <c r="B922" t="s">
        <v>82</v>
      </c>
      <c r="C922">
        <v>2022</v>
      </c>
      <c r="D922" s="13" t="s">
        <v>104</v>
      </c>
      <c r="E922" t="s">
        <v>79</v>
      </c>
      <c r="F922" t="s">
        <v>79</v>
      </c>
      <c r="G922" t="s">
        <v>79</v>
      </c>
      <c r="H922" t="s">
        <v>79</v>
      </c>
      <c r="I922" t="s">
        <v>79</v>
      </c>
      <c r="J922" t="s">
        <v>79</v>
      </c>
    </row>
    <row r="923" spans="1:10" ht="43.2" x14ac:dyDescent="0.3">
      <c r="A923">
        <v>922</v>
      </c>
      <c r="B923" t="s">
        <v>82</v>
      </c>
      <c r="C923">
        <v>2022</v>
      </c>
      <c r="D923" s="13" t="s">
        <v>105</v>
      </c>
      <c r="E923" t="s">
        <v>79</v>
      </c>
      <c r="F923" t="s">
        <v>79</v>
      </c>
      <c r="G923" t="s">
        <v>79</v>
      </c>
      <c r="H923" t="s">
        <v>79</v>
      </c>
      <c r="I923" t="s">
        <v>79</v>
      </c>
      <c r="J923" t="s">
        <v>79</v>
      </c>
    </row>
    <row r="924" spans="1:10" ht="28.8" x14ac:dyDescent="0.3">
      <c r="A924">
        <v>923</v>
      </c>
      <c r="B924" t="s">
        <v>82</v>
      </c>
      <c r="C924">
        <v>2022</v>
      </c>
      <c r="D924" s="13" t="s">
        <v>106</v>
      </c>
      <c r="E924" t="s">
        <v>79</v>
      </c>
      <c r="F924" t="s">
        <v>79</v>
      </c>
      <c r="G924" t="s">
        <v>79</v>
      </c>
      <c r="H924" t="s">
        <v>79</v>
      </c>
      <c r="I924" t="s">
        <v>79</v>
      </c>
      <c r="J924" t="s">
        <v>79</v>
      </c>
    </row>
    <row r="925" spans="1:10" ht="28.8" x14ac:dyDescent="0.3">
      <c r="A925">
        <v>924</v>
      </c>
      <c r="B925" t="s">
        <v>82</v>
      </c>
      <c r="C925">
        <v>2022</v>
      </c>
      <c r="D925" s="13" t="s">
        <v>107</v>
      </c>
      <c r="E925" t="s">
        <v>79</v>
      </c>
      <c r="F925" t="s">
        <v>79</v>
      </c>
      <c r="G925" t="s">
        <v>79</v>
      </c>
      <c r="H925" t="s">
        <v>79</v>
      </c>
      <c r="I925" t="s">
        <v>79</v>
      </c>
      <c r="J925" t="s">
        <v>79</v>
      </c>
    </row>
    <row r="926" spans="1:10" ht="28.8" x14ac:dyDescent="0.3">
      <c r="A926">
        <v>925</v>
      </c>
      <c r="B926" t="s">
        <v>82</v>
      </c>
      <c r="C926">
        <v>2022</v>
      </c>
      <c r="D926" s="13" t="s">
        <v>108</v>
      </c>
      <c r="E926" t="s">
        <v>79</v>
      </c>
      <c r="F926" t="s">
        <v>79</v>
      </c>
      <c r="G926" t="s">
        <v>79</v>
      </c>
      <c r="H926" t="s">
        <v>79</v>
      </c>
      <c r="I926" t="s">
        <v>79</v>
      </c>
      <c r="J926" t="s">
        <v>79</v>
      </c>
    </row>
    <row r="927" spans="1:10" ht="28.8" x14ac:dyDescent="0.3">
      <c r="A927">
        <v>926</v>
      </c>
      <c r="B927" t="s">
        <v>82</v>
      </c>
      <c r="C927">
        <v>2022</v>
      </c>
      <c r="D927" s="13" t="s">
        <v>109</v>
      </c>
      <c r="E927" t="s">
        <v>79</v>
      </c>
      <c r="F927" t="s">
        <v>79</v>
      </c>
      <c r="G927" t="s">
        <v>79</v>
      </c>
      <c r="H927" t="s">
        <v>79</v>
      </c>
      <c r="I927" t="s">
        <v>79</v>
      </c>
      <c r="J927" t="s">
        <v>79</v>
      </c>
    </row>
    <row r="928" spans="1:10" ht="28.8" x14ac:dyDescent="0.3">
      <c r="A928">
        <v>927</v>
      </c>
      <c r="B928" t="s">
        <v>82</v>
      </c>
      <c r="C928">
        <v>2022</v>
      </c>
      <c r="D928" s="13" t="s">
        <v>110</v>
      </c>
      <c r="E928" t="s">
        <v>79</v>
      </c>
      <c r="F928" t="s">
        <v>79</v>
      </c>
      <c r="G928" t="s">
        <v>79</v>
      </c>
      <c r="H928" t="s">
        <v>79</v>
      </c>
      <c r="I928" t="s">
        <v>79</v>
      </c>
      <c r="J928" t="s">
        <v>79</v>
      </c>
    </row>
    <row r="929" spans="1:10" ht="28.8" x14ac:dyDescent="0.3">
      <c r="A929">
        <v>928</v>
      </c>
      <c r="B929" t="s">
        <v>82</v>
      </c>
      <c r="C929">
        <v>2022</v>
      </c>
      <c r="D929" s="13" t="s">
        <v>111</v>
      </c>
      <c r="E929" t="s">
        <v>79</v>
      </c>
      <c r="F929" t="s">
        <v>79</v>
      </c>
      <c r="G929" t="s">
        <v>79</v>
      </c>
      <c r="H929" t="s">
        <v>79</v>
      </c>
      <c r="I929" t="s">
        <v>79</v>
      </c>
      <c r="J929" t="s">
        <v>79</v>
      </c>
    </row>
    <row r="930" spans="1:10" ht="28.8" x14ac:dyDescent="0.3">
      <c r="A930">
        <v>929</v>
      </c>
      <c r="B930" t="s">
        <v>82</v>
      </c>
      <c r="C930">
        <v>2022</v>
      </c>
      <c r="D930" s="13" t="s">
        <v>112</v>
      </c>
      <c r="E930" t="s">
        <v>79</v>
      </c>
      <c r="F930" t="s">
        <v>79</v>
      </c>
      <c r="G930" t="s">
        <v>79</v>
      </c>
      <c r="H930" t="s">
        <v>79</v>
      </c>
      <c r="I930" t="s">
        <v>79</v>
      </c>
      <c r="J930" t="s">
        <v>79</v>
      </c>
    </row>
    <row r="931" spans="1:10" ht="28.8" x14ac:dyDescent="0.3">
      <c r="A931">
        <v>930</v>
      </c>
      <c r="B931" t="s">
        <v>82</v>
      </c>
      <c r="C931">
        <v>2022</v>
      </c>
      <c r="D931" s="13" t="s">
        <v>113</v>
      </c>
      <c r="E931" t="s">
        <v>79</v>
      </c>
      <c r="F931" t="s">
        <v>79</v>
      </c>
      <c r="G931" t="s">
        <v>79</v>
      </c>
      <c r="H931" t="s">
        <v>79</v>
      </c>
      <c r="I931" t="s">
        <v>79</v>
      </c>
      <c r="J931" t="s">
        <v>79</v>
      </c>
    </row>
    <row r="932" spans="1:10" ht="28.8" x14ac:dyDescent="0.3">
      <c r="A932">
        <v>931</v>
      </c>
      <c r="B932" t="s">
        <v>82</v>
      </c>
      <c r="C932">
        <v>2022</v>
      </c>
      <c r="D932" s="13" t="s">
        <v>114</v>
      </c>
      <c r="E932" t="s">
        <v>79</v>
      </c>
      <c r="F932" t="s">
        <v>79</v>
      </c>
      <c r="G932" t="s">
        <v>79</v>
      </c>
      <c r="H932" t="s">
        <v>79</v>
      </c>
      <c r="I932" t="s">
        <v>79</v>
      </c>
      <c r="J932" t="s">
        <v>79</v>
      </c>
    </row>
    <row r="933" spans="1:10" ht="43.2" x14ac:dyDescent="0.3">
      <c r="A933">
        <v>932</v>
      </c>
      <c r="B933" t="s">
        <v>83</v>
      </c>
      <c r="C933">
        <v>2022</v>
      </c>
      <c r="D933" s="13" t="s">
        <v>96</v>
      </c>
      <c r="E933" t="s">
        <v>79</v>
      </c>
      <c r="F933" t="s">
        <v>79</v>
      </c>
      <c r="G933" t="s">
        <v>79</v>
      </c>
      <c r="H933" t="s">
        <v>79</v>
      </c>
      <c r="I933" t="s">
        <v>79</v>
      </c>
      <c r="J933" t="s">
        <v>79</v>
      </c>
    </row>
    <row r="934" spans="1:10" ht="43.2" x14ac:dyDescent="0.3">
      <c r="A934">
        <v>933</v>
      </c>
      <c r="B934" t="s">
        <v>83</v>
      </c>
      <c r="C934">
        <v>2022</v>
      </c>
      <c r="D934" s="13" t="s">
        <v>97</v>
      </c>
      <c r="E934" t="s">
        <v>79</v>
      </c>
      <c r="F934" t="s">
        <v>79</v>
      </c>
      <c r="G934" t="s">
        <v>79</v>
      </c>
      <c r="H934" t="s">
        <v>79</v>
      </c>
      <c r="I934" t="s">
        <v>79</v>
      </c>
      <c r="J934" t="s">
        <v>79</v>
      </c>
    </row>
    <row r="935" spans="1:10" ht="43.2" x14ac:dyDescent="0.3">
      <c r="A935">
        <v>934</v>
      </c>
      <c r="B935" t="s">
        <v>83</v>
      </c>
      <c r="C935">
        <v>2022</v>
      </c>
      <c r="D935" s="13" t="s">
        <v>98</v>
      </c>
      <c r="E935" t="s">
        <v>79</v>
      </c>
      <c r="F935" t="s">
        <v>79</v>
      </c>
      <c r="G935" t="s">
        <v>79</v>
      </c>
      <c r="H935" t="s">
        <v>79</v>
      </c>
      <c r="I935" t="s">
        <v>79</v>
      </c>
      <c r="J935" t="s">
        <v>79</v>
      </c>
    </row>
    <row r="936" spans="1:10" ht="43.2" x14ac:dyDescent="0.3">
      <c r="A936">
        <v>935</v>
      </c>
      <c r="B936" t="s">
        <v>83</v>
      </c>
      <c r="C936">
        <v>2022</v>
      </c>
      <c r="D936" s="13" t="s">
        <v>99</v>
      </c>
      <c r="E936" t="s">
        <v>79</v>
      </c>
      <c r="F936" t="s">
        <v>79</v>
      </c>
      <c r="G936" t="s">
        <v>79</v>
      </c>
      <c r="H936" t="s">
        <v>79</v>
      </c>
      <c r="I936" t="s">
        <v>79</v>
      </c>
      <c r="J936" t="s">
        <v>79</v>
      </c>
    </row>
    <row r="937" spans="1:10" ht="43.2" x14ac:dyDescent="0.3">
      <c r="A937">
        <v>936</v>
      </c>
      <c r="B937" t="s">
        <v>83</v>
      </c>
      <c r="C937">
        <v>2022</v>
      </c>
      <c r="D937" s="13" t="s">
        <v>100</v>
      </c>
      <c r="E937" t="s">
        <v>79</v>
      </c>
      <c r="F937" t="s">
        <v>79</v>
      </c>
      <c r="G937" t="s">
        <v>79</v>
      </c>
      <c r="H937" t="s">
        <v>79</v>
      </c>
      <c r="I937" t="s">
        <v>79</v>
      </c>
      <c r="J937" t="s">
        <v>79</v>
      </c>
    </row>
    <row r="938" spans="1:10" ht="28.8" x14ac:dyDescent="0.3">
      <c r="A938">
        <v>937</v>
      </c>
      <c r="B938" t="s">
        <v>83</v>
      </c>
      <c r="C938">
        <v>2022</v>
      </c>
      <c r="D938" s="13" t="s">
        <v>101</v>
      </c>
      <c r="E938" t="s">
        <v>79</v>
      </c>
      <c r="F938" t="s">
        <v>79</v>
      </c>
      <c r="G938" t="s">
        <v>79</v>
      </c>
      <c r="H938" t="s">
        <v>79</v>
      </c>
      <c r="I938" t="s">
        <v>79</v>
      </c>
      <c r="J938" t="s">
        <v>79</v>
      </c>
    </row>
    <row r="939" spans="1:10" ht="28.8" x14ac:dyDescent="0.3">
      <c r="A939">
        <v>938</v>
      </c>
      <c r="B939" t="s">
        <v>83</v>
      </c>
      <c r="C939">
        <v>2022</v>
      </c>
      <c r="D939" s="13" t="s">
        <v>102</v>
      </c>
      <c r="E939" t="s">
        <v>79</v>
      </c>
      <c r="F939" t="s">
        <v>79</v>
      </c>
      <c r="G939" t="s">
        <v>79</v>
      </c>
      <c r="H939" t="s">
        <v>79</v>
      </c>
      <c r="I939" t="s">
        <v>79</v>
      </c>
      <c r="J939" t="s">
        <v>79</v>
      </c>
    </row>
    <row r="940" spans="1:10" ht="28.8" x14ac:dyDescent="0.3">
      <c r="A940">
        <v>939</v>
      </c>
      <c r="B940" t="s">
        <v>83</v>
      </c>
      <c r="C940">
        <v>2022</v>
      </c>
      <c r="D940" s="13" t="s">
        <v>103</v>
      </c>
      <c r="E940" t="s">
        <v>79</v>
      </c>
      <c r="F940" t="s">
        <v>79</v>
      </c>
      <c r="G940" t="s">
        <v>79</v>
      </c>
      <c r="H940" t="s">
        <v>79</v>
      </c>
      <c r="I940" t="s">
        <v>79</v>
      </c>
      <c r="J940" t="s">
        <v>79</v>
      </c>
    </row>
    <row r="941" spans="1:10" ht="28.8" x14ac:dyDescent="0.3">
      <c r="A941">
        <v>940</v>
      </c>
      <c r="B941" t="s">
        <v>83</v>
      </c>
      <c r="C941">
        <v>2022</v>
      </c>
      <c r="D941" s="13" t="s">
        <v>104</v>
      </c>
      <c r="E941" t="s">
        <v>79</v>
      </c>
      <c r="F941" t="s">
        <v>79</v>
      </c>
      <c r="G941" t="s">
        <v>79</v>
      </c>
      <c r="H941" t="s">
        <v>79</v>
      </c>
      <c r="I941" t="s">
        <v>79</v>
      </c>
      <c r="J941" t="s">
        <v>79</v>
      </c>
    </row>
    <row r="942" spans="1:10" ht="43.2" x14ac:dyDescent="0.3">
      <c r="A942">
        <v>941</v>
      </c>
      <c r="B942" t="s">
        <v>83</v>
      </c>
      <c r="C942">
        <v>2022</v>
      </c>
      <c r="D942" s="13" t="s">
        <v>105</v>
      </c>
      <c r="E942" t="s">
        <v>79</v>
      </c>
      <c r="F942" t="s">
        <v>79</v>
      </c>
      <c r="G942" t="s">
        <v>79</v>
      </c>
      <c r="H942" t="s">
        <v>79</v>
      </c>
      <c r="I942" t="s">
        <v>79</v>
      </c>
      <c r="J942" t="s">
        <v>79</v>
      </c>
    </row>
    <row r="943" spans="1:10" ht="28.8" x14ac:dyDescent="0.3">
      <c r="A943">
        <v>942</v>
      </c>
      <c r="B943" t="s">
        <v>83</v>
      </c>
      <c r="C943">
        <v>2022</v>
      </c>
      <c r="D943" s="13" t="s">
        <v>106</v>
      </c>
      <c r="E943" t="s">
        <v>79</v>
      </c>
      <c r="F943" t="s">
        <v>79</v>
      </c>
      <c r="G943" t="s">
        <v>79</v>
      </c>
      <c r="H943" t="s">
        <v>79</v>
      </c>
      <c r="I943" t="s">
        <v>79</v>
      </c>
      <c r="J943" t="s">
        <v>79</v>
      </c>
    </row>
    <row r="944" spans="1:10" ht="28.8" x14ac:dyDescent="0.3">
      <c r="A944">
        <v>943</v>
      </c>
      <c r="B944" t="s">
        <v>83</v>
      </c>
      <c r="C944">
        <v>2022</v>
      </c>
      <c r="D944" s="13" t="s">
        <v>107</v>
      </c>
      <c r="E944" t="s">
        <v>79</v>
      </c>
      <c r="F944" t="s">
        <v>79</v>
      </c>
      <c r="G944" t="s">
        <v>79</v>
      </c>
      <c r="H944" t="s">
        <v>79</v>
      </c>
      <c r="I944" t="s">
        <v>79</v>
      </c>
      <c r="J944" t="s">
        <v>79</v>
      </c>
    </row>
    <row r="945" spans="1:10" ht="28.8" x14ac:dyDescent="0.3">
      <c r="A945">
        <v>944</v>
      </c>
      <c r="B945" t="s">
        <v>83</v>
      </c>
      <c r="C945">
        <v>2022</v>
      </c>
      <c r="D945" s="13" t="s">
        <v>108</v>
      </c>
      <c r="E945" t="s">
        <v>79</v>
      </c>
      <c r="F945" t="s">
        <v>79</v>
      </c>
      <c r="G945" t="s">
        <v>79</v>
      </c>
      <c r="H945" t="s">
        <v>79</v>
      </c>
      <c r="I945" t="s">
        <v>79</v>
      </c>
      <c r="J945" t="s">
        <v>79</v>
      </c>
    </row>
    <row r="946" spans="1:10" ht="28.8" x14ac:dyDescent="0.3">
      <c r="A946">
        <v>945</v>
      </c>
      <c r="B946" t="s">
        <v>83</v>
      </c>
      <c r="C946">
        <v>2022</v>
      </c>
      <c r="D946" s="13" t="s">
        <v>109</v>
      </c>
      <c r="E946" t="s">
        <v>79</v>
      </c>
      <c r="F946" t="s">
        <v>79</v>
      </c>
      <c r="G946" t="s">
        <v>79</v>
      </c>
      <c r="H946" t="s">
        <v>79</v>
      </c>
      <c r="I946" t="s">
        <v>79</v>
      </c>
      <c r="J946" t="s">
        <v>79</v>
      </c>
    </row>
    <row r="947" spans="1:10" ht="28.8" x14ac:dyDescent="0.3">
      <c r="A947">
        <v>946</v>
      </c>
      <c r="B947" t="s">
        <v>83</v>
      </c>
      <c r="C947">
        <v>2022</v>
      </c>
      <c r="D947" s="13" t="s">
        <v>110</v>
      </c>
      <c r="E947" t="s">
        <v>79</v>
      </c>
      <c r="F947" t="s">
        <v>79</v>
      </c>
      <c r="G947" t="s">
        <v>79</v>
      </c>
      <c r="H947" t="s">
        <v>79</v>
      </c>
      <c r="I947" t="s">
        <v>79</v>
      </c>
      <c r="J947" t="s">
        <v>79</v>
      </c>
    </row>
    <row r="948" spans="1:10" ht="28.8" x14ac:dyDescent="0.3">
      <c r="A948">
        <v>947</v>
      </c>
      <c r="B948" t="s">
        <v>83</v>
      </c>
      <c r="C948">
        <v>2022</v>
      </c>
      <c r="D948" s="13" t="s">
        <v>111</v>
      </c>
      <c r="E948" t="s">
        <v>79</v>
      </c>
      <c r="F948" t="s">
        <v>79</v>
      </c>
      <c r="G948" t="s">
        <v>79</v>
      </c>
      <c r="H948" t="s">
        <v>79</v>
      </c>
      <c r="I948" t="s">
        <v>79</v>
      </c>
      <c r="J948" t="s">
        <v>79</v>
      </c>
    </row>
    <row r="949" spans="1:10" ht="28.8" x14ac:dyDescent="0.3">
      <c r="A949">
        <v>948</v>
      </c>
      <c r="B949" t="s">
        <v>83</v>
      </c>
      <c r="C949">
        <v>2022</v>
      </c>
      <c r="D949" s="13" t="s">
        <v>112</v>
      </c>
      <c r="E949" t="s">
        <v>79</v>
      </c>
      <c r="F949" t="s">
        <v>79</v>
      </c>
      <c r="G949" t="s">
        <v>79</v>
      </c>
      <c r="H949" t="s">
        <v>79</v>
      </c>
      <c r="I949" t="s">
        <v>79</v>
      </c>
      <c r="J949" t="s">
        <v>79</v>
      </c>
    </row>
    <row r="950" spans="1:10" ht="28.8" x14ac:dyDescent="0.3">
      <c r="A950">
        <v>949</v>
      </c>
      <c r="B950" t="s">
        <v>83</v>
      </c>
      <c r="C950">
        <v>2022</v>
      </c>
      <c r="D950" s="13" t="s">
        <v>113</v>
      </c>
      <c r="E950" t="s">
        <v>79</v>
      </c>
      <c r="F950" t="s">
        <v>79</v>
      </c>
      <c r="G950" t="s">
        <v>79</v>
      </c>
      <c r="H950" t="s">
        <v>79</v>
      </c>
      <c r="I950" t="s">
        <v>79</v>
      </c>
      <c r="J950" t="s">
        <v>79</v>
      </c>
    </row>
    <row r="951" spans="1:10" ht="28.8" x14ac:dyDescent="0.3">
      <c r="A951">
        <v>950</v>
      </c>
      <c r="B951" t="s">
        <v>83</v>
      </c>
      <c r="C951">
        <v>2022</v>
      </c>
      <c r="D951" s="13" t="s">
        <v>114</v>
      </c>
      <c r="E951" t="s">
        <v>79</v>
      </c>
      <c r="F951" t="s">
        <v>79</v>
      </c>
      <c r="G951" t="s">
        <v>79</v>
      </c>
      <c r="H951" t="s">
        <v>79</v>
      </c>
      <c r="I951" t="s">
        <v>79</v>
      </c>
      <c r="J951" t="s">
        <v>79</v>
      </c>
    </row>
    <row r="952" spans="1:10" ht="43.2" x14ac:dyDescent="0.3">
      <c r="A952">
        <v>951</v>
      </c>
      <c r="B952" t="s">
        <v>84</v>
      </c>
      <c r="C952">
        <v>2022</v>
      </c>
      <c r="D952" s="13" t="s">
        <v>96</v>
      </c>
      <c r="E952" t="s">
        <v>79</v>
      </c>
      <c r="F952" t="s">
        <v>79</v>
      </c>
      <c r="G952" t="s">
        <v>79</v>
      </c>
      <c r="H952" t="s">
        <v>79</v>
      </c>
      <c r="I952" t="s">
        <v>79</v>
      </c>
      <c r="J952" t="s">
        <v>79</v>
      </c>
    </row>
    <row r="953" spans="1:10" ht="43.2" x14ac:dyDescent="0.3">
      <c r="A953">
        <v>952</v>
      </c>
      <c r="B953" t="s">
        <v>84</v>
      </c>
      <c r="C953">
        <v>2022</v>
      </c>
      <c r="D953" s="13" t="s">
        <v>97</v>
      </c>
      <c r="E953" t="s">
        <v>79</v>
      </c>
      <c r="F953" t="s">
        <v>79</v>
      </c>
      <c r="G953" t="s">
        <v>79</v>
      </c>
      <c r="H953" t="s">
        <v>79</v>
      </c>
      <c r="I953" t="s">
        <v>79</v>
      </c>
      <c r="J953" t="s">
        <v>79</v>
      </c>
    </row>
    <row r="954" spans="1:10" ht="43.2" x14ac:dyDescent="0.3">
      <c r="A954">
        <v>953</v>
      </c>
      <c r="B954" t="s">
        <v>84</v>
      </c>
      <c r="C954">
        <v>2022</v>
      </c>
      <c r="D954" s="13" t="s">
        <v>98</v>
      </c>
      <c r="E954" t="s">
        <v>79</v>
      </c>
      <c r="F954" t="s">
        <v>79</v>
      </c>
      <c r="G954" t="s">
        <v>79</v>
      </c>
      <c r="H954" t="s">
        <v>79</v>
      </c>
      <c r="I954" t="s">
        <v>79</v>
      </c>
      <c r="J954" t="s">
        <v>79</v>
      </c>
    </row>
    <row r="955" spans="1:10" ht="43.2" x14ac:dyDescent="0.3">
      <c r="A955">
        <v>954</v>
      </c>
      <c r="B955" t="s">
        <v>84</v>
      </c>
      <c r="C955">
        <v>2022</v>
      </c>
      <c r="D955" s="13" t="s">
        <v>99</v>
      </c>
      <c r="E955" t="s">
        <v>79</v>
      </c>
      <c r="F955" t="s">
        <v>79</v>
      </c>
      <c r="G955" t="s">
        <v>79</v>
      </c>
      <c r="H955" t="s">
        <v>79</v>
      </c>
      <c r="I955" t="s">
        <v>79</v>
      </c>
      <c r="J955" t="s">
        <v>79</v>
      </c>
    </row>
    <row r="956" spans="1:10" ht="43.2" x14ac:dyDescent="0.3">
      <c r="A956">
        <v>955</v>
      </c>
      <c r="B956" t="s">
        <v>84</v>
      </c>
      <c r="C956">
        <v>2022</v>
      </c>
      <c r="D956" s="13" t="s">
        <v>100</v>
      </c>
      <c r="E956" t="s">
        <v>79</v>
      </c>
      <c r="F956" t="s">
        <v>79</v>
      </c>
      <c r="G956" t="s">
        <v>79</v>
      </c>
      <c r="H956" t="s">
        <v>79</v>
      </c>
      <c r="I956" t="s">
        <v>79</v>
      </c>
      <c r="J956" t="s">
        <v>79</v>
      </c>
    </row>
    <row r="957" spans="1:10" ht="28.8" x14ac:dyDescent="0.3">
      <c r="A957">
        <v>956</v>
      </c>
      <c r="B957" t="s">
        <v>84</v>
      </c>
      <c r="C957">
        <v>2022</v>
      </c>
      <c r="D957" s="13" t="s">
        <v>101</v>
      </c>
      <c r="E957" t="s">
        <v>79</v>
      </c>
      <c r="F957" t="s">
        <v>79</v>
      </c>
      <c r="G957" t="s">
        <v>79</v>
      </c>
      <c r="H957" t="s">
        <v>79</v>
      </c>
      <c r="I957" t="s">
        <v>79</v>
      </c>
      <c r="J957" t="s">
        <v>79</v>
      </c>
    </row>
    <row r="958" spans="1:10" ht="28.8" x14ac:dyDescent="0.3">
      <c r="A958">
        <v>957</v>
      </c>
      <c r="B958" t="s">
        <v>84</v>
      </c>
      <c r="C958">
        <v>2022</v>
      </c>
      <c r="D958" s="13" t="s">
        <v>102</v>
      </c>
      <c r="E958" t="s">
        <v>79</v>
      </c>
      <c r="F958" t="s">
        <v>79</v>
      </c>
      <c r="G958" t="s">
        <v>79</v>
      </c>
      <c r="H958" t="s">
        <v>79</v>
      </c>
      <c r="I958" t="s">
        <v>79</v>
      </c>
      <c r="J958" t="s">
        <v>79</v>
      </c>
    </row>
    <row r="959" spans="1:10" ht="28.8" x14ac:dyDescent="0.3">
      <c r="A959">
        <v>958</v>
      </c>
      <c r="B959" t="s">
        <v>84</v>
      </c>
      <c r="C959">
        <v>2022</v>
      </c>
      <c r="D959" s="13" t="s">
        <v>103</v>
      </c>
      <c r="E959" t="s">
        <v>79</v>
      </c>
      <c r="F959" t="s">
        <v>79</v>
      </c>
      <c r="G959" t="s">
        <v>79</v>
      </c>
      <c r="H959" t="s">
        <v>79</v>
      </c>
      <c r="I959" t="s">
        <v>79</v>
      </c>
      <c r="J959" t="s">
        <v>79</v>
      </c>
    </row>
    <row r="960" spans="1:10" ht="28.8" x14ac:dyDescent="0.3">
      <c r="A960">
        <v>959</v>
      </c>
      <c r="B960" t="s">
        <v>84</v>
      </c>
      <c r="C960">
        <v>2022</v>
      </c>
      <c r="D960" s="13" t="s">
        <v>104</v>
      </c>
      <c r="E960" t="s">
        <v>79</v>
      </c>
      <c r="F960" t="s">
        <v>79</v>
      </c>
      <c r="G960" t="s">
        <v>79</v>
      </c>
      <c r="H960" t="s">
        <v>79</v>
      </c>
      <c r="I960" t="s">
        <v>79</v>
      </c>
      <c r="J960" t="s">
        <v>79</v>
      </c>
    </row>
    <row r="961" spans="1:10" ht="43.2" x14ac:dyDescent="0.3">
      <c r="A961">
        <v>960</v>
      </c>
      <c r="B961" t="s">
        <v>84</v>
      </c>
      <c r="C961">
        <v>2022</v>
      </c>
      <c r="D961" s="13" t="s">
        <v>105</v>
      </c>
      <c r="E961" t="s">
        <v>79</v>
      </c>
      <c r="F961" t="s">
        <v>79</v>
      </c>
      <c r="G961" t="s">
        <v>79</v>
      </c>
      <c r="H961" t="s">
        <v>79</v>
      </c>
      <c r="I961" t="s">
        <v>79</v>
      </c>
      <c r="J961" t="s">
        <v>79</v>
      </c>
    </row>
    <row r="962" spans="1:10" ht="28.8" x14ac:dyDescent="0.3">
      <c r="A962">
        <v>961</v>
      </c>
      <c r="B962" t="s">
        <v>84</v>
      </c>
      <c r="C962">
        <v>2022</v>
      </c>
      <c r="D962" s="13" t="s">
        <v>106</v>
      </c>
      <c r="E962" t="s">
        <v>79</v>
      </c>
      <c r="F962" t="s">
        <v>79</v>
      </c>
      <c r="G962" t="s">
        <v>79</v>
      </c>
      <c r="H962" t="s">
        <v>79</v>
      </c>
      <c r="I962" t="s">
        <v>79</v>
      </c>
      <c r="J962" t="s">
        <v>79</v>
      </c>
    </row>
    <row r="963" spans="1:10" ht="28.8" x14ac:dyDescent="0.3">
      <c r="A963">
        <v>962</v>
      </c>
      <c r="B963" t="s">
        <v>84</v>
      </c>
      <c r="C963">
        <v>2022</v>
      </c>
      <c r="D963" s="13" t="s">
        <v>107</v>
      </c>
      <c r="E963" t="s">
        <v>79</v>
      </c>
      <c r="F963" t="s">
        <v>79</v>
      </c>
      <c r="G963" t="s">
        <v>79</v>
      </c>
      <c r="H963" t="s">
        <v>79</v>
      </c>
      <c r="I963" t="s">
        <v>79</v>
      </c>
      <c r="J963" t="s">
        <v>79</v>
      </c>
    </row>
    <row r="964" spans="1:10" ht="28.8" x14ac:dyDescent="0.3">
      <c r="A964">
        <v>963</v>
      </c>
      <c r="B964" t="s">
        <v>84</v>
      </c>
      <c r="C964">
        <v>2022</v>
      </c>
      <c r="D964" s="13" t="s">
        <v>108</v>
      </c>
      <c r="E964" t="s">
        <v>79</v>
      </c>
      <c r="F964" t="s">
        <v>79</v>
      </c>
      <c r="G964" t="s">
        <v>79</v>
      </c>
      <c r="H964" t="s">
        <v>79</v>
      </c>
      <c r="I964" t="s">
        <v>79</v>
      </c>
      <c r="J964" t="s">
        <v>79</v>
      </c>
    </row>
    <row r="965" spans="1:10" ht="28.8" x14ac:dyDescent="0.3">
      <c r="A965">
        <v>964</v>
      </c>
      <c r="B965" t="s">
        <v>84</v>
      </c>
      <c r="C965">
        <v>2022</v>
      </c>
      <c r="D965" s="13" t="s">
        <v>109</v>
      </c>
      <c r="E965" t="s">
        <v>79</v>
      </c>
      <c r="F965" t="s">
        <v>79</v>
      </c>
      <c r="G965" t="s">
        <v>79</v>
      </c>
      <c r="H965" t="s">
        <v>79</v>
      </c>
      <c r="I965" t="s">
        <v>79</v>
      </c>
      <c r="J965" t="s">
        <v>79</v>
      </c>
    </row>
    <row r="966" spans="1:10" ht="28.8" x14ac:dyDescent="0.3">
      <c r="A966">
        <v>965</v>
      </c>
      <c r="B966" t="s">
        <v>84</v>
      </c>
      <c r="C966">
        <v>2022</v>
      </c>
      <c r="D966" s="13" t="s">
        <v>110</v>
      </c>
      <c r="E966" t="s">
        <v>79</v>
      </c>
      <c r="F966" t="s">
        <v>79</v>
      </c>
      <c r="G966" t="s">
        <v>79</v>
      </c>
      <c r="H966" t="s">
        <v>79</v>
      </c>
      <c r="I966" t="s">
        <v>79</v>
      </c>
      <c r="J966" t="s">
        <v>79</v>
      </c>
    </row>
    <row r="967" spans="1:10" ht="28.8" x14ac:dyDescent="0.3">
      <c r="A967">
        <v>966</v>
      </c>
      <c r="B967" t="s">
        <v>84</v>
      </c>
      <c r="C967">
        <v>2022</v>
      </c>
      <c r="D967" s="13" t="s">
        <v>111</v>
      </c>
      <c r="E967" t="s">
        <v>79</v>
      </c>
      <c r="F967" t="s">
        <v>79</v>
      </c>
      <c r="G967" t="s">
        <v>79</v>
      </c>
      <c r="H967" t="s">
        <v>79</v>
      </c>
      <c r="I967" t="s">
        <v>79</v>
      </c>
      <c r="J967" t="s">
        <v>79</v>
      </c>
    </row>
    <row r="968" spans="1:10" ht="28.8" x14ac:dyDescent="0.3">
      <c r="A968">
        <v>967</v>
      </c>
      <c r="B968" t="s">
        <v>84</v>
      </c>
      <c r="C968">
        <v>2022</v>
      </c>
      <c r="D968" s="13" t="s">
        <v>112</v>
      </c>
      <c r="E968" t="s">
        <v>79</v>
      </c>
      <c r="F968" t="s">
        <v>79</v>
      </c>
      <c r="G968" t="s">
        <v>79</v>
      </c>
      <c r="H968" t="s">
        <v>79</v>
      </c>
      <c r="I968" t="s">
        <v>79</v>
      </c>
      <c r="J968" t="s">
        <v>79</v>
      </c>
    </row>
    <row r="969" spans="1:10" ht="28.8" x14ac:dyDescent="0.3">
      <c r="A969">
        <v>968</v>
      </c>
      <c r="B969" t="s">
        <v>84</v>
      </c>
      <c r="C969">
        <v>2022</v>
      </c>
      <c r="D969" s="13" t="s">
        <v>113</v>
      </c>
      <c r="E969" t="s">
        <v>79</v>
      </c>
      <c r="F969" t="s">
        <v>79</v>
      </c>
      <c r="G969" t="s">
        <v>79</v>
      </c>
      <c r="H969" t="s">
        <v>79</v>
      </c>
      <c r="I969" t="s">
        <v>79</v>
      </c>
      <c r="J969" t="s">
        <v>79</v>
      </c>
    </row>
    <row r="970" spans="1:10" ht="28.8" x14ac:dyDescent="0.3">
      <c r="A970">
        <v>969</v>
      </c>
      <c r="B970" t="s">
        <v>84</v>
      </c>
      <c r="C970">
        <v>2022</v>
      </c>
      <c r="D970" s="13" t="s">
        <v>114</v>
      </c>
      <c r="E970" t="s">
        <v>79</v>
      </c>
      <c r="F970" t="s">
        <v>79</v>
      </c>
      <c r="G970" t="s">
        <v>79</v>
      </c>
      <c r="H970" t="s">
        <v>79</v>
      </c>
      <c r="I970" t="s">
        <v>79</v>
      </c>
      <c r="J970" t="s">
        <v>79</v>
      </c>
    </row>
    <row r="971" spans="1:10" ht="43.2" x14ac:dyDescent="0.3">
      <c r="A971">
        <v>970</v>
      </c>
      <c r="B971" t="s">
        <v>85</v>
      </c>
      <c r="C971">
        <v>2022</v>
      </c>
      <c r="D971" s="13" t="s">
        <v>96</v>
      </c>
      <c r="E971" t="s">
        <v>79</v>
      </c>
      <c r="F971" t="s">
        <v>79</v>
      </c>
      <c r="G971" t="s">
        <v>79</v>
      </c>
      <c r="H971" t="s">
        <v>79</v>
      </c>
      <c r="I971" t="s">
        <v>79</v>
      </c>
      <c r="J971" t="s">
        <v>79</v>
      </c>
    </row>
    <row r="972" spans="1:10" ht="43.2" x14ac:dyDescent="0.3">
      <c r="A972">
        <v>971</v>
      </c>
      <c r="B972" t="s">
        <v>85</v>
      </c>
      <c r="C972">
        <v>2022</v>
      </c>
      <c r="D972" s="13" t="s">
        <v>97</v>
      </c>
      <c r="E972" t="s">
        <v>79</v>
      </c>
      <c r="F972" t="s">
        <v>79</v>
      </c>
      <c r="G972" t="s">
        <v>79</v>
      </c>
      <c r="H972" t="s">
        <v>79</v>
      </c>
      <c r="I972" t="s">
        <v>79</v>
      </c>
      <c r="J972" t="s">
        <v>79</v>
      </c>
    </row>
    <row r="973" spans="1:10" ht="43.2" x14ac:dyDescent="0.3">
      <c r="A973">
        <v>972</v>
      </c>
      <c r="B973" t="s">
        <v>85</v>
      </c>
      <c r="C973">
        <v>2022</v>
      </c>
      <c r="D973" s="13" t="s">
        <v>98</v>
      </c>
      <c r="E973" t="s">
        <v>79</v>
      </c>
      <c r="F973" t="s">
        <v>79</v>
      </c>
      <c r="G973" t="s">
        <v>79</v>
      </c>
      <c r="H973" t="s">
        <v>79</v>
      </c>
      <c r="I973" t="s">
        <v>79</v>
      </c>
      <c r="J973" t="s">
        <v>79</v>
      </c>
    </row>
    <row r="974" spans="1:10" ht="43.2" x14ac:dyDescent="0.3">
      <c r="A974">
        <v>973</v>
      </c>
      <c r="B974" t="s">
        <v>85</v>
      </c>
      <c r="C974">
        <v>2022</v>
      </c>
      <c r="D974" s="13" t="s">
        <v>99</v>
      </c>
      <c r="E974" t="s">
        <v>79</v>
      </c>
      <c r="F974" t="s">
        <v>79</v>
      </c>
      <c r="G974" t="s">
        <v>79</v>
      </c>
      <c r="H974" t="s">
        <v>79</v>
      </c>
      <c r="I974" t="s">
        <v>79</v>
      </c>
      <c r="J974" t="s">
        <v>79</v>
      </c>
    </row>
    <row r="975" spans="1:10" ht="43.2" x14ac:dyDescent="0.3">
      <c r="A975">
        <v>974</v>
      </c>
      <c r="B975" t="s">
        <v>85</v>
      </c>
      <c r="C975">
        <v>2022</v>
      </c>
      <c r="D975" s="13" t="s">
        <v>100</v>
      </c>
      <c r="E975" t="s">
        <v>79</v>
      </c>
      <c r="F975" t="s">
        <v>79</v>
      </c>
      <c r="G975" t="s">
        <v>79</v>
      </c>
      <c r="H975" t="s">
        <v>79</v>
      </c>
      <c r="I975" t="s">
        <v>79</v>
      </c>
      <c r="J975" t="s">
        <v>79</v>
      </c>
    </row>
    <row r="976" spans="1:10" ht="28.8" x14ac:dyDescent="0.3">
      <c r="A976">
        <v>975</v>
      </c>
      <c r="B976" t="s">
        <v>85</v>
      </c>
      <c r="C976">
        <v>2022</v>
      </c>
      <c r="D976" s="13" t="s">
        <v>101</v>
      </c>
      <c r="E976" t="s">
        <v>79</v>
      </c>
      <c r="F976" t="s">
        <v>79</v>
      </c>
      <c r="G976" t="s">
        <v>79</v>
      </c>
      <c r="H976" t="s">
        <v>79</v>
      </c>
      <c r="I976" t="s">
        <v>79</v>
      </c>
      <c r="J976" t="s">
        <v>79</v>
      </c>
    </row>
    <row r="977" spans="1:10" ht="28.8" x14ac:dyDescent="0.3">
      <c r="A977">
        <v>976</v>
      </c>
      <c r="B977" t="s">
        <v>85</v>
      </c>
      <c r="C977">
        <v>2022</v>
      </c>
      <c r="D977" s="13" t="s">
        <v>102</v>
      </c>
      <c r="E977" t="s">
        <v>79</v>
      </c>
      <c r="F977" t="s">
        <v>79</v>
      </c>
      <c r="G977" t="s">
        <v>79</v>
      </c>
      <c r="H977" t="s">
        <v>79</v>
      </c>
      <c r="I977" t="s">
        <v>79</v>
      </c>
      <c r="J977" t="s">
        <v>79</v>
      </c>
    </row>
    <row r="978" spans="1:10" ht="28.8" x14ac:dyDescent="0.3">
      <c r="A978">
        <v>977</v>
      </c>
      <c r="B978" t="s">
        <v>85</v>
      </c>
      <c r="C978">
        <v>2022</v>
      </c>
      <c r="D978" s="13" t="s">
        <v>103</v>
      </c>
      <c r="E978" t="s">
        <v>79</v>
      </c>
      <c r="F978" t="s">
        <v>79</v>
      </c>
      <c r="G978" t="s">
        <v>79</v>
      </c>
      <c r="H978" t="s">
        <v>79</v>
      </c>
      <c r="I978" t="s">
        <v>79</v>
      </c>
      <c r="J978" t="s">
        <v>79</v>
      </c>
    </row>
    <row r="979" spans="1:10" ht="28.8" x14ac:dyDescent="0.3">
      <c r="A979">
        <v>978</v>
      </c>
      <c r="B979" t="s">
        <v>85</v>
      </c>
      <c r="C979">
        <v>2022</v>
      </c>
      <c r="D979" s="13" t="s">
        <v>104</v>
      </c>
      <c r="E979" t="s">
        <v>79</v>
      </c>
      <c r="F979" t="s">
        <v>79</v>
      </c>
      <c r="G979" t="s">
        <v>79</v>
      </c>
      <c r="H979" t="s">
        <v>79</v>
      </c>
      <c r="I979" t="s">
        <v>79</v>
      </c>
      <c r="J979" t="s">
        <v>79</v>
      </c>
    </row>
    <row r="980" spans="1:10" ht="43.2" x14ac:dyDescent="0.3">
      <c r="A980">
        <v>979</v>
      </c>
      <c r="B980" t="s">
        <v>85</v>
      </c>
      <c r="C980">
        <v>2022</v>
      </c>
      <c r="D980" s="13" t="s">
        <v>105</v>
      </c>
      <c r="E980" t="s">
        <v>79</v>
      </c>
      <c r="F980" t="s">
        <v>79</v>
      </c>
      <c r="G980" t="s">
        <v>79</v>
      </c>
      <c r="H980" t="s">
        <v>79</v>
      </c>
      <c r="I980" t="s">
        <v>79</v>
      </c>
      <c r="J980" t="s">
        <v>79</v>
      </c>
    </row>
    <row r="981" spans="1:10" ht="28.8" x14ac:dyDescent="0.3">
      <c r="A981">
        <v>980</v>
      </c>
      <c r="B981" t="s">
        <v>85</v>
      </c>
      <c r="C981">
        <v>2022</v>
      </c>
      <c r="D981" s="13" t="s">
        <v>106</v>
      </c>
      <c r="E981" t="s">
        <v>79</v>
      </c>
      <c r="F981" t="s">
        <v>79</v>
      </c>
      <c r="G981" t="s">
        <v>79</v>
      </c>
      <c r="H981" t="s">
        <v>79</v>
      </c>
      <c r="I981" t="s">
        <v>79</v>
      </c>
      <c r="J981" t="s">
        <v>79</v>
      </c>
    </row>
    <row r="982" spans="1:10" ht="28.8" x14ac:dyDescent="0.3">
      <c r="A982">
        <v>981</v>
      </c>
      <c r="B982" t="s">
        <v>85</v>
      </c>
      <c r="C982">
        <v>2022</v>
      </c>
      <c r="D982" s="13" t="s">
        <v>107</v>
      </c>
      <c r="E982" t="s">
        <v>79</v>
      </c>
      <c r="F982" t="s">
        <v>79</v>
      </c>
      <c r="G982" t="s">
        <v>79</v>
      </c>
      <c r="H982" t="s">
        <v>79</v>
      </c>
      <c r="I982" t="s">
        <v>79</v>
      </c>
      <c r="J982" t="s">
        <v>79</v>
      </c>
    </row>
    <row r="983" spans="1:10" ht="28.8" x14ac:dyDescent="0.3">
      <c r="A983">
        <v>982</v>
      </c>
      <c r="B983" t="s">
        <v>85</v>
      </c>
      <c r="C983">
        <v>2022</v>
      </c>
      <c r="D983" s="13" t="s">
        <v>108</v>
      </c>
      <c r="E983" t="s">
        <v>79</v>
      </c>
      <c r="F983" t="s">
        <v>79</v>
      </c>
      <c r="G983" t="s">
        <v>79</v>
      </c>
      <c r="H983" t="s">
        <v>79</v>
      </c>
      <c r="I983" t="s">
        <v>79</v>
      </c>
      <c r="J983" t="s">
        <v>79</v>
      </c>
    </row>
    <row r="984" spans="1:10" ht="28.8" x14ac:dyDescent="0.3">
      <c r="A984">
        <v>983</v>
      </c>
      <c r="B984" t="s">
        <v>85</v>
      </c>
      <c r="C984">
        <v>2022</v>
      </c>
      <c r="D984" s="13" t="s">
        <v>109</v>
      </c>
      <c r="E984" t="s">
        <v>79</v>
      </c>
      <c r="F984" t="s">
        <v>79</v>
      </c>
      <c r="G984" t="s">
        <v>79</v>
      </c>
      <c r="H984" t="s">
        <v>79</v>
      </c>
      <c r="I984" t="s">
        <v>79</v>
      </c>
      <c r="J984" t="s">
        <v>79</v>
      </c>
    </row>
    <row r="985" spans="1:10" ht="28.8" x14ac:dyDescent="0.3">
      <c r="A985">
        <v>984</v>
      </c>
      <c r="B985" t="s">
        <v>85</v>
      </c>
      <c r="C985">
        <v>2022</v>
      </c>
      <c r="D985" s="13" t="s">
        <v>110</v>
      </c>
      <c r="E985" t="s">
        <v>79</v>
      </c>
      <c r="F985" t="s">
        <v>79</v>
      </c>
      <c r="G985" t="s">
        <v>79</v>
      </c>
      <c r="H985" t="s">
        <v>79</v>
      </c>
      <c r="I985" t="s">
        <v>79</v>
      </c>
      <c r="J985" t="s">
        <v>79</v>
      </c>
    </row>
    <row r="986" spans="1:10" ht="28.8" x14ac:dyDescent="0.3">
      <c r="A986">
        <v>985</v>
      </c>
      <c r="B986" t="s">
        <v>85</v>
      </c>
      <c r="C986">
        <v>2022</v>
      </c>
      <c r="D986" s="13" t="s">
        <v>111</v>
      </c>
      <c r="E986" t="s">
        <v>79</v>
      </c>
      <c r="F986" t="s">
        <v>79</v>
      </c>
      <c r="G986" t="s">
        <v>79</v>
      </c>
      <c r="H986" t="s">
        <v>79</v>
      </c>
      <c r="I986" t="s">
        <v>79</v>
      </c>
      <c r="J986" t="s">
        <v>79</v>
      </c>
    </row>
    <row r="987" spans="1:10" ht="28.8" x14ac:dyDescent="0.3">
      <c r="A987">
        <v>986</v>
      </c>
      <c r="B987" t="s">
        <v>85</v>
      </c>
      <c r="C987">
        <v>2022</v>
      </c>
      <c r="D987" s="13" t="s">
        <v>112</v>
      </c>
      <c r="E987" t="s">
        <v>79</v>
      </c>
      <c r="F987" t="s">
        <v>79</v>
      </c>
      <c r="G987" t="s">
        <v>79</v>
      </c>
      <c r="H987" t="s">
        <v>79</v>
      </c>
      <c r="I987" t="s">
        <v>79</v>
      </c>
      <c r="J987" t="s">
        <v>79</v>
      </c>
    </row>
    <row r="988" spans="1:10" ht="28.8" x14ac:dyDescent="0.3">
      <c r="A988">
        <v>987</v>
      </c>
      <c r="B988" t="s">
        <v>85</v>
      </c>
      <c r="C988">
        <v>2022</v>
      </c>
      <c r="D988" s="13" t="s">
        <v>113</v>
      </c>
      <c r="E988" t="s">
        <v>79</v>
      </c>
      <c r="F988" t="s">
        <v>79</v>
      </c>
      <c r="G988" t="s">
        <v>79</v>
      </c>
      <c r="H988" t="s">
        <v>79</v>
      </c>
      <c r="I988" t="s">
        <v>79</v>
      </c>
      <c r="J988" t="s">
        <v>79</v>
      </c>
    </row>
    <row r="989" spans="1:10" ht="28.8" x14ac:dyDescent="0.3">
      <c r="A989">
        <v>988</v>
      </c>
      <c r="B989" t="s">
        <v>85</v>
      </c>
      <c r="C989">
        <v>2022</v>
      </c>
      <c r="D989" s="13" t="s">
        <v>114</v>
      </c>
      <c r="E989" t="s">
        <v>79</v>
      </c>
      <c r="F989" t="s">
        <v>79</v>
      </c>
      <c r="G989" t="s">
        <v>79</v>
      </c>
      <c r="H989" t="s">
        <v>79</v>
      </c>
      <c r="I989" t="s">
        <v>79</v>
      </c>
      <c r="J989" t="s">
        <v>79</v>
      </c>
    </row>
    <row r="990" spans="1:10" ht="43.2" x14ac:dyDescent="0.3">
      <c r="A990">
        <v>989</v>
      </c>
      <c r="B990" t="s">
        <v>86</v>
      </c>
      <c r="C990">
        <v>2022</v>
      </c>
      <c r="D990" s="13" t="s">
        <v>96</v>
      </c>
      <c r="E990" t="s">
        <v>79</v>
      </c>
      <c r="F990" t="s">
        <v>79</v>
      </c>
      <c r="G990" t="s">
        <v>79</v>
      </c>
      <c r="H990" t="s">
        <v>79</v>
      </c>
      <c r="I990" t="s">
        <v>79</v>
      </c>
      <c r="J990" t="s">
        <v>79</v>
      </c>
    </row>
    <row r="991" spans="1:10" ht="43.2" x14ac:dyDescent="0.3">
      <c r="A991">
        <v>990</v>
      </c>
      <c r="B991" t="s">
        <v>86</v>
      </c>
      <c r="C991">
        <v>2022</v>
      </c>
      <c r="D991" s="13" t="s">
        <v>97</v>
      </c>
      <c r="E991" t="s">
        <v>79</v>
      </c>
      <c r="F991" t="s">
        <v>79</v>
      </c>
      <c r="G991" t="s">
        <v>79</v>
      </c>
      <c r="H991" t="s">
        <v>79</v>
      </c>
      <c r="I991" t="s">
        <v>79</v>
      </c>
      <c r="J991" t="s">
        <v>79</v>
      </c>
    </row>
    <row r="992" spans="1:10" ht="43.2" x14ac:dyDescent="0.3">
      <c r="A992">
        <v>991</v>
      </c>
      <c r="B992" t="s">
        <v>86</v>
      </c>
      <c r="C992">
        <v>2022</v>
      </c>
      <c r="D992" s="13" t="s">
        <v>98</v>
      </c>
      <c r="E992" t="s">
        <v>79</v>
      </c>
      <c r="F992" t="s">
        <v>79</v>
      </c>
      <c r="G992" t="s">
        <v>79</v>
      </c>
      <c r="H992" t="s">
        <v>79</v>
      </c>
      <c r="I992" t="s">
        <v>79</v>
      </c>
      <c r="J992" t="s">
        <v>79</v>
      </c>
    </row>
    <row r="993" spans="1:10" ht="43.2" x14ac:dyDescent="0.3">
      <c r="A993">
        <v>992</v>
      </c>
      <c r="B993" t="s">
        <v>86</v>
      </c>
      <c r="C993">
        <v>2022</v>
      </c>
      <c r="D993" s="13" t="s">
        <v>99</v>
      </c>
      <c r="E993" t="s">
        <v>79</v>
      </c>
      <c r="F993" t="s">
        <v>79</v>
      </c>
      <c r="G993" t="s">
        <v>79</v>
      </c>
      <c r="H993" t="s">
        <v>79</v>
      </c>
      <c r="I993" t="s">
        <v>79</v>
      </c>
      <c r="J993" t="s">
        <v>79</v>
      </c>
    </row>
    <row r="994" spans="1:10" ht="43.2" x14ac:dyDescent="0.3">
      <c r="A994">
        <v>993</v>
      </c>
      <c r="B994" t="s">
        <v>86</v>
      </c>
      <c r="C994">
        <v>2022</v>
      </c>
      <c r="D994" s="13" t="s">
        <v>100</v>
      </c>
      <c r="E994" t="s">
        <v>79</v>
      </c>
      <c r="F994" t="s">
        <v>79</v>
      </c>
      <c r="G994" t="s">
        <v>79</v>
      </c>
      <c r="H994" t="s">
        <v>79</v>
      </c>
      <c r="I994" t="s">
        <v>79</v>
      </c>
      <c r="J994" t="s">
        <v>79</v>
      </c>
    </row>
    <row r="995" spans="1:10" ht="28.8" x14ac:dyDescent="0.3">
      <c r="A995">
        <v>994</v>
      </c>
      <c r="B995" t="s">
        <v>86</v>
      </c>
      <c r="C995">
        <v>2022</v>
      </c>
      <c r="D995" s="13" t="s">
        <v>101</v>
      </c>
      <c r="E995" t="s">
        <v>79</v>
      </c>
      <c r="F995" t="s">
        <v>79</v>
      </c>
      <c r="G995" t="s">
        <v>79</v>
      </c>
      <c r="H995" t="s">
        <v>79</v>
      </c>
      <c r="I995" t="s">
        <v>79</v>
      </c>
      <c r="J995" t="s">
        <v>79</v>
      </c>
    </row>
    <row r="996" spans="1:10" ht="28.8" x14ac:dyDescent="0.3">
      <c r="A996">
        <v>995</v>
      </c>
      <c r="B996" t="s">
        <v>86</v>
      </c>
      <c r="C996">
        <v>2022</v>
      </c>
      <c r="D996" s="13" t="s">
        <v>102</v>
      </c>
      <c r="E996" t="s">
        <v>79</v>
      </c>
      <c r="F996" t="s">
        <v>79</v>
      </c>
      <c r="G996" t="s">
        <v>79</v>
      </c>
      <c r="H996" t="s">
        <v>79</v>
      </c>
      <c r="I996" t="s">
        <v>79</v>
      </c>
      <c r="J996" t="s">
        <v>79</v>
      </c>
    </row>
    <row r="997" spans="1:10" ht="28.8" x14ac:dyDescent="0.3">
      <c r="A997">
        <v>996</v>
      </c>
      <c r="B997" t="s">
        <v>86</v>
      </c>
      <c r="C997">
        <v>2022</v>
      </c>
      <c r="D997" s="13" t="s">
        <v>103</v>
      </c>
      <c r="E997" t="s">
        <v>79</v>
      </c>
      <c r="F997" t="s">
        <v>79</v>
      </c>
      <c r="G997" t="s">
        <v>79</v>
      </c>
      <c r="H997" t="s">
        <v>79</v>
      </c>
      <c r="I997" t="s">
        <v>79</v>
      </c>
      <c r="J997" t="s">
        <v>79</v>
      </c>
    </row>
    <row r="998" spans="1:10" ht="28.8" x14ac:dyDescent="0.3">
      <c r="A998">
        <v>997</v>
      </c>
      <c r="B998" t="s">
        <v>86</v>
      </c>
      <c r="C998">
        <v>2022</v>
      </c>
      <c r="D998" s="13" t="s">
        <v>104</v>
      </c>
      <c r="E998" t="s">
        <v>79</v>
      </c>
      <c r="F998" t="s">
        <v>79</v>
      </c>
      <c r="G998" t="s">
        <v>79</v>
      </c>
      <c r="H998" t="s">
        <v>79</v>
      </c>
      <c r="I998" t="s">
        <v>79</v>
      </c>
      <c r="J998" t="s">
        <v>79</v>
      </c>
    </row>
    <row r="999" spans="1:10" ht="43.2" x14ac:dyDescent="0.3">
      <c r="A999">
        <v>998</v>
      </c>
      <c r="B999" t="s">
        <v>86</v>
      </c>
      <c r="C999">
        <v>2022</v>
      </c>
      <c r="D999" s="13" t="s">
        <v>105</v>
      </c>
      <c r="E999" t="s">
        <v>79</v>
      </c>
      <c r="F999" t="s">
        <v>79</v>
      </c>
      <c r="G999" t="s">
        <v>79</v>
      </c>
      <c r="H999" t="s">
        <v>79</v>
      </c>
      <c r="I999" t="s">
        <v>79</v>
      </c>
      <c r="J999" t="s">
        <v>79</v>
      </c>
    </row>
    <row r="1000" spans="1:10" ht="28.8" x14ac:dyDescent="0.3">
      <c r="A1000">
        <v>999</v>
      </c>
      <c r="B1000" t="s">
        <v>86</v>
      </c>
      <c r="C1000">
        <v>2022</v>
      </c>
      <c r="D1000" s="13" t="s">
        <v>106</v>
      </c>
      <c r="E1000" t="s">
        <v>79</v>
      </c>
      <c r="F1000" t="s">
        <v>79</v>
      </c>
      <c r="G1000" t="s">
        <v>79</v>
      </c>
      <c r="H1000" t="s">
        <v>79</v>
      </c>
      <c r="I1000" t="s">
        <v>79</v>
      </c>
      <c r="J1000" t="s">
        <v>79</v>
      </c>
    </row>
    <row r="1001" spans="1:10" ht="28.8" x14ac:dyDescent="0.3">
      <c r="A1001">
        <v>1000</v>
      </c>
      <c r="B1001" t="s">
        <v>86</v>
      </c>
      <c r="C1001">
        <v>2022</v>
      </c>
      <c r="D1001" s="13" t="s">
        <v>107</v>
      </c>
      <c r="E1001" t="s">
        <v>79</v>
      </c>
      <c r="F1001" t="s">
        <v>79</v>
      </c>
      <c r="G1001" t="s">
        <v>79</v>
      </c>
      <c r="H1001" t="s">
        <v>79</v>
      </c>
      <c r="I1001" t="s">
        <v>79</v>
      </c>
      <c r="J1001" t="s">
        <v>79</v>
      </c>
    </row>
    <row r="1002" spans="1:10" ht="28.8" x14ac:dyDescent="0.3">
      <c r="A1002">
        <v>1001</v>
      </c>
      <c r="B1002" t="s">
        <v>86</v>
      </c>
      <c r="C1002">
        <v>2022</v>
      </c>
      <c r="D1002" s="13" t="s">
        <v>108</v>
      </c>
      <c r="E1002" t="s">
        <v>79</v>
      </c>
      <c r="F1002" t="s">
        <v>79</v>
      </c>
      <c r="G1002" t="s">
        <v>79</v>
      </c>
      <c r="H1002" t="s">
        <v>79</v>
      </c>
      <c r="I1002" t="s">
        <v>79</v>
      </c>
      <c r="J1002" t="s">
        <v>79</v>
      </c>
    </row>
    <row r="1003" spans="1:10" ht="28.8" x14ac:dyDescent="0.3">
      <c r="A1003">
        <v>1002</v>
      </c>
      <c r="B1003" t="s">
        <v>86</v>
      </c>
      <c r="C1003">
        <v>2022</v>
      </c>
      <c r="D1003" s="13" t="s">
        <v>109</v>
      </c>
      <c r="E1003" t="s">
        <v>79</v>
      </c>
      <c r="F1003" t="s">
        <v>79</v>
      </c>
      <c r="G1003" t="s">
        <v>79</v>
      </c>
      <c r="H1003" t="s">
        <v>79</v>
      </c>
      <c r="I1003" t="s">
        <v>79</v>
      </c>
      <c r="J1003" t="s">
        <v>79</v>
      </c>
    </row>
    <row r="1004" spans="1:10" ht="28.8" x14ac:dyDescent="0.3">
      <c r="A1004">
        <v>1003</v>
      </c>
      <c r="B1004" t="s">
        <v>86</v>
      </c>
      <c r="C1004">
        <v>2022</v>
      </c>
      <c r="D1004" s="13" t="s">
        <v>110</v>
      </c>
      <c r="E1004" t="s">
        <v>79</v>
      </c>
      <c r="F1004" t="s">
        <v>79</v>
      </c>
      <c r="G1004" t="s">
        <v>79</v>
      </c>
      <c r="H1004" t="s">
        <v>79</v>
      </c>
      <c r="I1004" t="s">
        <v>79</v>
      </c>
      <c r="J1004" t="s">
        <v>79</v>
      </c>
    </row>
    <row r="1005" spans="1:10" ht="28.8" x14ac:dyDescent="0.3">
      <c r="A1005">
        <v>1004</v>
      </c>
      <c r="B1005" t="s">
        <v>86</v>
      </c>
      <c r="C1005">
        <v>2022</v>
      </c>
      <c r="D1005" s="13" t="s">
        <v>111</v>
      </c>
      <c r="E1005" t="s">
        <v>79</v>
      </c>
      <c r="F1005" t="s">
        <v>79</v>
      </c>
      <c r="G1005" t="s">
        <v>79</v>
      </c>
      <c r="H1005" t="s">
        <v>79</v>
      </c>
      <c r="I1005" t="s">
        <v>79</v>
      </c>
      <c r="J1005" t="s">
        <v>79</v>
      </c>
    </row>
    <row r="1006" spans="1:10" ht="28.8" x14ac:dyDescent="0.3">
      <c r="A1006">
        <v>1005</v>
      </c>
      <c r="B1006" t="s">
        <v>86</v>
      </c>
      <c r="C1006">
        <v>2022</v>
      </c>
      <c r="D1006" s="13" t="s">
        <v>112</v>
      </c>
      <c r="E1006" t="s">
        <v>79</v>
      </c>
      <c r="F1006" t="s">
        <v>79</v>
      </c>
      <c r="G1006" t="s">
        <v>79</v>
      </c>
      <c r="H1006" t="s">
        <v>79</v>
      </c>
      <c r="I1006" t="s">
        <v>79</v>
      </c>
      <c r="J1006" t="s">
        <v>79</v>
      </c>
    </row>
    <row r="1007" spans="1:10" ht="28.8" x14ac:dyDescent="0.3">
      <c r="A1007">
        <v>1006</v>
      </c>
      <c r="B1007" t="s">
        <v>86</v>
      </c>
      <c r="C1007">
        <v>2022</v>
      </c>
      <c r="D1007" s="13" t="s">
        <v>113</v>
      </c>
      <c r="E1007" t="s">
        <v>79</v>
      </c>
      <c r="F1007" t="s">
        <v>79</v>
      </c>
      <c r="G1007" t="s">
        <v>79</v>
      </c>
      <c r="H1007" t="s">
        <v>79</v>
      </c>
      <c r="I1007" t="s">
        <v>79</v>
      </c>
      <c r="J1007" t="s">
        <v>79</v>
      </c>
    </row>
    <row r="1008" spans="1:10" ht="28.8" x14ac:dyDescent="0.3">
      <c r="A1008">
        <v>1007</v>
      </c>
      <c r="B1008" t="s">
        <v>86</v>
      </c>
      <c r="C1008">
        <v>2022</v>
      </c>
      <c r="D1008" s="13" t="s">
        <v>114</v>
      </c>
      <c r="E1008" t="s">
        <v>79</v>
      </c>
      <c r="F1008" t="s">
        <v>79</v>
      </c>
      <c r="G1008" t="s">
        <v>79</v>
      </c>
      <c r="H1008" t="s">
        <v>79</v>
      </c>
      <c r="I1008" t="s">
        <v>79</v>
      </c>
      <c r="J1008" t="s">
        <v>79</v>
      </c>
    </row>
    <row r="1009" spans="1:10" ht="43.2" x14ac:dyDescent="0.3">
      <c r="A1009">
        <v>1008</v>
      </c>
      <c r="B1009" t="s">
        <v>87</v>
      </c>
      <c r="C1009">
        <v>2022</v>
      </c>
      <c r="D1009" s="13" t="s">
        <v>96</v>
      </c>
      <c r="E1009" t="s">
        <v>79</v>
      </c>
      <c r="F1009" t="s">
        <v>79</v>
      </c>
      <c r="G1009" t="s">
        <v>79</v>
      </c>
      <c r="H1009" t="s">
        <v>79</v>
      </c>
      <c r="I1009" t="s">
        <v>79</v>
      </c>
      <c r="J1009" t="s">
        <v>79</v>
      </c>
    </row>
    <row r="1010" spans="1:10" ht="43.2" x14ac:dyDescent="0.3">
      <c r="A1010">
        <v>1009</v>
      </c>
      <c r="B1010" t="s">
        <v>87</v>
      </c>
      <c r="C1010">
        <v>2022</v>
      </c>
      <c r="D1010" s="13" t="s">
        <v>97</v>
      </c>
      <c r="E1010" t="s">
        <v>79</v>
      </c>
      <c r="F1010" t="s">
        <v>79</v>
      </c>
      <c r="G1010" t="s">
        <v>79</v>
      </c>
      <c r="H1010" t="s">
        <v>79</v>
      </c>
      <c r="I1010" t="s">
        <v>79</v>
      </c>
      <c r="J1010" t="s">
        <v>79</v>
      </c>
    </row>
    <row r="1011" spans="1:10" ht="43.2" x14ac:dyDescent="0.3">
      <c r="A1011">
        <v>1010</v>
      </c>
      <c r="B1011" t="s">
        <v>87</v>
      </c>
      <c r="C1011">
        <v>2022</v>
      </c>
      <c r="D1011" s="13" t="s">
        <v>98</v>
      </c>
      <c r="E1011" t="s">
        <v>79</v>
      </c>
      <c r="F1011" t="s">
        <v>79</v>
      </c>
      <c r="G1011" t="s">
        <v>79</v>
      </c>
      <c r="H1011" t="s">
        <v>79</v>
      </c>
      <c r="I1011" t="s">
        <v>79</v>
      </c>
      <c r="J1011" t="s">
        <v>79</v>
      </c>
    </row>
    <row r="1012" spans="1:10" ht="43.2" x14ac:dyDescent="0.3">
      <c r="A1012">
        <v>1011</v>
      </c>
      <c r="B1012" t="s">
        <v>87</v>
      </c>
      <c r="C1012">
        <v>2022</v>
      </c>
      <c r="D1012" s="13" t="s">
        <v>99</v>
      </c>
      <c r="E1012" t="s">
        <v>79</v>
      </c>
      <c r="F1012" t="s">
        <v>79</v>
      </c>
      <c r="G1012" t="s">
        <v>79</v>
      </c>
      <c r="H1012" t="s">
        <v>79</v>
      </c>
      <c r="I1012" t="s">
        <v>79</v>
      </c>
      <c r="J1012" t="s">
        <v>79</v>
      </c>
    </row>
    <row r="1013" spans="1:10" ht="43.2" x14ac:dyDescent="0.3">
      <c r="A1013">
        <v>1012</v>
      </c>
      <c r="B1013" t="s">
        <v>87</v>
      </c>
      <c r="C1013">
        <v>2022</v>
      </c>
      <c r="D1013" s="13" t="s">
        <v>100</v>
      </c>
      <c r="E1013" t="s">
        <v>79</v>
      </c>
      <c r="F1013" t="s">
        <v>79</v>
      </c>
      <c r="G1013" t="s">
        <v>79</v>
      </c>
      <c r="H1013" t="s">
        <v>79</v>
      </c>
      <c r="I1013" t="s">
        <v>79</v>
      </c>
      <c r="J1013" t="s">
        <v>79</v>
      </c>
    </row>
    <row r="1014" spans="1:10" ht="28.8" x14ac:dyDescent="0.3">
      <c r="A1014">
        <v>1013</v>
      </c>
      <c r="B1014" t="s">
        <v>87</v>
      </c>
      <c r="C1014">
        <v>2022</v>
      </c>
      <c r="D1014" s="13" t="s">
        <v>101</v>
      </c>
      <c r="E1014" t="s">
        <v>79</v>
      </c>
      <c r="F1014" t="s">
        <v>79</v>
      </c>
      <c r="G1014" t="s">
        <v>79</v>
      </c>
      <c r="H1014" t="s">
        <v>79</v>
      </c>
      <c r="I1014" t="s">
        <v>79</v>
      </c>
      <c r="J1014" t="s">
        <v>79</v>
      </c>
    </row>
    <row r="1015" spans="1:10" ht="28.8" x14ac:dyDescent="0.3">
      <c r="A1015">
        <v>1014</v>
      </c>
      <c r="B1015" t="s">
        <v>87</v>
      </c>
      <c r="C1015">
        <v>2022</v>
      </c>
      <c r="D1015" s="13" t="s">
        <v>102</v>
      </c>
      <c r="E1015" t="s">
        <v>79</v>
      </c>
      <c r="F1015" t="s">
        <v>79</v>
      </c>
      <c r="G1015" t="s">
        <v>79</v>
      </c>
      <c r="H1015" t="s">
        <v>79</v>
      </c>
      <c r="I1015" t="s">
        <v>79</v>
      </c>
      <c r="J1015" t="s">
        <v>79</v>
      </c>
    </row>
    <row r="1016" spans="1:10" ht="28.8" x14ac:dyDescent="0.3">
      <c r="A1016">
        <v>1015</v>
      </c>
      <c r="B1016" t="s">
        <v>87</v>
      </c>
      <c r="C1016">
        <v>2022</v>
      </c>
      <c r="D1016" s="13" t="s">
        <v>103</v>
      </c>
      <c r="E1016" t="s">
        <v>79</v>
      </c>
      <c r="F1016" t="s">
        <v>79</v>
      </c>
      <c r="G1016" t="s">
        <v>79</v>
      </c>
      <c r="H1016" t="s">
        <v>79</v>
      </c>
      <c r="I1016" t="s">
        <v>79</v>
      </c>
      <c r="J1016" t="s">
        <v>79</v>
      </c>
    </row>
    <row r="1017" spans="1:10" ht="28.8" x14ac:dyDescent="0.3">
      <c r="A1017">
        <v>1016</v>
      </c>
      <c r="B1017" t="s">
        <v>87</v>
      </c>
      <c r="C1017">
        <v>2022</v>
      </c>
      <c r="D1017" s="13" t="s">
        <v>104</v>
      </c>
      <c r="E1017" t="s">
        <v>79</v>
      </c>
      <c r="F1017" t="s">
        <v>79</v>
      </c>
      <c r="G1017" t="s">
        <v>79</v>
      </c>
      <c r="H1017" t="s">
        <v>79</v>
      </c>
      <c r="I1017" t="s">
        <v>79</v>
      </c>
      <c r="J1017" t="s">
        <v>79</v>
      </c>
    </row>
    <row r="1018" spans="1:10" ht="43.2" x14ac:dyDescent="0.3">
      <c r="A1018">
        <v>1017</v>
      </c>
      <c r="B1018" t="s">
        <v>87</v>
      </c>
      <c r="C1018">
        <v>2022</v>
      </c>
      <c r="D1018" s="13" t="s">
        <v>105</v>
      </c>
      <c r="E1018" t="s">
        <v>79</v>
      </c>
      <c r="F1018" t="s">
        <v>79</v>
      </c>
      <c r="G1018" t="s">
        <v>79</v>
      </c>
      <c r="H1018" t="s">
        <v>79</v>
      </c>
      <c r="I1018" t="s">
        <v>79</v>
      </c>
      <c r="J1018" t="s">
        <v>79</v>
      </c>
    </row>
    <row r="1019" spans="1:10" ht="28.8" x14ac:dyDescent="0.3">
      <c r="A1019">
        <v>1018</v>
      </c>
      <c r="B1019" t="s">
        <v>87</v>
      </c>
      <c r="C1019">
        <v>2022</v>
      </c>
      <c r="D1019" s="13" t="s">
        <v>106</v>
      </c>
      <c r="E1019" t="s">
        <v>79</v>
      </c>
      <c r="F1019" t="s">
        <v>79</v>
      </c>
      <c r="G1019" t="s">
        <v>79</v>
      </c>
      <c r="H1019" t="s">
        <v>79</v>
      </c>
      <c r="I1019" t="s">
        <v>79</v>
      </c>
      <c r="J1019" t="s">
        <v>79</v>
      </c>
    </row>
    <row r="1020" spans="1:10" ht="28.8" x14ac:dyDescent="0.3">
      <c r="A1020">
        <v>1019</v>
      </c>
      <c r="B1020" t="s">
        <v>87</v>
      </c>
      <c r="C1020">
        <v>2022</v>
      </c>
      <c r="D1020" s="13" t="s">
        <v>107</v>
      </c>
      <c r="E1020" t="s">
        <v>79</v>
      </c>
      <c r="F1020" t="s">
        <v>79</v>
      </c>
      <c r="G1020" t="s">
        <v>79</v>
      </c>
      <c r="H1020" t="s">
        <v>79</v>
      </c>
      <c r="I1020" t="s">
        <v>79</v>
      </c>
      <c r="J1020" t="s">
        <v>79</v>
      </c>
    </row>
    <row r="1021" spans="1:10" ht="28.8" x14ac:dyDescent="0.3">
      <c r="A1021">
        <v>1020</v>
      </c>
      <c r="B1021" t="s">
        <v>87</v>
      </c>
      <c r="C1021">
        <v>2022</v>
      </c>
      <c r="D1021" s="13" t="s">
        <v>108</v>
      </c>
      <c r="E1021" t="s">
        <v>79</v>
      </c>
      <c r="F1021" t="s">
        <v>79</v>
      </c>
      <c r="G1021" t="s">
        <v>79</v>
      </c>
      <c r="H1021" t="s">
        <v>79</v>
      </c>
      <c r="I1021" t="s">
        <v>79</v>
      </c>
      <c r="J1021" t="s">
        <v>79</v>
      </c>
    </row>
    <row r="1022" spans="1:10" ht="28.8" x14ac:dyDescent="0.3">
      <c r="A1022">
        <v>1021</v>
      </c>
      <c r="B1022" t="s">
        <v>87</v>
      </c>
      <c r="C1022">
        <v>2022</v>
      </c>
      <c r="D1022" s="13" t="s">
        <v>109</v>
      </c>
      <c r="E1022" t="s">
        <v>79</v>
      </c>
      <c r="F1022" t="s">
        <v>79</v>
      </c>
      <c r="G1022" t="s">
        <v>79</v>
      </c>
      <c r="H1022" t="s">
        <v>79</v>
      </c>
      <c r="I1022" t="s">
        <v>79</v>
      </c>
      <c r="J1022" t="s">
        <v>79</v>
      </c>
    </row>
    <row r="1023" spans="1:10" ht="28.8" x14ac:dyDescent="0.3">
      <c r="A1023">
        <v>1022</v>
      </c>
      <c r="B1023" t="s">
        <v>87</v>
      </c>
      <c r="C1023">
        <v>2022</v>
      </c>
      <c r="D1023" s="13" t="s">
        <v>110</v>
      </c>
      <c r="E1023" t="s">
        <v>79</v>
      </c>
      <c r="F1023" t="s">
        <v>79</v>
      </c>
      <c r="G1023" t="s">
        <v>79</v>
      </c>
      <c r="H1023" t="s">
        <v>79</v>
      </c>
      <c r="I1023" t="s">
        <v>79</v>
      </c>
      <c r="J1023" t="s">
        <v>79</v>
      </c>
    </row>
    <row r="1024" spans="1:10" ht="28.8" x14ac:dyDescent="0.3">
      <c r="A1024">
        <v>1023</v>
      </c>
      <c r="B1024" t="s">
        <v>87</v>
      </c>
      <c r="C1024">
        <v>2022</v>
      </c>
      <c r="D1024" s="13" t="s">
        <v>111</v>
      </c>
      <c r="E1024" t="s">
        <v>79</v>
      </c>
      <c r="F1024" t="s">
        <v>79</v>
      </c>
      <c r="G1024" t="s">
        <v>79</v>
      </c>
      <c r="H1024" t="s">
        <v>79</v>
      </c>
      <c r="I1024" t="s">
        <v>79</v>
      </c>
      <c r="J1024" t="s">
        <v>79</v>
      </c>
    </row>
    <row r="1025" spans="1:10" ht="28.8" x14ac:dyDescent="0.3">
      <c r="A1025">
        <v>1024</v>
      </c>
      <c r="B1025" t="s">
        <v>87</v>
      </c>
      <c r="C1025">
        <v>2022</v>
      </c>
      <c r="D1025" s="13" t="s">
        <v>112</v>
      </c>
      <c r="E1025" t="s">
        <v>79</v>
      </c>
      <c r="F1025" t="s">
        <v>79</v>
      </c>
      <c r="G1025" t="s">
        <v>79</v>
      </c>
      <c r="H1025" t="s">
        <v>79</v>
      </c>
      <c r="I1025" t="s">
        <v>79</v>
      </c>
      <c r="J1025" t="s">
        <v>79</v>
      </c>
    </row>
    <row r="1026" spans="1:10" ht="28.8" x14ac:dyDescent="0.3">
      <c r="A1026">
        <v>1025</v>
      </c>
      <c r="B1026" t="s">
        <v>87</v>
      </c>
      <c r="C1026">
        <v>2022</v>
      </c>
      <c r="D1026" s="13" t="s">
        <v>113</v>
      </c>
      <c r="E1026" t="s">
        <v>79</v>
      </c>
      <c r="F1026" t="s">
        <v>79</v>
      </c>
      <c r="G1026" t="s">
        <v>79</v>
      </c>
      <c r="H1026" t="s">
        <v>79</v>
      </c>
      <c r="I1026" t="s">
        <v>79</v>
      </c>
      <c r="J1026" t="s">
        <v>79</v>
      </c>
    </row>
    <row r="1027" spans="1:10" ht="28.8" x14ac:dyDescent="0.3">
      <c r="A1027">
        <v>1026</v>
      </c>
      <c r="B1027" t="s">
        <v>87</v>
      </c>
      <c r="C1027">
        <v>2022</v>
      </c>
      <c r="D1027" s="13" t="s">
        <v>114</v>
      </c>
      <c r="E1027" t="s">
        <v>79</v>
      </c>
      <c r="F1027" t="s">
        <v>79</v>
      </c>
      <c r="G1027" t="s">
        <v>79</v>
      </c>
      <c r="H1027" t="s">
        <v>79</v>
      </c>
      <c r="I1027" t="s">
        <v>79</v>
      </c>
      <c r="J1027" t="s">
        <v>79</v>
      </c>
    </row>
    <row r="1028" spans="1:10" ht="43.2" x14ac:dyDescent="0.3">
      <c r="A1028">
        <v>1027</v>
      </c>
      <c r="B1028" t="s">
        <v>88</v>
      </c>
      <c r="C1028">
        <v>2022</v>
      </c>
      <c r="D1028" s="13" t="s">
        <v>96</v>
      </c>
      <c r="E1028" t="s">
        <v>79</v>
      </c>
      <c r="F1028" t="s">
        <v>79</v>
      </c>
      <c r="G1028" t="s">
        <v>79</v>
      </c>
      <c r="H1028" t="s">
        <v>79</v>
      </c>
      <c r="I1028" t="s">
        <v>79</v>
      </c>
      <c r="J1028" t="s">
        <v>79</v>
      </c>
    </row>
    <row r="1029" spans="1:10" ht="43.2" x14ac:dyDescent="0.3">
      <c r="A1029">
        <v>1028</v>
      </c>
      <c r="B1029" t="s">
        <v>88</v>
      </c>
      <c r="C1029">
        <v>2022</v>
      </c>
      <c r="D1029" s="13" t="s">
        <v>97</v>
      </c>
      <c r="E1029" t="s">
        <v>79</v>
      </c>
      <c r="F1029" t="s">
        <v>79</v>
      </c>
      <c r="G1029" t="s">
        <v>79</v>
      </c>
      <c r="H1029" t="s">
        <v>79</v>
      </c>
      <c r="I1029" t="s">
        <v>79</v>
      </c>
      <c r="J1029" t="s">
        <v>79</v>
      </c>
    </row>
    <row r="1030" spans="1:10" ht="43.2" x14ac:dyDescent="0.3">
      <c r="A1030">
        <v>1029</v>
      </c>
      <c r="B1030" t="s">
        <v>88</v>
      </c>
      <c r="C1030">
        <v>2022</v>
      </c>
      <c r="D1030" s="13" t="s">
        <v>98</v>
      </c>
      <c r="E1030" t="s">
        <v>79</v>
      </c>
      <c r="F1030" t="s">
        <v>79</v>
      </c>
      <c r="G1030" t="s">
        <v>79</v>
      </c>
      <c r="H1030" t="s">
        <v>79</v>
      </c>
      <c r="I1030" t="s">
        <v>79</v>
      </c>
      <c r="J1030" t="s">
        <v>79</v>
      </c>
    </row>
    <row r="1031" spans="1:10" ht="43.2" x14ac:dyDescent="0.3">
      <c r="A1031">
        <v>1030</v>
      </c>
      <c r="B1031" t="s">
        <v>88</v>
      </c>
      <c r="C1031">
        <v>2022</v>
      </c>
      <c r="D1031" s="13" t="s">
        <v>99</v>
      </c>
      <c r="E1031" t="s">
        <v>79</v>
      </c>
      <c r="F1031" t="s">
        <v>79</v>
      </c>
      <c r="G1031" t="s">
        <v>79</v>
      </c>
      <c r="H1031" t="s">
        <v>79</v>
      </c>
      <c r="I1031" t="s">
        <v>79</v>
      </c>
      <c r="J1031" t="s">
        <v>79</v>
      </c>
    </row>
    <row r="1032" spans="1:10" ht="43.2" x14ac:dyDescent="0.3">
      <c r="A1032">
        <v>1031</v>
      </c>
      <c r="B1032" t="s">
        <v>88</v>
      </c>
      <c r="C1032">
        <v>2022</v>
      </c>
      <c r="D1032" s="13" t="s">
        <v>100</v>
      </c>
      <c r="E1032" t="s">
        <v>79</v>
      </c>
      <c r="F1032" t="s">
        <v>79</v>
      </c>
      <c r="G1032" t="s">
        <v>79</v>
      </c>
      <c r="H1032" t="s">
        <v>79</v>
      </c>
      <c r="I1032" t="s">
        <v>79</v>
      </c>
      <c r="J1032" t="s">
        <v>79</v>
      </c>
    </row>
    <row r="1033" spans="1:10" ht="28.8" x14ac:dyDescent="0.3">
      <c r="A1033">
        <v>1032</v>
      </c>
      <c r="B1033" t="s">
        <v>88</v>
      </c>
      <c r="C1033">
        <v>2022</v>
      </c>
      <c r="D1033" s="13" t="s">
        <v>101</v>
      </c>
      <c r="E1033" t="s">
        <v>79</v>
      </c>
      <c r="F1033" t="s">
        <v>79</v>
      </c>
      <c r="G1033" t="s">
        <v>79</v>
      </c>
      <c r="H1033" t="s">
        <v>79</v>
      </c>
      <c r="I1033" t="s">
        <v>79</v>
      </c>
      <c r="J1033" t="s">
        <v>79</v>
      </c>
    </row>
    <row r="1034" spans="1:10" ht="28.8" x14ac:dyDescent="0.3">
      <c r="A1034">
        <v>1033</v>
      </c>
      <c r="B1034" t="s">
        <v>88</v>
      </c>
      <c r="C1034">
        <v>2022</v>
      </c>
      <c r="D1034" s="13" t="s">
        <v>102</v>
      </c>
      <c r="E1034" t="s">
        <v>79</v>
      </c>
      <c r="F1034" t="s">
        <v>79</v>
      </c>
      <c r="G1034" t="s">
        <v>79</v>
      </c>
      <c r="H1034" t="s">
        <v>79</v>
      </c>
      <c r="I1034" t="s">
        <v>79</v>
      </c>
      <c r="J1034" t="s">
        <v>79</v>
      </c>
    </row>
    <row r="1035" spans="1:10" ht="28.8" x14ac:dyDescent="0.3">
      <c r="A1035">
        <v>1034</v>
      </c>
      <c r="B1035" t="s">
        <v>88</v>
      </c>
      <c r="C1035">
        <v>2022</v>
      </c>
      <c r="D1035" s="13" t="s">
        <v>103</v>
      </c>
      <c r="E1035" t="s">
        <v>79</v>
      </c>
      <c r="F1035" t="s">
        <v>79</v>
      </c>
      <c r="G1035" t="s">
        <v>79</v>
      </c>
      <c r="H1035" t="s">
        <v>79</v>
      </c>
      <c r="I1035" t="s">
        <v>79</v>
      </c>
      <c r="J1035" t="s">
        <v>79</v>
      </c>
    </row>
    <row r="1036" spans="1:10" ht="28.8" x14ac:dyDescent="0.3">
      <c r="A1036">
        <v>1035</v>
      </c>
      <c r="B1036" t="s">
        <v>88</v>
      </c>
      <c r="C1036">
        <v>2022</v>
      </c>
      <c r="D1036" s="13" t="s">
        <v>104</v>
      </c>
      <c r="E1036" t="s">
        <v>79</v>
      </c>
      <c r="F1036" t="s">
        <v>79</v>
      </c>
      <c r="G1036" t="s">
        <v>79</v>
      </c>
      <c r="H1036" t="s">
        <v>79</v>
      </c>
      <c r="I1036" t="s">
        <v>79</v>
      </c>
      <c r="J1036" t="s">
        <v>79</v>
      </c>
    </row>
    <row r="1037" spans="1:10" ht="43.2" x14ac:dyDescent="0.3">
      <c r="A1037">
        <v>1036</v>
      </c>
      <c r="B1037" t="s">
        <v>88</v>
      </c>
      <c r="C1037">
        <v>2022</v>
      </c>
      <c r="D1037" s="13" t="s">
        <v>105</v>
      </c>
      <c r="E1037" t="s">
        <v>79</v>
      </c>
      <c r="F1037" t="s">
        <v>79</v>
      </c>
      <c r="G1037" t="s">
        <v>79</v>
      </c>
      <c r="H1037" t="s">
        <v>79</v>
      </c>
      <c r="I1037" t="s">
        <v>79</v>
      </c>
      <c r="J1037" t="s">
        <v>79</v>
      </c>
    </row>
    <row r="1038" spans="1:10" ht="28.8" x14ac:dyDescent="0.3">
      <c r="A1038">
        <v>1037</v>
      </c>
      <c r="B1038" t="s">
        <v>88</v>
      </c>
      <c r="C1038">
        <v>2022</v>
      </c>
      <c r="D1038" s="13" t="s">
        <v>106</v>
      </c>
      <c r="E1038" t="s">
        <v>79</v>
      </c>
      <c r="F1038" t="s">
        <v>79</v>
      </c>
      <c r="G1038" t="s">
        <v>79</v>
      </c>
      <c r="H1038" t="s">
        <v>79</v>
      </c>
      <c r="I1038" t="s">
        <v>79</v>
      </c>
      <c r="J1038" t="s">
        <v>79</v>
      </c>
    </row>
    <row r="1039" spans="1:10" ht="28.8" x14ac:dyDescent="0.3">
      <c r="A1039">
        <v>1038</v>
      </c>
      <c r="B1039" t="s">
        <v>88</v>
      </c>
      <c r="C1039">
        <v>2022</v>
      </c>
      <c r="D1039" s="13" t="s">
        <v>107</v>
      </c>
      <c r="E1039" t="s">
        <v>79</v>
      </c>
      <c r="F1039" t="s">
        <v>79</v>
      </c>
      <c r="G1039" t="s">
        <v>79</v>
      </c>
      <c r="H1039" t="s">
        <v>79</v>
      </c>
      <c r="I1039" t="s">
        <v>79</v>
      </c>
      <c r="J1039" t="s">
        <v>79</v>
      </c>
    </row>
    <row r="1040" spans="1:10" ht="28.8" x14ac:dyDescent="0.3">
      <c r="A1040">
        <v>1039</v>
      </c>
      <c r="B1040" t="s">
        <v>88</v>
      </c>
      <c r="C1040">
        <v>2022</v>
      </c>
      <c r="D1040" s="13" t="s">
        <v>108</v>
      </c>
      <c r="E1040" t="s">
        <v>79</v>
      </c>
      <c r="F1040" t="s">
        <v>79</v>
      </c>
      <c r="G1040" t="s">
        <v>79</v>
      </c>
      <c r="H1040" t="s">
        <v>79</v>
      </c>
      <c r="I1040" t="s">
        <v>79</v>
      </c>
      <c r="J1040" t="s">
        <v>79</v>
      </c>
    </row>
    <row r="1041" spans="1:10" ht="28.8" x14ac:dyDescent="0.3">
      <c r="A1041">
        <v>1040</v>
      </c>
      <c r="B1041" t="s">
        <v>88</v>
      </c>
      <c r="C1041">
        <v>2022</v>
      </c>
      <c r="D1041" s="13" t="s">
        <v>109</v>
      </c>
      <c r="E1041" t="s">
        <v>79</v>
      </c>
      <c r="F1041" t="s">
        <v>79</v>
      </c>
      <c r="G1041" t="s">
        <v>79</v>
      </c>
      <c r="H1041" t="s">
        <v>79</v>
      </c>
      <c r="I1041" t="s">
        <v>79</v>
      </c>
      <c r="J1041" t="s">
        <v>79</v>
      </c>
    </row>
    <row r="1042" spans="1:10" ht="28.8" x14ac:dyDescent="0.3">
      <c r="A1042">
        <v>1041</v>
      </c>
      <c r="B1042" t="s">
        <v>88</v>
      </c>
      <c r="C1042">
        <v>2022</v>
      </c>
      <c r="D1042" s="13" t="s">
        <v>110</v>
      </c>
      <c r="E1042" t="s">
        <v>79</v>
      </c>
      <c r="F1042" t="s">
        <v>79</v>
      </c>
      <c r="G1042" t="s">
        <v>79</v>
      </c>
      <c r="H1042" t="s">
        <v>79</v>
      </c>
      <c r="I1042" t="s">
        <v>79</v>
      </c>
      <c r="J1042" t="s">
        <v>79</v>
      </c>
    </row>
    <row r="1043" spans="1:10" ht="28.8" x14ac:dyDescent="0.3">
      <c r="A1043">
        <v>1042</v>
      </c>
      <c r="B1043" t="s">
        <v>88</v>
      </c>
      <c r="C1043">
        <v>2022</v>
      </c>
      <c r="D1043" s="13" t="s">
        <v>111</v>
      </c>
      <c r="E1043" t="s">
        <v>79</v>
      </c>
      <c r="F1043" t="s">
        <v>79</v>
      </c>
      <c r="G1043" t="s">
        <v>79</v>
      </c>
      <c r="H1043" t="s">
        <v>79</v>
      </c>
      <c r="I1043" t="s">
        <v>79</v>
      </c>
      <c r="J1043" t="s">
        <v>79</v>
      </c>
    </row>
    <row r="1044" spans="1:10" ht="28.8" x14ac:dyDescent="0.3">
      <c r="A1044">
        <v>1043</v>
      </c>
      <c r="B1044" t="s">
        <v>88</v>
      </c>
      <c r="C1044">
        <v>2022</v>
      </c>
      <c r="D1044" s="13" t="s">
        <v>112</v>
      </c>
      <c r="E1044" t="s">
        <v>79</v>
      </c>
      <c r="F1044" t="s">
        <v>79</v>
      </c>
      <c r="G1044" t="s">
        <v>79</v>
      </c>
      <c r="H1044" t="s">
        <v>79</v>
      </c>
      <c r="I1044" t="s">
        <v>79</v>
      </c>
      <c r="J1044" t="s">
        <v>79</v>
      </c>
    </row>
    <row r="1045" spans="1:10" ht="28.8" x14ac:dyDescent="0.3">
      <c r="A1045">
        <v>1044</v>
      </c>
      <c r="B1045" t="s">
        <v>88</v>
      </c>
      <c r="C1045">
        <v>2022</v>
      </c>
      <c r="D1045" s="13" t="s">
        <v>113</v>
      </c>
      <c r="E1045" t="s">
        <v>79</v>
      </c>
      <c r="F1045" t="s">
        <v>79</v>
      </c>
      <c r="G1045" t="s">
        <v>79</v>
      </c>
      <c r="H1045" t="s">
        <v>79</v>
      </c>
      <c r="I1045" t="s">
        <v>79</v>
      </c>
      <c r="J1045" t="s">
        <v>79</v>
      </c>
    </row>
    <row r="1046" spans="1:10" ht="28.8" x14ac:dyDescent="0.3">
      <c r="A1046">
        <v>1045</v>
      </c>
      <c r="B1046" t="s">
        <v>88</v>
      </c>
      <c r="C1046">
        <v>2022</v>
      </c>
      <c r="D1046" s="13" t="s">
        <v>114</v>
      </c>
      <c r="E1046" t="s">
        <v>79</v>
      </c>
      <c r="F1046" t="s">
        <v>79</v>
      </c>
      <c r="G1046" t="s">
        <v>79</v>
      </c>
      <c r="H1046" t="s">
        <v>79</v>
      </c>
      <c r="I1046" t="s">
        <v>79</v>
      </c>
      <c r="J1046" t="s">
        <v>79</v>
      </c>
    </row>
    <row r="1047" spans="1:10" ht="43.2" x14ac:dyDescent="0.3">
      <c r="A1047">
        <v>1046</v>
      </c>
      <c r="B1047" t="s">
        <v>89</v>
      </c>
      <c r="C1047">
        <v>2022</v>
      </c>
      <c r="D1047" s="13" t="s">
        <v>96</v>
      </c>
      <c r="E1047" t="s">
        <v>79</v>
      </c>
      <c r="F1047" t="s">
        <v>79</v>
      </c>
      <c r="G1047" t="s">
        <v>79</v>
      </c>
      <c r="H1047" t="s">
        <v>79</v>
      </c>
      <c r="I1047" t="s">
        <v>79</v>
      </c>
      <c r="J1047" t="s">
        <v>79</v>
      </c>
    </row>
    <row r="1048" spans="1:10" ht="43.2" x14ac:dyDescent="0.3">
      <c r="A1048">
        <v>1047</v>
      </c>
      <c r="B1048" t="s">
        <v>89</v>
      </c>
      <c r="C1048">
        <v>2022</v>
      </c>
      <c r="D1048" s="13" t="s">
        <v>97</v>
      </c>
      <c r="E1048" t="s">
        <v>79</v>
      </c>
      <c r="F1048" t="s">
        <v>79</v>
      </c>
      <c r="G1048" t="s">
        <v>79</v>
      </c>
      <c r="H1048" t="s">
        <v>79</v>
      </c>
      <c r="I1048" t="s">
        <v>79</v>
      </c>
      <c r="J1048" t="s">
        <v>79</v>
      </c>
    </row>
    <row r="1049" spans="1:10" ht="43.2" x14ac:dyDescent="0.3">
      <c r="A1049">
        <v>1048</v>
      </c>
      <c r="B1049" t="s">
        <v>89</v>
      </c>
      <c r="C1049">
        <v>2022</v>
      </c>
      <c r="D1049" s="13" t="s">
        <v>98</v>
      </c>
      <c r="E1049" t="s">
        <v>79</v>
      </c>
      <c r="F1049" t="s">
        <v>79</v>
      </c>
      <c r="G1049" t="s">
        <v>79</v>
      </c>
      <c r="H1049" t="s">
        <v>79</v>
      </c>
      <c r="I1049" t="s">
        <v>79</v>
      </c>
      <c r="J1049" t="s">
        <v>79</v>
      </c>
    </row>
    <row r="1050" spans="1:10" ht="43.2" x14ac:dyDescent="0.3">
      <c r="A1050">
        <v>1049</v>
      </c>
      <c r="B1050" t="s">
        <v>89</v>
      </c>
      <c r="C1050">
        <v>2022</v>
      </c>
      <c r="D1050" s="13" t="s">
        <v>99</v>
      </c>
      <c r="E1050" t="s">
        <v>79</v>
      </c>
      <c r="F1050" t="s">
        <v>79</v>
      </c>
      <c r="G1050" t="s">
        <v>79</v>
      </c>
      <c r="H1050" t="s">
        <v>79</v>
      </c>
      <c r="I1050" t="s">
        <v>79</v>
      </c>
      <c r="J1050" t="s">
        <v>79</v>
      </c>
    </row>
    <row r="1051" spans="1:10" ht="43.2" x14ac:dyDescent="0.3">
      <c r="A1051">
        <v>1050</v>
      </c>
      <c r="B1051" t="s">
        <v>89</v>
      </c>
      <c r="C1051">
        <v>2022</v>
      </c>
      <c r="D1051" s="13" t="s">
        <v>100</v>
      </c>
      <c r="E1051" t="s">
        <v>79</v>
      </c>
      <c r="F1051" t="s">
        <v>79</v>
      </c>
      <c r="G1051" t="s">
        <v>79</v>
      </c>
      <c r="H1051" t="s">
        <v>79</v>
      </c>
      <c r="I1051" t="s">
        <v>79</v>
      </c>
      <c r="J1051" t="s">
        <v>79</v>
      </c>
    </row>
    <row r="1052" spans="1:10" ht="28.8" x14ac:dyDescent="0.3">
      <c r="A1052">
        <v>1051</v>
      </c>
      <c r="B1052" t="s">
        <v>89</v>
      </c>
      <c r="C1052">
        <v>2022</v>
      </c>
      <c r="D1052" s="13" t="s">
        <v>101</v>
      </c>
      <c r="E1052" t="s">
        <v>79</v>
      </c>
      <c r="F1052" t="s">
        <v>79</v>
      </c>
      <c r="G1052" t="s">
        <v>79</v>
      </c>
      <c r="H1052" t="s">
        <v>79</v>
      </c>
      <c r="I1052" t="s">
        <v>79</v>
      </c>
      <c r="J1052" t="s">
        <v>79</v>
      </c>
    </row>
    <row r="1053" spans="1:10" ht="28.8" x14ac:dyDescent="0.3">
      <c r="A1053">
        <v>1052</v>
      </c>
      <c r="B1053" t="s">
        <v>89</v>
      </c>
      <c r="C1053">
        <v>2022</v>
      </c>
      <c r="D1053" s="13" t="s">
        <v>102</v>
      </c>
      <c r="E1053" t="s">
        <v>79</v>
      </c>
      <c r="F1053" t="s">
        <v>79</v>
      </c>
      <c r="G1053" t="s">
        <v>79</v>
      </c>
      <c r="H1053" t="s">
        <v>79</v>
      </c>
      <c r="I1053" t="s">
        <v>79</v>
      </c>
      <c r="J1053" t="s">
        <v>79</v>
      </c>
    </row>
    <row r="1054" spans="1:10" ht="28.8" x14ac:dyDescent="0.3">
      <c r="A1054">
        <v>1053</v>
      </c>
      <c r="B1054" t="s">
        <v>89</v>
      </c>
      <c r="C1054">
        <v>2022</v>
      </c>
      <c r="D1054" s="13" t="s">
        <v>103</v>
      </c>
      <c r="E1054" t="s">
        <v>79</v>
      </c>
      <c r="F1054" t="s">
        <v>79</v>
      </c>
      <c r="G1054" t="s">
        <v>79</v>
      </c>
      <c r="H1054" t="s">
        <v>79</v>
      </c>
      <c r="I1054" t="s">
        <v>79</v>
      </c>
      <c r="J1054" t="s">
        <v>79</v>
      </c>
    </row>
    <row r="1055" spans="1:10" ht="28.8" x14ac:dyDescent="0.3">
      <c r="A1055">
        <v>1054</v>
      </c>
      <c r="B1055" t="s">
        <v>89</v>
      </c>
      <c r="C1055">
        <v>2022</v>
      </c>
      <c r="D1055" s="13" t="s">
        <v>104</v>
      </c>
      <c r="E1055" t="s">
        <v>79</v>
      </c>
      <c r="F1055" t="s">
        <v>79</v>
      </c>
      <c r="G1055" t="s">
        <v>79</v>
      </c>
      <c r="H1055" t="s">
        <v>79</v>
      </c>
      <c r="I1055" t="s">
        <v>79</v>
      </c>
      <c r="J1055" t="s">
        <v>79</v>
      </c>
    </row>
    <row r="1056" spans="1:10" ht="43.2" x14ac:dyDescent="0.3">
      <c r="A1056">
        <v>1055</v>
      </c>
      <c r="B1056" t="s">
        <v>89</v>
      </c>
      <c r="C1056">
        <v>2022</v>
      </c>
      <c r="D1056" s="13" t="s">
        <v>105</v>
      </c>
      <c r="E1056" t="s">
        <v>79</v>
      </c>
      <c r="F1056" t="s">
        <v>79</v>
      </c>
      <c r="G1056" t="s">
        <v>79</v>
      </c>
      <c r="H1056" t="s">
        <v>79</v>
      </c>
      <c r="I1056" t="s">
        <v>79</v>
      </c>
      <c r="J1056" t="s">
        <v>79</v>
      </c>
    </row>
    <row r="1057" spans="1:10" ht="28.8" x14ac:dyDescent="0.3">
      <c r="A1057">
        <v>1056</v>
      </c>
      <c r="B1057" t="s">
        <v>89</v>
      </c>
      <c r="C1057">
        <v>2022</v>
      </c>
      <c r="D1057" s="13" t="s">
        <v>106</v>
      </c>
      <c r="E1057" t="s">
        <v>79</v>
      </c>
      <c r="F1057" t="s">
        <v>79</v>
      </c>
      <c r="G1057" t="s">
        <v>79</v>
      </c>
      <c r="H1057" t="s">
        <v>79</v>
      </c>
      <c r="I1057" t="s">
        <v>79</v>
      </c>
      <c r="J1057" t="s">
        <v>79</v>
      </c>
    </row>
    <row r="1058" spans="1:10" ht="28.8" x14ac:dyDescent="0.3">
      <c r="A1058">
        <v>1057</v>
      </c>
      <c r="B1058" t="s">
        <v>89</v>
      </c>
      <c r="C1058">
        <v>2022</v>
      </c>
      <c r="D1058" s="13" t="s">
        <v>107</v>
      </c>
      <c r="E1058" t="s">
        <v>79</v>
      </c>
      <c r="F1058" t="s">
        <v>79</v>
      </c>
      <c r="G1058" t="s">
        <v>79</v>
      </c>
      <c r="H1058" t="s">
        <v>79</v>
      </c>
      <c r="I1058" t="s">
        <v>79</v>
      </c>
      <c r="J1058" t="s">
        <v>79</v>
      </c>
    </row>
    <row r="1059" spans="1:10" ht="28.8" x14ac:dyDescent="0.3">
      <c r="A1059">
        <v>1058</v>
      </c>
      <c r="B1059" t="s">
        <v>89</v>
      </c>
      <c r="C1059">
        <v>2022</v>
      </c>
      <c r="D1059" s="13" t="s">
        <v>108</v>
      </c>
      <c r="E1059" t="s">
        <v>79</v>
      </c>
      <c r="F1059" t="s">
        <v>79</v>
      </c>
      <c r="G1059" t="s">
        <v>79</v>
      </c>
      <c r="H1059" t="s">
        <v>79</v>
      </c>
      <c r="I1059" t="s">
        <v>79</v>
      </c>
      <c r="J1059" t="s">
        <v>79</v>
      </c>
    </row>
    <row r="1060" spans="1:10" ht="28.8" x14ac:dyDescent="0.3">
      <c r="A1060">
        <v>1059</v>
      </c>
      <c r="B1060" t="s">
        <v>89</v>
      </c>
      <c r="C1060">
        <v>2022</v>
      </c>
      <c r="D1060" s="13" t="s">
        <v>109</v>
      </c>
      <c r="E1060" t="s">
        <v>79</v>
      </c>
      <c r="F1060" t="s">
        <v>79</v>
      </c>
      <c r="G1060" t="s">
        <v>79</v>
      </c>
      <c r="H1060" t="s">
        <v>79</v>
      </c>
      <c r="I1060" t="s">
        <v>79</v>
      </c>
      <c r="J1060" t="s">
        <v>79</v>
      </c>
    </row>
    <row r="1061" spans="1:10" ht="28.8" x14ac:dyDescent="0.3">
      <c r="A1061">
        <v>1060</v>
      </c>
      <c r="B1061" t="s">
        <v>89</v>
      </c>
      <c r="C1061">
        <v>2022</v>
      </c>
      <c r="D1061" s="13" t="s">
        <v>110</v>
      </c>
      <c r="E1061" t="s">
        <v>79</v>
      </c>
      <c r="F1061" t="s">
        <v>79</v>
      </c>
      <c r="G1061" t="s">
        <v>79</v>
      </c>
      <c r="H1061" t="s">
        <v>79</v>
      </c>
      <c r="I1061" t="s">
        <v>79</v>
      </c>
      <c r="J1061" t="s">
        <v>79</v>
      </c>
    </row>
    <row r="1062" spans="1:10" ht="28.8" x14ac:dyDescent="0.3">
      <c r="A1062">
        <v>1061</v>
      </c>
      <c r="B1062" t="s">
        <v>89</v>
      </c>
      <c r="C1062">
        <v>2022</v>
      </c>
      <c r="D1062" s="13" t="s">
        <v>111</v>
      </c>
      <c r="E1062" t="s">
        <v>79</v>
      </c>
      <c r="F1062" t="s">
        <v>79</v>
      </c>
      <c r="G1062" t="s">
        <v>79</v>
      </c>
      <c r="H1062" t="s">
        <v>79</v>
      </c>
      <c r="I1062" t="s">
        <v>79</v>
      </c>
      <c r="J1062" t="s">
        <v>79</v>
      </c>
    </row>
    <row r="1063" spans="1:10" ht="28.8" x14ac:dyDescent="0.3">
      <c r="A1063">
        <v>1062</v>
      </c>
      <c r="B1063" t="s">
        <v>89</v>
      </c>
      <c r="C1063">
        <v>2022</v>
      </c>
      <c r="D1063" s="13" t="s">
        <v>112</v>
      </c>
      <c r="E1063" t="s">
        <v>79</v>
      </c>
      <c r="F1063" t="s">
        <v>79</v>
      </c>
      <c r="G1063" t="s">
        <v>79</v>
      </c>
      <c r="H1063" t="s">
        <v>79</v>
      </c>
      <c r="I1063" t="s">
        <v>79</v>
      </c>
      <c r="J1063" t="s">
        <v>79</v>
      </c>
    </row>
    <row r="1064" spans="1:10" ht="28.8" x14ac:dyDescent="0.3">
      <c r="A1064">
        <v>1063</v>
      </c>
      <c r="B1064" t="s">
        <v>89</v>
      </c>
      <c r="C1064">
        <v>2022</v>
      </c>
      <c r="D1064" s="13" t="s">
        <v>113</v>
      </c>
      <c r="E1064" t="s">
        <v>79</v>
      </c>
      <c r="F1064" t="s">
        <v>79</v>
      </c>
      <c r="G1064" t="s">
        <v>79</v>
      </c>
      <c r="H1064" t="s">
        <v>79</v>
      </c>
      <c r="I1064" t="s">
        <v>79</v>
      </c>
      <c r="J1064" t="s">
        <v>79</v>
      </c>
    </row>
    <row r="1065" spans="1:10" ht="28.8" x14ac:dyDescent="0.3">
      <c r="A1065">
        <v>1064</v>
      </c>
      <c r="B1065" t="s">
        <v>89</v>
      </c>
      <c r="C1065">
        <v>2022</v>
      </c>
      <c r="D1065" s="13" t="s">
        <v>114</v>
      </c>
      <c r="E1065" t="s">
        <v>79</v>
      </c>
      <c r="F1065" t="s">
        <v>79</v>
      </c>
      <c r="G1065" t="s">
        <v>79</v>
      </c>
      <c r="H1065" t="s">
        <v>79</v>
      </c>
      <c r="I1065" t="s">
        <v>79</v>
      </c>
      <c r="J1065" t="s">
        <v>79</v>
      </c>
    </row>
    <row r="1066" spans="1:10" ht="43.2" x14ac:dyDescent="0.3">
      <c r="A1066">
        <v>1065</v>
      </c>
      <c r="B1066" t="s">
        <v>90</v>
      </c>
      <c r="C1066">
        <v>2022</v>
      </c>
      <c r="D1066" s="13" t="s">
        <v>96</v>
      </c>
      <c r="E1066" t="s">
        <v>79</v>
      </c>
      <c r="F1066" t="s">
        <v>79</v>
      </c>
      <c r="G1066" t="s">
        <v>79</v>
      </c>
      <c r="H1066" t="s">
        <v>79</v>
      </c>
      <c r="I1066" t="s">
        <v>79</v>
      </c>
      <c r="J1066" t="s">
        <v>79</v>
      </c>
    </row>
    <row r="1067" spans="1:10" ht="43.2" x14ac:dyDescent="0.3">
      <c r="A1067">
        <v>1066</v>
      </c>
      <c r="B1067" t="s">
        <v>90</v>
      </c>
      <c r="C1067">
        <v>2022</v>
      </c>
      <c r="D1067" s="13" t="s">
        <v>97</v>
      </c>
      <c r="E1067" t="s">
        <v>79</v>
      </c>
      <c r="F1067" t="s">
        <v>79</v>
      </c>
      <c r="G1067" t="s">
        <v>79</v>
      </c>
      <c r="H1067" t="s">
        <v>79</v>
      </c>
      <c r="I1067" t="s">
        <v>79</v>
      </c>
      <c r="J1067" t="s">
        <v>79</v>
      </c>
    </row>
    <row r="1068" spans="1:10" ht="43.2" x14ac:dyDescent="0.3">
      <c r="A1068">
        <v>1067</v>
      </c>
      <c r="B1068" t="s">
        <v>90</v>
      </c>
      <c r="C1068">
        <v>2022</v>
      </c>
      <c r="D1068" s="13" t="s">
        <v>98</v>
      </c>
      <c r="E1068" t="s">
        <v>79</v>
      </c>
      <c r="F1068" t="s">
        <v>79</v>
      </c>
      <c r="G1068" t="s">
        <v>79</v>
      </c>
      <c r="H1068" t="s">
        <v>79</v>
      </c>
      <c r="I1068" t="s">
        <v>79</v>
      </c>
      <c r="J1068" t="s">
        <v>79</v>
      </c>
    </row>
    <row r="1069" spans="1:10" ht="43.2" x14ac:dyDescent="0.3">
      <c r="A1069">
        <v>1068</v>
      </c>
      <c r="B1069" t="s">
        <v>90</v>
      </c>
      <c r="C1069">
        <v>2022</v>
      </c>
      <c r="D1069" s="13" t="s">
        <v>99</v>
      </c>
      <c r="E1069" t="s">
        <v>79</v>
      </c>
      <c r="F1069" t="s">
        <v>79</v>
      </c>
      <c r="G1069" t="s">
        <v>79</v>
      </c>
      <c r="H1069" t="s">
        <v>79</v>
      </c>
      <c r="I1069" t="s">
        <v>79</v>
      </c>
      <c r="J1069" t="s">
        <v>79</v>
      </c>
    </row>
    <row r="1070" spans="1:10" ht="43.2" x14ac:dyDescent="0.3">
      <c r="A1070">
        <v>1069</v>
      </c>
      <c r="B1070" t="s">
        <v>90</v>
      </c>
      <c r="C1070">
        <v>2022</v>
      </c>
      <c r="D1070" s="13" t="s">
        <v>100</v>
      </c>
      <c r="E1070" t="s">
        <v>79</v>
      </c>
      <c r="F1070" t="s">
        <v>79</v>
      </c>
      <c r="G1070" t="s">
        <v>79</v>
      </c>
      <c r="H1070" t="s">
        <v>79</v>
      </c>
      <c r="I1070" t="s">
        <v>79</v>
      </c>
      <c r="J1070" t="s">
        <v>79</v>
      </c>
    </row>
    <row r="1071" spans="1:10" ht="28.8" x14ac:dyDescent="0.3">
      <c r="A1071">
        <v>1070</v>
      </c>
      <c r="B1071" t="s">
        <v>90</v>
      </c>
      <c r="C1071">
        <v>2022</v>
      </c>
      <c r="D1071" s="13" t="s">
        <v>101</v>
      </c>
      <c r="E1071" t="s">
        <v>79</v>
      </c>
      <c r="F1071" t="s">
        <v>79</v>
      </c>
      <c r="G1071" t="s">
        <v>79</v>
      </c>
      <c r="H1071" t="s">
        <v>79</v>
      </c>
      <c r="I1071" t="s">
        <v>79</v>
      </c>
      <c r="J1071" t="s">
        <v>79</v>
      </c>
    </row>
    <row r="1072" spans="1:10" ht="28.8" x14ac:dyDescent="0.3">
      <c r="A1072">
        <v>1071</v>
      </c>
      <c r="B1072" t="s">
        <v>90</v>
      </c>
      <c r="C1072">
        <v>2022</v>
      </c>
      <c r="D1072" s="13" t="s">
        <v>102</v>
      </c>
      <c r="E1072" t="s">
        <v>79</v>
      </c>
      <c r="F1072" t="s">
        <v>79</v>
      </c>
      <c r="G1072" t="s">
        <v>79</v>
      </c>
      <c r="H1072" t="s">
        <v>79</v>
      </c>
      <c r="I1072" t="s">
        <v>79</v>
      </c>
      <c r="J1072" t="s">
        <v>79</v>
      </c>
    </row>
    <row r="1073" spans="1:10" ht="28.8" x14ac:dyDescent="0.3">
      <c r="A1073">
        <v>1072</v>
      </c>
      <c r="B1073" t="s">
        <v>90</v>
      </c>
      <c r="C1073">
        <v>2022</v>
      </c>
      <c r="D1073" s="13" t="s">
        <v>103</v>
      </c>
      <c r="E1073" t="s">
        <v>79</v>
      </c>
      <c r="F1073" t="s">
        <v>79</v>
      </c>
      <c r="G1073" t="s">
        <v>79</v>
      </c>
      <c r="H1073" t="s">
        <v>79</v>
      </c>
      <c r="I1073" t="s">
        <v>79</v>
      </c>
      <c r="J1073" t="s">
        <v>79</v>
      </c>
    </row>
    <row r="1074" spans="1:10" ht="28.8" x14ac:dyDescent="0.3">
      <c r="A1074">
        <v>1073</v>
      </c>
      <c r="B1074" t="s">
        <v>90</v>
      </c>
      <c r="C1074">
        <v>2022</v>
      </c>
      <c r="D1074" s="13" t="s">
        <v>104</v>
      </c>
      <c r="E1074" t="s">
        <v>79</v>
      </c>
      <c r="F1074" t="s">
        <v>79</v>
      </c>
      <c r="G1074" t="s">
        <v>79</v>
      </c>
      <c r="H1074" t="s">
        <v>79</v>
      </c>
      <c r="I1074" t="s">
        <v>79</v>
      </c>
      <c r="J1074" t="s">
        <v>79</v>
      </c>
    </row>
    <row r="1075" spans="1:10" ht="43.2" x14ac:dyDescent="0.3">
      <c r="A1075">
        <v>1074</v>
      </c>
      <c r="B1075" t="s">
        <v>90</v>
      </c>
      <c r="C1075">
        <v>2022</v>
      </c>
      <c r="D1075" s="13" t="s">
        <v>105</v>
      </c>
      <c r="E1075" t="s">
        <v>79</v>
      </c>
      <c r="F1075" t="s">
        <v>79</v>
      </c>
      <c r="G1075" t="s">
        <v>79</v>
      </c>
      <c r="H1075" t="s">
        <v>79</v>
      </c>
      <c r="I1075" t="s">
        <v>79</v>
      </c>
      <c r="J1075" t="s">
        <v>79</v>
      </c>
    </row>
    <row r="1076" spans="1:10" ht="28.8" x14ac:dyDescent="0.3">
      <c r="A1076">
        <v>1075</v>
      </c>
      <c r="B1076" t="s">
        <v>90</v>
      </c>
      <c r="C1076">
        <v>2022</v>
      </c>
      <c r="D1076" s="13" t="s">
        <v>106</v>
      </c>
      <c r="E1076" t="s">
        <v>79</v>
      </c>
      <c r="F1076" t="s">
        <v>79</v>
      </c>
      <c r="G1076" t="s">
        <v>79</v>
      </c>
      <c r="H1076" t="s">
        <v>79</v>
      </c>
      <c r="I1076" t="s">
        <v>79</v>
      </c>
      <c r="J1076" t="s">
        <v>79</v>
      </c>
    </row>
    <row r="1077" spans="1:10" ht="28.8" x14ac:dyDescent="0.3">
      <c r="A1077">
        <v>1076</v>
      </c>
      <c r="B1077" t="s">
        <v>90</v>
      </c>
      <c r="C1077">
        <v>2022</v>
      </c>
      <c r="D1077" s="13" t="s">
        <v>107</v>
      </c>
      <c r="E1077" t="s">
        <v>79</v>
      </c>
      <c r="F1077" t="s">
        <v>79</v>
      </c>
      <c r="G1077" t="s">
        <v>79</v>
      </c>
      <c r="H1077" t="s">
        <v>79</v>
      </c>
      <c r="I1077" t="s">
        <v>79</v>
      </c>
      <c r="J1077" t="s">
        <v>79</v>
      </c>
    </row>
    <row r="1078" spans="1:10" ht="28.8" x14ac:dyDescent="0.3">
      <c r="A1078">
        <v>1077</v>
      </c>
      <c r="B1078" t="s">
        <v>90</v>
      </c>
      <c r="C1078">
        <v>2022</v>
      </c>
      <c r="D1078" s="13" t="s">
        <v>108</v>
      </c>
      <c r="E1078" t="s">
        <v>79</v>
      </c>
      <c r="F1078" t="s">
        <v>79</v>
      </c>
      <c r="G1078" t="s">
        <v>79</v>
      </c>
      <c r="H1078" t="s">
        <v>79</v>
      </c>
      <c r="I1078" t="s">
        <v>79</v>
      </c>
      <c r="J1078" t="s">
        <v>79</v>
      </c>
    </row>
    <row r="1079" spans="1:10" ht="28.8" x14ac:dyDescent="0.3">
      <c r="A1079">
        <v>1078</v>
      </c>
      <c r="B1079" t="s">
        <v>90</v>
      </c>
      <c r="C1079">
        <v>2022</v>
      </c>
      <c r="D1079" s="13" t="s">
        <v>109</v>
      </c>
      <c r="E1079" t="s">
        <v>79</v>
      </c>
      <c r="F1079" t="s">
        <v>79</v>
      </c>
      <c r="G1079" t="s">
        <v>79</v>
      </c>
      <c r="H1079" t="s">
        <v>79</v>
      </c>
      <c r="I1079" t="s">
        <v>79</v>
      </c>
      <c r="J1079" t="s">
        <v>79</v>
      </c>
    </row>
    <row r="1080" spans="1:10" ht="28.8" x14ac:dyDescent="0.3">
      <c r="A1080">
        <v>1079</v>
      </c>
      <c r="B1080" t="s">
        <v>90</v>
      </c>
      <c r="C1080">
        <v>2022</v>
      </c>
      <c r="D1080" s="13" t="s">
        <v>110</v>
      </c>
      <c r="E1080" t="s">
        <v>79</v>
      </c>
      <c r="F1080" t="s">
        <v>79</v>
      </c>
      <c r="G1080" t="s">
        <v>79</v>
      </c>
      <c r="H1080" t="s">
        <v>79</v>
      </c>
      <c r="I1080" t="s">
        <v>79</v>
      </c>
      <c r="J1080" t="s">
        <v>79</v>
      </c>
    </row>
    <row r="1081" spans="1:10" ht="28.8" x14ac:dyDescent="0.3">
      <c r="A1081">
        <v>1080</v>
      </c>
      <c r="B1081" t="s">
        <v>90</v>
      </c>
      <c r="C1081">
        <v>2022</v>
      </c>
      <c r="D1081" s="13" t="s">
        <v>111</v>
      </c>
      <c r="E1081" t="s">
        <v>79</v>
      </c>
      <c r="F1081" t="s">
        <v>79</v>
      </c>
      <c r="G1081" t="s">
        <v>79</v>
      </c>
      <c r="H1081" t="s">
        <v>79</v>
      </c>
      <c r="I1081" t="s">
        <v>79</v>
      </c>
      <c r="J1081" t="s">
        <v>79</v>
      </c>
    </row>
    <row r="1082" spans="1:10" ht="28.8" x14ac:dyDescent="0.3">
      <c r="A1082">
        <v>1081</v>
      </c>
      <c r="B1082" t="s">
        <v>90</v>
      </c>
      <c r="C1082">
        <v>2022</v>
      </c>
      <c r="D1082" s="13" t="s">
        <v>112</v>
      </c>
      <c r="E1082" t="s">
        <v>79</v>
      </c>
      <c r="F1082" t="s">
        <v>79</v>
      </c>
      <c r="G1082" t="s">
        <v>79</v>
      </c>
      <c r="H1082" t="s">
        <v>79</v>
      </c>
      <c r="I1082" t="s">
        <v>79</v>
      </c>
      <c r="J1082" t="s">
        <v>79</v>
      </c>
    </row>
    <row r="1083" spans="1:10" ht="28.8" x14ac:dyDescent="0.3">
      <c r="A1083">
        <v>1082</v>
      </c>
      <c r="B1083" t="s">
        <v>90</v>
      </c>
      <c r="C1083">
        <v>2022</v>
      </c>
      <c r="D1083" s="13" t="s">
        <v>113</v>
      </c>
      <c r="E1083" t="s">
        <v>79</v>
      </c>
      <c r="F1083" t="s">
        <v>79</v>
      </c>
      <c r="G1083" t="s">
        <v>79</v>
      </c>
      <c r="H1083" t="s">
        <v>79</v>
      </c>
      <c r="I1083" t="s">
        <v>79</v>
      </c>
      <c r="J1083" t="s">
        <v>79</v>
      </c>
    </row>
    <row r="1084" spans="1:10" ht="28.8" x14ac:dyDescent="0.3">
      <c r="A1084">
        <v>1083</v>
      </c>
      <c r="B1084" t="s">
        <v>90</v>
      </c>
      <c r="C1084">
        <v>2022</v>
      </c>
      <c r="D1084" s="13" t="s">
        <v>114</v>
      </c>
      <c r="E1084" t="s">
        <v>79</v>
      </c>
      <c r="F1084" t="s">
        <v>79</v>
      </c>
      <c r="G1084" t="s">
        <v>79</v>
      </c>
      <c r="H1084" t="s">
        <v>79</v>
      </c>
      <c r="I1084" t="s">
        <v>79</v>
      </c>
      <c r="J1084" t="s">
        <v>79</v>
      </c>
    </row>
    <row r="1085" spans="1:10" ht="43.2" x14ac:dyDescent="0.3">
      <c r="A1085">
        <v>1084</v>
      </c>
      <c r="B1085" t="s">
        <v>91</v>
      </c>
      <c r="C1085">
        <v>2022</v>
      </c>
      <c r="D1085" s="13" t="s">
        <v>96</v>
      </c>
      <c r="E1085" t="s">
        <v>79</v>
      </c>
      <c r="F1085" t="s">
        <v>79</v>
      </c>
      <c r="G1085" t="s">
        <v>79</v>
      </c>
      <c r="H1085" t="s">
        <v>79</v>
      </c>
      <c r="I1085" t="s">
        <v>79</v>
      </c>
      <c r="J1085" t="s">
        <v>79</v>
      </c>
    </row>
    <row r="1086" spans="1:10" ht="43.2" x14ac:dyDescent="0.3">
      <c r="A1086">
        <v>1085</v>
      </c>
      <c r="B1086" t="s">
        <v>91</v>
      </c>
      <c r="C1086">
        <v>2022</v>
      </c>
      <c r="D1086" s="13" t="s">
        <v>97</v>
      </c>
      <c r="E1086" t="s">
        <v>79</v>
      </c>
      <c r="F1086" t="s">
        <v>79</v>
      </c>
      <c r="G1086" t="s">
        <v>79</v>
      </c>
      <c r="H1086" t="s">
        <v>79</v>
      </c>
      <c r="I1086" t="s">
        <v>79</v>
      </c>
      <c r="J1086" t="s">
        <v>79</v>
      </c>
    </row>
    <row r="1087" spans="1:10" ht="43.2" x14ac:dyDescent="0.3">
      <c r="A1087">
        <v>1086</v>
      </c>
      <c r="B1087" t="s">
        <v>91</v>
      </c>
      <c r="C1087">
        <v>2022</v>
      </c>
      <c r="D1087" s="13" t="s">
        <v>98</v>
      </c>
      <c r="E1087" t="s">
        <v>79</v>
      </c>
      <c r="F1087" t="s">
        <v>79</v>
      </c>
      <c r="G1087" t="s">
        <v>79</v>
      </c>
      <c r="H1087" t="s">
        <v>79</v>
      </c>
      <c r="I1087" t="s">
        <v>79</v>
      </c>
      <c r="J1087" t="s">
        <v>79</v>
      </c>
    </row>
    <row r="1088" spans="1:10" ht="43.2" x14ac:dyDescent="0.3">
      <c r="A1088">
        <v>1087</v>
      </c>
      <c r="B1088" t="s">
        <v>91</v>
      </c>
      <c r="C1088">
        <v>2022</v>
      </c>
      <c r="D1088" s="13" t="s">
        <v>99</v>
      </c>
      <c r="E1088" t="s">
        <v>79</v>
      </c>
      <c r="F1088" t="s">
        <v>79</v>
      </c>
      <c r="G1088" t="s">
        <v>79</v>
      </c>
      <c r="H1088" t="s">
        <v>79</v>
      </c>
      <c r="I1088" t="s">
        <v>79</v>
      </c>
      <c r="J1088" t="s">
        <v>79</v>
      </c>
    </row>
    <row r="1089" spans="1:10" ht="43.2" x14ac:dyDescent="0.3">
      <c r="A1089">
        <v>1088</v>
      </c>
      <c r="B1089" t="s">
        <v>91</v>
      </c>
      <c r="C1089">
        <v>2022</v>
      </c>
      <c r="D1089" s="13" t="s">
        <v>100</v>
      </c>
      <c r="E1089" t="s">
        <v>79</v>
      </c>
      <c r="F1089" t="s">
        <v>79</v>
      </c>
      <c r="G1089" t="s">
        <v>79</v>
      </c>
      <c r="H1089" t="s">
        <v>79</v>
      </c>
      <c r="I1089" t="s">
        <v>79</v>
      </c>
      <c r="J1089" t="s">
        <v>79</v>
      </c>
    </row>
    <row r="1090" spans="1:10" ht="28.8" x14ac:dyDescent="0.3">
      <c r="A1090">
        <v>1089</v>
      </c>
      <c r="B1090" t="s">
        <v>91</v>
      </c>
      <c r="C1090">
        <v>2022</v>
      </c>
      <c r="D1090" s="13" t="s">
        <v>101</v>
      </c>
      <c r="E1090" t="s">
        <v>79</v>
      </c>
      <c r="F1090" t="s">
        <v>79</v>
      </c>
      <c r="G1090" t="s">
        <v>79</v>
      </c>
      <c r="H1090" t="s">
        <v>79</v>
      </c>
      <c r="I1090" t="s">
        <v>79</v>
      </c>
      <c r="J1090" t="s">
        <v>79</v>
      </c>
    </row>
    <row r="1091" spans="1:10" ht="28.8" x14ac:dyDescent="0.3">
      <c r="A1091">
        <v>1090</v>
      </c>
      <c r="B1091" t="s">
        <v>91</v>
      </c>
      <c r="C1091">
        <v>2022</v>
      </c>
      <c r="D1091" s="13" t="s">
        <v>102</v>
      </c>
      <c r="E1091" t="s">
        <v>79</v>
      </c>
      <c r="F1091" t="s">
        <v>79</v>
      </c>
      <c r="G1091" t="s">
        <v>79</v>
      </c>
      <c r="H1091" t="s">
        <v>79</v>
      </c>
      <c r="I1091" t="s">
        <v>79</v>
      </c>
      <c r="J1091" t="s">
        <v>79</v>
      </c>
    </row>
    <row r="1092" spans="1:10" ht="28.8" x14ac:dyDescent="0.3">
      <c r="A1092">
        <v>1091</v>
      </c>
      <c r="B1092" t="s">
        <v>91</v>
      </c>
      <c r="C1092">
        <v>2022</v>
      </c>
      <c r="D1092" s="13" t="s">
        <v>103</v>
      </c>
      <c r="E1092" t="s">
        <v>79</v>
      </c>
      <c r="F1092" t="s">
        <v>79</v>
      </c>
      <c r="G1092" t="s">
        <v>79</v>
      </c>
      <c r="H1092" t="s">
        <v>79</v>
      </c>
      <c r="I1092" t="s">
        <v>79</v>
      </c>
      <c r="J1092" t="s">
        <v>79</v>
      </c>
    </row>
    <row r="1093" spans="1:10" ht="28.8" x14ac:dyDescent="0.3">
      <c r="A1093">
        <v>1092</v>
      </c>
      <c r="B1093" t="s">
        <v>91</v>
      </c>
      <c r="C1093">
        <v>2022</v>
      </c>
      <c r="D1093" s="13" t="s">
        <v>104</v>
      </c>
      <c r="E1093" t="s">
        <v>79</v>
      </c>
      <c r="F1093" t="s">
        <v>79</v>
      </c>
      <c r="G1093" t="s">
        <v>79</v>
      </c>
      <c r="H1093" t="s">
        <v>79</v>
      </c>
      <c r="I1093" t="s">
        <v>79</v>
      </c>
      <c r="J1093" t="s">
        <v>79</v>
      </c>
    </row>
    <row r="1094" spans="1:10" ht="43.2" x14ac:dyDescent="0.3">
      <c r="A1094">
        <v>1093</v>
      </c>
      <c r="B1094" t="s">
        <v>91</v>
      </c>
      <c r="C1094">
        <v>2022</v>
      </c>
      <c r="D1094" s="13" t="s">
        <v>105</v>
      </c>
      <c r="E1094" t="s">
        <v>79</v>
      </c>
      <c r="F1094" t="s">
        <v>79</v>
      </c>
      <c r="G1094" t="s">
        <v>79</v>
      </c>
      <c r="H1094" t="s">
        <v>79</v>
      </c>
      <c r="I1094" t="s">
        <v>79</v>
      </c>
      <c r="J1094" t="s">
        <v>79</v>
      </c>
    </row>
    <row r="1095" spans="1:10" ht="28.8" x14ac:dyDescent="0.3">
      <c r="A1095">
        <v>1094</v>
      </c>
      <c r="B1095" t="s">
        <v>91</v>
      </c>
      <c r="C1095">
        <v>2022</v>
      </c>
      <c r="D1095" s="13" t="s">
        <v>106</v>
      </c>
      <c r="E1095" t="s">
        <v>79</v>
      </c>
      <c r="F1095" t="s">
        <v>79</v>
      </c>
      <c r="G1095" t="s">
        <v>79</v>
      </c>
      <c r="H1095" t="s">
        <v>79</v>
      </c>
      <c r="I1095" t="s">
        <v>79</v>
      </c>
      <c r="J1095" t="s">
        <v>79</v>
      </c>
    </row>
    <row r="1096" spans="1:10" ht="28.8" x14ac:dyDescent="0.3">
      <c r="A1096">
        <v>1095</v>
      </c>
      <c r="B1096" t="s">
        <v>91</v>
      </c>
      <c r="C1096">
        <v>2022</v>
      </c>
      <c r="D1096" s="13" t="s">
        <v>107</v>
      </c>
      <c r="E1096" t="s">
        <v>79</v>
      </c>
      <c r="F1096" t="s">
        <v>79</v>
      </c>
      <c r="G1096" t="s">
        <v>79</v>
      </c>
      <c r="H1096" t="s">
        <v>79</v>
      </c>
      <c r="I1096" t="s">
        <v>79</v>
      </c>
      <c r="J1096" t="s">
        <v>79</v>
      </c>
    </row>
    <row r="1097" spans="1:10" ht="28.8" x14ac:dyDescent="0.3">
      <c r="A1097">
        <v>1096</v>
      </c>
      <c r="B1097" t="s">
        <v>91</v>
      </c>
      <c r="C1097">
        <v>2022</v>
      </c>
      <c r="D1097" s="13" t="s">
        <v>108</v>
      </c>
      <c r="E1097" t="s">
        <v>79</v>
      </c>
      <c r="F1097" t="s">
        <v>79</v>
      </c>
      <c r="G1097" t="s">
        <v>79</v>
      </c>
      <c r="H1097" t="s">
        <v>79</v>
      </c>
      <c r="I1097" t="s">
        <v>79</v>
      </c>
      <c r="J1097" t="s">
        <v>79</v>
      </c>
    </row>
    <row r="1098" spans="1:10" ht="28.8" x14ac:dyDescent="0.3">
      <c r="A1098">
        <v>1097</v>
      </c>
      <c r="B1098" t="s">
        <v>91</v>
      </c>
      <c r="C1098">
        <v>2022</v>
      </c>
      <c r="D1098" s="13" t="s">
        <v>109</v>
      </c>
      <c r="E1098" t="s">
        <v>79</v>
      </c>
      <c r="F1098" t="s">
        <v>79</v>
      </c>
      <c r="G1098" t="s">
        <v>79</v>
      </c>
      <c r="H1098" t="s">
        <v>79</v>
      </c>
      <c r="I1098" t="s">
        <v>79</v>
      </c>
      <c r="J1098" t="s">
        <v>79</v>
      </c>
    </row>
    <row r="1099" spans="1:10" ht="28.8" x14ac:dyDescent="0.3">
      <c r="A1099">
        <v>1098</v>
      </c>
      <c r="B1099" t="s">
        <v>91</v>
      </c>
      <c r="C1099">
        <v>2022</v>
      </c>
      <c r="D1099" s="13" t="s">
        <v>110</v>
      </c>
      <c r="E1099" t="s">
        <v>79</v>
      </c>
      <c r="F1099" t="s">
        <v>79</v>
      </c>
      <c r="G1099" t="s">
        <v>79</v>
      </c>
      <c r="H1099" t="s">
        <v>79</v>
      </c>
      <c r="I1099" t="s">
        <v>79</v>
      </c>
      <c r="J1099" t="s">
        <v>79</v>
      </c>
    </row>
    <row r="1100" spans="1:10" ht="28.8" x14ac:dyDescent="0.3">
      <c r="A1100">
        <v>1099</v>
      </c>
      <c r="B1100" t="s">
        <v>91</v>
      </c>
      <c r="C1100">
        <v>2022</v>
      </c>
      <c r="D1100" s="13" t="s">
        <v>111</v>
      </c>
      <c r="E1100" t="s">
        <v>79</v>
      </c>
      <c r="F1100" t="s">
        <v>79</v>
      </c>
      <c r="G1100" t="s">
        <v>79</v>
      </c>
      <c r="H1100" t="s">
        <v>79</v>
      </c>
      <c r="I1100" t="s">
        <v>79</v>
      </c>
      <c r="J1100" t="s">
        <v>79</v>
      </c>
    </row>
    <row r="1101" spans="1:10" ht="28.8" x14ac:dyDescent="0.3">
      <c r="A1101">
        <v>1100</v>
      </c>
      <c r="B1101" t="s">
        <v>91</v>
      </c>
      <c r="C1101">
        <v>2022</v>
      </c>
      <c r="D1101" s="13" t="s">
        <v>112</v>
      </c>
      <c r="E1101" t="s">
        <v>79</v>
      </c>
      <c r="F1101" t="s">
        <v>79</v>
      </c>
      <c r="G1101" t="s">
        <v>79</v>
      </c>
      <c r="H1101" t="s">
        <v>79</v>
      </c>
      <c r="I1101" t="s">
        <v>79</v>
      </c>
      <c r="J1101" t="s">
        <v>79</v>
      </c>
    </row>
    <row r="1102" spans="1:10" ht="28.8" x14ac:dyDescent="0.3">
      <c r="A1102">
        <v>1101</v>
      </c>
      <c r="B1102" t="s">
        <v>91</v>
      </c>
      <c r="C1102">
        <v>2022</v>
      </c>
      <c r="D1102" s="13" t="s">
        <v>113</v>
      </c>
      <c r="E1102" t="s">
        <v>79</v>
      </c>
      <c r="F1102" t="s">
        <v>79</v>
      </c>
      <c r="G1102" t="s">
        <v>79</v>
      </c>
      <c r="H1102" t="s">
        <v>79</v>
      </c>
      <c r="I1102" t="s">
        <v>79</v>
      </c>
      <c r="J1102" t="s">
        <v>79</v>
      </c>
    </row>
    <row r="1103" spans="1:10" ht="28.8" x14ac:dyDescent="0.3">
      <c r="A1103">
        <v>1102</v>
      </c>
      <c r="B1103" t="s">
        <v>91</v>
      </c>
      <c r="C1103">
        <v>2022</v>
      </c>
      <c r="D1103" s="13" t="s">
        <v>114</v>
      </c>
      <c r="E1103" t="s">
        <v>79</v>
      </c>
      <c r="F1103" t="s">
        <v>79</v>
      </c>
      <c r="G1103" t="s">
        <v>79</v>
      </c>
      <c r="H1103" t="s">
        <v>79</v>
      </c>
      <c r="I1103" t="s">
        <v>79</v>
      </c>
      <c r="J1103" t="s">
        <v>79</v>
      </c>
    </row>
    <row r="1104" spans="1:10" ht="43.2" x14ac:dyDescent="0.3">
      <c r="A1104">
        <v>1103</v>
      </c>
      <c r="B1104" t="s">
        <v>92</v>
      </c>
      <c r="C1104">
        <v>2022</v>
      </c>
      <c r="D1104" s="13" t="s">
        <v>96</v>
      </c>
      <c r="E1104">
        <v>15</v>
      </c>
      <c r="F1104">
        <v>13</v>
      </c>
      <c r="G1104">
        <v>17</v>
      </c>
      <c r="H1104">
        <v>85</v>
      </c>
      <c r="I1104">
        <v>83</v>
      </c>
      <c r="J1104">
        <v>87</v>
      </c>
    </row>
    <row r="1105" spans="1:10" ht="43.2" x14ac:dyDescent="0.3">
      <c r="A1105">
        <v>1104</v>
      </c>
      <c r="B1105" t="s">
        <v>92</v>
      </c>
      <c r="C1105">
        <v>2022</v>
      </c>
      <c r="D1105" s="13" t="s">
        <v>97</v>
      </c>
      <c r="E1105">
        <v>24</v>
      </c>
      <c r="F1105">
        <v>17</v>
      </c>
      <c r="G1105">
        <v>32</v>
      </c>
      <c r="H1105">
        <v>76</v>
      </c>
      <c r="I1105">
        <v>68</v>
      </c>
      <c r="J1105">
        <v>83</v>
      </c>
    </row>
    <row r="1106" spans="1:10" ht="43.2" x14ac:dyDescent="0.3">
      <c r="A1106">
        <v>1105</v>
      </c>
      <c r="B1106" t="s">
        <v>92</v>
      </c>
      <c r="C1106">
        <v>2022</v>
      </c>
      <c r="D1106" s="13" t="s">
        <v>98</v>
      </c>
      <c r="E1106">
        <v>14</v>
      </c>
      <c r="F1106">
        <v>10</v>
      </c>
      <c r="G1106">
        <v>17</v>
      </c>
      <c r="H1106">
        <v>86</v>
      </c>
      <c r="I1106">
        <v>83</v>
      </c>
      <c r="J1106">
        <v>90</v>
      </c>
    </row>
    <row r="1107" spans="1:10" ht="43.2" x14ac:dyDescent="0.3">
      <c r="A1107">
        <v>1106</v>
      </c>
      <c r="B1107" t="s">
        <v>92</v>
      </c>
      <c r="C1107">
        <v>2022</v>
      </c>
      <c r="D1107" s="13" t="s">
        <v>99</v>
      </c>
      <c r="E1107">
        <v>14</v>
      </c>
      <c r="F1107">
        <v>11</v>
      </c>
      <c r="G1107">
        <v>18</v>
      </c>
      <c r="H1107">
        <v>86</v>
      </c>
      <c r="I1107">
        <v>82</v>
      </c>
      <c r="J1107">
        <v>89</v>
      </c>
    </row>
    <row r="1108" spans="1:10" ht="43.2" x14ac:dyDescent="0.3">
      <c r="A1108">
        <v>1107</v>
      </c>
      <c r="B1108" t="s">
        <v>92</v>
      </c>
      <c r="C1108">
        <v>2022</v>
      </c>
      <c r="D1108" s="13" t="s">
        <v>100</v>
      </c>
      <c r="E1108">
        <v>9</v>
      </c>
      <c r="F1108">
        <v>6</v>
      </c>
      <c r="G1108">
        <v>11</v>
      </c>
      <c r="H1108">
        <v>91</v>
      </c>
      <c r="I1108">
        <v>89</v>
      </c>
      <c r="J1108">
        <v>94</v>
      </c>
    </row>
    <row r="1109" spans="1:10" ht="28.8" x14ac:dyDescent="0.3">
      <c r="A1109">
        <v>1108</v>
      </c>
      <c r="B1109" t="s">
        <v>92</v>
      </c>
      <c r="C1109">
        <v>2022</v>
      </c>
      <c r="D1109" s="13" t="s">
        <v>101</v>
      </c>
      <c r="E1109">
        <v>12</v>
      </c>
      <c r="F1109">
        <v>9</v>
      </c>
      <c r="G1109">
        <v>15</v>
      </c>
      <c r="H1109">
        <v>88</v>
      </c>
      <c r="I1109">
        <v>85</v>
      </c>
      <c r="J1109">
        <v>91</v>
      </c>
    </row>
    <row r="1110" spans="1:10" ht="28.8" x14ac:dyDescent="0.3">
      <c r="A1110">
        <v>1109</v>
      </c>
      <c r="B1110" t="s">
        <v>92</v>
      </c>
      <c r="C1110">
        <v>2022</v>
      </c>
      <c r="D1110" s="13" t="s">
        <v>102</v>
      </c>
      <c r="E1110">
        <v>18</v>
      </c>
      <c r="F1110">
        <v>15</v>
      </c>
      <c r="G1110">
        <v>21</v>
      </c>
      <c r="H1110">
        <v>82</v>
      </c>
      <c r="I1110">
        <v>79</v>
      </c>
      <c r="J1110">
        <v>85</v>
      </c>
    </row>
    <row r="1111" spans="1:10" ht="28.8" x14ac:dyDescent="0.3">
      <c r="A1111">
        <v>1110</v>
      </c>
      <c r="B1111" t="s">
        <v>92</v>
      </c>
      <c r="C1111">
        <v>2022</v>
      </c>
      <c r="D1111" s="13" t="s">
        <v>103</v>
      </c>
      <c r="E1111">
        <v>16</v>
      </c>
      <c r="F1111">
        <v>8</v>
      </c>
      <c r="G1111">
        <v>24</v>
      </c>
      <c r="H1111">
        <v>84</v>
      </c>
      <c r="I1111">
        <v>76</v>
      </c>
      <c r="J1111">
        <v>92</v>
      </c>
    </row>
    <row r="1112" spans="1:10" ht="28.8" x14ac:dyDescent="0.3">
      <c r="A1112">
        <v>1111</v>
      </c>
      <c r="B1112" t="s">
        <v>92</v>
      </c>
      <c r="C1112">
        <v>2022</v>
      </c>
      <c r="D1112" s="13" t="s">
        <v>104</v>
      </c>
      <c r="E1112">
        <v>17</v>
      </c>
      <c r="F1112">
        <v>9</v>
      </c>
      <c r="G1112">
        <v>24</v>
      </c>
      <c r="H1112">
        <v>83</v>
      </c>
      <c r="I1112">
        <v>76</v>
      </c>
      <c r="J1112">
        <v>91</v>
      </c>
    </row>
    <row r="1113" spans="1:10" ht="43.2" x14ac:dyDescent="0.3">
      <c r="A1113">
        <v>1112</v>
      </c>
      <c r="B1113" t="s">
        <v>92</v>
      </c>
      <c r="C1113">
        <v>2022</v>
      </c>
      <c r="D1113" s="13" t="s">
        <v>105</v>
      </c>
      <c r="E1113">
        <v>12</v>
      </c>
      <c r="F1113">
        <v>7</v>
      </c>
      <c r="G1113">
        <v>18</v>
      </c>
      <c r="H1113">
        <v>88</v>
      </c>
      <c r="I1113">
        <v>82</v>
      </c>
      <c r="J1113">
        <v>93</v>
      </c>
    </row>
    <row r="1114" spans="1:10" ht="28.8" x14ac:dyDescent="0.3">
      <c r="A1114">
        <v>1113</v>
      </c>
      <c r="B1114" t="s">
        <v>92</v>
      </c>
      <c r="C1114">
        <v>2022</v>
      </c>
      <c r="D1114" s="13" t="s">
        <v>106</v>
      </c>
      <c r="E1114">
        <v>16</v>
      </c>
      <c r="F1114">
        <v>9</v>
      </c>
      <c r="G1114">
        <v>24</v>
      </c>
      <c r="H1114">
        <v>84</v>
      </c>
      <c r="I1114">
        <v>76</v>
      </c>
      <c r="J1114">
        <v>91</v>
      </c>
    </row>
    <row r="1115" spans="1:10" ht="28.8" x14ac:dyDescent="0.3">
      <c r="A1115">
        <v>1114</v>
      </c>
      <c r="B1115" t="s">
        <v>92</v>
      </c>
      <c r="C1115">
        <v>2022</v>
      </c>
      <c r="D1115" s="13" t="s">
        <v>107</v>
      </c>
      <c r="E1115">
        <v>15</v>
      </c>
      <c r="F1115">
        <v>7</v>
      </c>
      <c r="G1115">
        <v>23</v>
      </c>
      <c r="H1115">
        <v>85</v>
      </c>
      <c r="I1115">
        <v>77</v>
      </c>
      <c r="J1115">
        <v>93</v>
      </c>
    </row>
    <row r="1116" spans="1:10" ht="28.8" x14ac:dyDescent="0.3">
      <c r="A1116">
        <v>1115</v>
      </c>
      <c r="B1116" t="s">
        <v>92</v>
      </c>
      <c r="C1116">
        <v>2022</v>
      </c>
      <c r="D1116" s="13" t="s">
        <v>108</v>
      </c>
      <c r="E1116">
        <v>18</v>
      </c>
      <c r="F1116">
        <v>10</v>
      </c>
      <c r="G1116">
        <v>25</v>
      </c>
      <c r="H1116">
        <v>82</v>
      </c>
      <c r="I1116">
        <v>75</v>
      </c>
      <c r="J1116">
        <v>90</v>
      </c>
    </row>
    <row r="1117" spans="1:10" ht="28.8" x14ac:dyDescent="0.3">
      <c r="A1117">
        <v>1116</v>
      </c>
      <c r="B1117" t="s">
        <v>92</v>
      </c>
      <c r="C1117">
        <v>2022</v>
      </c>
      <c r="D1117" s="13" t="s">
        <v>109</v>
      </c>
      <c r="E1117">
        <v>12</v>
      </c>
      <c r="F1117">
        <v>5</v>
      </c>
      <c r="G1117">
        <v>18</v>
      </c>
      <c r="H1117">
        <v>88</v>
      </c>
      <c r="I1117">
        <v>82</v>
      </c>
      <c r="J1117">
        <v>95</v>
      </c>
    </row>
    <row r="1118" spans="1:10" ht="28.8" x14ac:dyDescent="0.3">
      <c r="A1118">
        <v>1117</v>
      </c>
      <c r="B1118" t="s">
        <v>92</v>
      </c>
      <c r="C1118">
        <v>2022</v>
      </c>
      <c r="D1118" s="13" t="s">
        <v>110</v>
      </c>
      <c r="E1118">
        <v>16</v>
      </c>
      <c r="F1118">
        <v>11</v>
      </c>
      <c r="G1118">
        <v>22</v>
      </c>
      <c r="H1118">
        <v>84</v>
      </c>
      <c r="I1118">
        <v>78</v>
      </c>
      <c r="J1118">
        <v>89</v>
      </c>
    </row>
    <row r="1119" spans="1:10" ht="28.8" x14ac:dyDescent="0.3">
      <c r="A1119">
        <v>1118</v>
      </c>
      <c r="B1119" t="s">
        <v>92</v>
      </c>
      <c r="C1119">
        <v>2022</v>
      </c>
      <c r="D1119" s="13" t="s">
        <v>111</v>
      </c>
      <c r="E1119">
        <v>8</v>
      </c>
      <c r="F1119">
        <v>4</v>
      </c>
      <c r="G1119">
        <v>13</v>
      </c>
      <c r="H1119">
        <v>92</v>
      </c>
      <c r="I1119">
        <v>87</v>
      </c>
      <c r="J1119">
        <v>96</v>
      </c>
    </row>
    <row r="1120" spans="1:10" ht="28.8" x14ac:dyDescent="0.3">
      <c r="A1120">
        <v>1119</v>
      </c>
      <c r="B1120" t="s">
        <v>92</v>
      </c>
      <c r="C1120">
        <v>2022</v>
      </c>
      <c r="D1120" s="13" t="s">
        <v>112</v>
      </c>
      <c r="E1120">
        <v>14</v>
      </c>
      <c r="F1120">
        <v>12</v>
      </c>
      <c r="G1120">
        <v>17</v>
      </c>
      <c r="H1120">
        <v>86</v>
      </c>
      <c r="I1120">
        <v>83</v>
      </c>
      <c r="J1120">
        <v>88</v>
      </c>
    </row>
    <row r="1121" spans="1:10" ht="28.8" x14ac:dyDescent="0.3">
      <c r="A1121">
        <v>1120</v>
      </c>
      <c r="B1121" t="s">
        <v>92</v>
      </c>
      <c r="C1121">
        <v>2022</v>
      </c>
      <c r="D1121" s="13" t="s">
        <v>113</v>
      </c>
      <c r="E1121">
        <v>22</v>
      </c>
      <c r="F1121">
        <v>10</v>
      </c>
      <c r="G1121">
        <v>34</v>
      </c>
      <c r="H1121">
        <v>78</v>
      </c>
      <c r="I1121">
        <v>66</v>
      </c>
      <c r="J1121">
        <v>90</v>
      </c>
    </row>
    <row r="1122" spans="1:10" ht="28.8" x14ac:dyDescent="0.3">
      <c r="A1122">
        <v>1121</v>
      </c>
      <c r="B1122" t="s">
        <v>92</v>
      </c>
      <c r="C1122">
        <v>2022</v>
      </c>
      <c r="D1122" s="13" t="s">
        <v>114</v>
      </c>
      <c r="E1122">
        <v>17</v>
      </c>
      <c r="F1122">
        <v>7</v>
      </c>
      <c r="G1122">
        <v>27</v>
      </c>
      <c r="H1122">
        <v>83</v>
      </c>
      <c r="I1122">
        <v>73</v>
      </c>
      <c r="J1122">
        <v>93</v>
      </c>
    </row>
    <row r="1123" spans="1:10" ht="43.2" x14ac:dyDescent="0.3">
      <c r="A1123">
        <v>1122</v>
      </c>
      <c r="B1123" t="s">
        <v>93</v>
      </c>
      <c r="C1123">
        <v>2022</v>
      </c>
      <c r="D1123" s="13" t="s">
        <v>96</v>
      </c>
      <c r="E1123">
        <v>18</v>
      </c>
      <c r="F1123">
        <v>16</v>
      </c>
      <c r="G1123">
        <v>20</v>
      </c>
      <c r="H1123">
        <v>82</v>
      </c>
      <c r="I1123">
        <v>80</v>
      </c>
      <c r="J1123">
        <v>84</v>
      </c>
    </row>
    <row r="1124" spans="1:10" ht="43.2" x14ac:dyDescent="0.3">
      <c r="A1124">
        <v>1123</v>
      </c>
      <c r="B1124" t="s">
        <v>93</v>
      </c>
      <c r="C1124">
        <v>2022</v>
      </c>
      <c r="D1124" s="13" t="s">
        <v>97</v>
      </c>
      <c r="E1124">
        <v>32</v>
      </c>
      <c r="F1124">
        <v>24</v>
      </c>
      <c r="G1124">
        <v>40</v>
      </c>
      <c r="H1124">
        <v>68</v>
      </c>
      <c r="I1124">
        <v>60</v>
      </c>
      <c r="J1124">
        <v>76</v>
      </c>
    </row>
    <row r="1125" spans="1:10" ht="43.2" x14ac:dyDescent="0.3">
      <c r="A1125">
        <v>1124</v>
      </c>
      <c r="B1125" t="s">
        <v>93</v>
      </c>
      <c r="C1125">
        <v>2022</v>
      </c>
      <c r="D1125" s="13" t="s">
        <v>98</v>
      </c>
      <c r="E1125">
        <v>17</v>
      </c>
      <c r="F1125">
        <v>13</v>
      </c>
      <c r="G1125">
        <v>21</v>
      </c>
      <c r="H1125">
        <v>83</v>
      </c>
      <c r="I1125">
        <v>79</v>
      </c>
      <c r="J1125">
        <v>87</v>
      </c>
    </row>
    <row r="1126" spans="1:10" ht="43.2" x14ac:dyDescent="0.3">
      <c r="A1126">
        <v>1125</v>
      </c>
      <c r="B1126" t="s">
        <v>93</v>
      </c>
      <c r="C1126">
        <v>2022</v>
      </c>
      <c r="D1126" s="13" t="s">
        <v>99</v>
      </c>
      <c r="E1126">
        <v>17</v>
      </c>
      <c r="F1126">
        <v>13</v>
      </c>
      <c r="G1126">
        <v>20</v>
      </c>
      <c r="H1126">
        <v>83</v>
      </c>
      <c r="I1126">
        <v>80</v>
      </c>
      <c r="J1126">
        <v>87</v>
      </c>
    </row>
    <row r="1127" spans="1:10" ht="43.2" x14ac:dyDescent="0.3">
      <c r="A1127">
        <v>1126</v>
      </c>
      <c r="B1127" t="s">
        <v>93</v>
      </c>
      <c r="C1127">
        <v>2022</v>
      </c>
      <c r="D1127" s="13" t="s">
        <v>100</v>
      </c>
      <c r="E1127">
        <v>8</v>
      </c>
      <c r="F1127">
        <v>5</v>
      </c>
      <c r="G1127">
        <v>10</v>
      </c>
      <c r="H1127">
        <v>92</v>
      </c>
      <c r="I1127">
        <v>90</v>
      </c>
      <c r="J1127">
        <v>95</v>
      </c>
    </row>
    <row r="1128" spans="1:10" ht="28.8" x14ac:dyDescent="0.3">
      <c r="A1128">
        <v>1127</v>
      </c>
      <c r="B1128" t="s">
        <v>93</v>
      </c>
      <c r="C1128">
        <v>2022</v>
      </c>
      <c r="D1128" s="13" t="s">
        <v>101</v>
      </c>
      <c r="E1128">
        <v>17</v>
      </c>
      <c r="F1128">
        <v>13</v>
      </c>
      <c r="G1128">
        <v>20</v>
      </c>
      <c r="H1128">
        <v>83</v>
      </c>
      <c r="I1128">
        <v>80</v>
      </c>
      <c r="J1128">
        <v>87</v>
      </c>
    </row>
    <row r="1129" spans="1:10" ht="28.8" x14ac:dyDescent="0.3">
      <c r="A1129">
        <v>1128</v>
      </c>
      <c r="B1129" t="s">
        <v>93</v>
      </c>
      <c r="C1129">
        <v>2022</v>
      </c>
      <c r="D1129" s="13" t="s">
        <v>102</v>
      </c>
      <c r="E1129">
        <v>19</v>
      </c>
      <c r="F1129">
        <v>16</v>
      </c>
      <c r="G1129">
        <v>23</v>
      </c>
      <c r="H1129">
        <v>81</v>
      </c>
      <c r="I1129">
        <v>77</v>
      </c>
      <c r="J1129">
        <v>84</v>
      </c>
    </row>
    <row r="1130" spans="1:10" ht="28.8" x14ac:dyDescent="0.3">
      <c r="A1130">
        <v>1129</v>
      </c>
      <c r="B1130" t="s">
        <v>93</v>
      </c>
      <c r="C1130">
        <v>2022</v>
      </c>
      <c r="D1130" s="13" t="s">
        <v>103</v>
      </c>
      <c r="E1130">
        <v>16</v>
      </c>
      <c r="F1130">
        <v>7</v>
      </c>
      <c r="G1130">
        <v>26</v>
      </c>
      <c r="H1130">
        <v>84</v>
      </c>
      <c r="I1130">
        <v>74</v>
      </c>
      <c r="J1130">
        <v>93</v>
      </c>
    </row>
    <row r="1131" spans="1:10" ht="28.8" x14ac:dyDescent="0.3">
      <c r="A1131">
        <v>1130</v>
      </c>
      <c r="B1131" t="s">
        <v>93</v>
      </c>
      <c r="C1131">
        <v>2022</v>
      </c>
      <c r="D1131" s="13" t="s">
        <v>104</v>
      </c>
      <c r="E1131">
        <v>19</v>
      </c>
      <c r="F1131">
        <v>11</v>
      </c>
      <c r="G1131">
        <v>26</v>
      </c>
      <c r="H1131">
        <v>81</v>
      </c>
      <c r="I1131">
        <v>74</v>
      </c>
      <c r="J1131">
        <v>89</v>
      </c>
    </row>
    <row r="1132" spans="1:10" ht="43.2" x14ac:dyDescent="0.3">
      <c r="A1132">
        <v>1131</v>
      </c>
      <c r="B1132" t="s">
        <v>93</v>
      </c>
      <c r="C1132">
        <v>2022</v>
      </c>
      <c r="D1132" s="13" t="s">
        <v>105</v>
      </c>
      <c r="E1132">
        <v>23</v>
      </c>
      <c r="F1132">
        <v>15</v>
      </c>
      <c r="G1132">
        <v>31</v>
      </c>
      <c r="H1132">
        <v>77</v>
      </c>
      <c r="I1132">
        <v>69</v>
      </c>
      <c r="J1132">
        <v>85</v>
      </c>
    </row>
    <row r="1133" spans="1:10" ht="28.8" x14ac:dyDescent="0.3">
      <c r="A1133">
        <v>1132</v>
      </c>
      <c r="B1133" t="s">
        <v>93</v>
      </c>
      <c r="C1133">
        <v>2022</v>
      </c>
      <c r="D1133" s="13" t="s">
        <v>106</v>
      </c>
      <c r="E1133">
        <v>20</v>
      </c>
      <c r="F1133">
        <v>11</v>
      </c>
      <c r="G1133">
        <v>29</v>
      </c>
      <c r="H1133">
        <v>80</v>
      </c>
      <c r="I1133">
        <v>71</v>
      </c>
      <c r="J1133">
        <v>89</v>
      </c>
    </row>
    <row r="1134" spans="1:10" ht="28.8" x14ac:dyDescent="0.3">
      <c r="A1134">
        <v>1133</v>
      </c>
      <c r="B1134" t="s">
        <v>93</v>
      </c>
      <c r="C1134">
        <v>2022</v>
      </c>
      <c r="D1134" s="13" t="s">
        <v>107</v>
      </c>
      <c r="E1134">
        <v>18</v>
      </c>
      <c r="F1134">
        <v>9</v>
      </c>
      <c r="G1134">
        <v>26</v>
      </c>
      <c r="H1134">
        <v>82</v>
      </c>
      <c r="I1134">
        <v>74</v>
      </c>
      <c r="J1134">
        <v>91</v>
      </c>
    </row>
    <row r="1135" spans="1:10" ht="28.8" x14ac:dyDescent="0.3">
      <c r="A1135">
        <v>1134</v>
      </c>
      <c r="B1135" t="s">
        <v>93</v>
      </c>
      <c r="C1135">
        <v>2022</v>
      </c>
      <c r="D1135" s="13" t="s">
        <v>108</v>
      </c>
      <c r="E1135">
        <v>13</v>
      </c>
      <c r="F1135">
        <v>8</v>
      </c>
      <c r="G1135">
        <v>19</v>
      </c>
      <c r="H1135">
        <v>87</v>
      </c>
      <c r="I1135">
        <v>81</v>
      </c>
      <c r="J1135">
        <v>92</v>
      </c>
    </row>
    <row r="1136" spans="1:10" ht="28.8" x14ac:dyDescent="0.3">
      <c r="A1136">
        <v>1135</v>
      </c>
      <c r="B1136" t="s">
        <v>93</v>
      </c>
      <c r="C1136">
        <v>2022</v>
      </c>
      <c r="D1136" s="13" t="s">
        <v>109</v>
      </c>
      <c r="E1136">
        <v>18</v>
      </c>
      <c r="F1136">
        <v>10</v>
      </c>
      <c r="G1136">
        <v>26</v>
      </c>
      <c r="H1136">
        <v>82</v>
      </c>
      <c r="I1136">
        <v>74</v>
      </c>
      <c r="J1136">
        <v>90</v>
      </c>
    </row>
    <row r="1137" spans="1:10" ht="28.8" x14ac:dyDescent="0.3">
      <c r="A1137">
        <v>1136</v>
      </c>
      <c r="B1137" t="s">
        <v>93</v>
      </c>
      <c r="C1137">
        <v>2022</v>
      </c>
      <c r="D1137" s="13" t="s">
        <v>110</v>
      </c>
      <c r="E1137">
        <v>15</v>
      </c>
      <c r="F1137">
        <v>10</v>
      </c>
      <c r="G1137">
        <v>20</v>
      </c>
      <c r="H1137">
        <v>85</v>
      </c>
      <c r="I1137">
        <v>80</v>
      </c>
      <c r="J1137">
        <v>90</v>
      </c>
    </row>
    <row r="1138" spans="1:10" ht="28.8" x14ac:dyDescent="0.3">
      <c r="A1138">
        <v>1137</v>
      </c>
      <c r="B1138" t="s">
        <v>93</v>
      </c>
      <c r="C1138">
        <v>2022</v>
      </c>
      <c r="D1138" s="13" t="s">
        <v>111</v>
      </c>
      <c r="E1138">
        <v>15</v>
      </c>
      <c r="F1138">
        <v>9</v>
      </c>
      <c r="G1138">
        <v>22</v>
      </c>
      <c r="H1138">
        <v>85</v>
      </c>
      <c r="I1138">
        <v>78</v>
      </c>
      <c r="J1138">
        <v>91</v>
      </c>
    </row>
    <row r="1139" spans="1:10" ht="28.8" x14ac:dyDescent="0.3">
      <c r="A1139">
        <v>1138</v>
      </c>
      <c r="B1139" t="s">
        <v>93</v>
      </c>
      <c r="C1139">
        <v>2022</v>
      </c>
      <c r="D1139" s="13" t="s">
        <v>112</v>
      </c>
      <c r="E1139">
        <v>17</v>
      </c>
      <c r="F1139">
        <v>15</v>
      </c>
      <c r="G1139">
        <v>20</v>
      </c>
      <c r="H1139">
        <v>83</v>
      </c>
      <c r="I1139">
        <v>80</v>
      </c>
      <c r="J1139">
        <v>85</v>
      </c>
    </row>
    <row r="1140" spans="1:10" ht="28.8" x14ac:dyDescent="0.3">
      <c r="A1140">
        <v>1139</v>
      </c>
      <c r="B1140" t="s">
        <v>93</v>
      </c>
      <c r="C1140">
        <v>2022</v>
      </c>
      <c r="D1140" s="13" t="s">
        <v>113</v>
      </c>
      <c r="E1140">
        <v>17</v>
      </c>
      <c r="F1140">
        <v>6</v>
      </c>
      <c r="G1140">
        <v>29</v>
      </c>
      <c r="H1140">
        <v>83</v>
      </c>
      <c r="I1140">
        <v>71</v>
      </c>
      <c r="J1140">
        <v>94</v>
      </c>
    </row>
    <row r="1141" spans="1:10" ht="28.8" x14ac:dyDescent="0.3">
      <c r="A1141">
        <v>1140</v>
      </c>
      <c r="B1141" t="s">
        <v>93</v>
      </c>
      <c r="C1141">
        <v>2022</v>
      </c>
      <c r="D1141" s="13" t="s">
        <v>114</v>
      </c>
      <c r="E1141">
        <v>26</v>
      </c>
      <c r="F1141">
        <v>15</v>
      </c>
      <c r="G1141">
        <v>37</v>
      </c>
      <c r="H1141">
        <v>74</v>
      </c>
      <c r="I1141">
        <v>63</v>
      </c>
      <c r="J1141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7B07-A020-46A0-B12B-A9CD6A5F9EF5}">
  <dimension ref="A1:D8"/>
  <sheetViews>
    <sheetView workbookViewId="0">
      <selection activeCell="A2" sqref="A2:XFD2"/>
    </sheetView>
  </sheetViews>
  <sheetFormatPr defaultRowHeight="14.4" x14ac:dyDescent="0.3"/>
  <cols>
    <col min="1" max="1" width="59.44140625" style="13" customWidth="1"/>
    <col min="2" max="2" width="34.44140625" customWidth="1"/>
    <col min="3" max="3" width="15.77734375" customWidth="1"/>
    <col min="4" max="4" width="32.6640625" customWidth="1"/>
  </cols>
  <sheetData>
    <row r="1" spans="1:4" ht="15" thickBot="1" x14ac:dyDescent="0.35"/>
    <row r="2" spans="1:4" s="13" customFormat="1" ht="46.8" x14ac:dyDescent="0.3">
      <c r="A2" s="14" t="s">
        <v>162</v>
      </c>
      <c r="B2" s="38" t="s">
        <v>153</v>
      </c>
      <c r="C2" s="1" t="s">
        <v>154</v>
      </c>
      <c r="D2" s="1" t="s">
        <v>155</v>
      </c>
    </row>
    <row r="3" spans="1:4" ht="15.6" x14ac:dyDescent="0.3">
      <c r="A3" s="42" t="s">
        <v>156</v>
      </c>
      <c r="B3" s="7">
        <v>17</v>
      </c>
      <c r="C3" s="39">
        <v>16</v>
      </c>
      <c r="D3" s="7">
        <v>22</v>
      </c>
    </row>
    <row r="4" spans="1:4" ht="15.6" x14ac:dyDescent="0.3">
      <c r="A4" s="42" t="s">
        <v>157</v>
      </c>
      <c r="B4" s="7">
        <v>3</v>
      </c>
      <c r="C4" s="39">
        <v>3</v>
      </c>
      <c r="D4" s="7">
        <v>4</v>
      </c>
    </row>
    <row r="5" spans="1:4" ht="30.6" x14ac:dyDescent="0.3">
      <c r="A5" s="42" t="s">
        <v>158</v>
      </c>
      <c r="B5" s="7">
        <v>6</v>
      </c>
      <c r="C5" s="39">
        <v>5</v>
      </c>
      <c r="D5" s="7">
        <v>11</v>
      </c>
    </row>
    <row r="6" spans="1:4" ht="30.6" x14ac:dyDescent="0.3">
      <c r="A6" s="42" t="s">
        <v>159</v>
      </c>
      <c r="B6" s="7">
        <v>20</v>
      </c>
      <c r="C6" s="39">
        <v>17</v>
      </c>
      <c r="D6" s="7">
        <v>34</v>
      </c>
    </row>
    <row r="7" spans="1:4" ht="15.6" x14ac:dyDescent="0.3">
      <c r="A7" s="42" t="s">
        <v>160</v>
      </c>
      <c r="B7" s="7">
        <v>7</v>
      </c>
      <c r="C7" s="39">
        <v>6</v>
      </c>
      <c r="D7" s="7">
        <v>10</v>
      </c>
    </row>
    <row r="8" spans="1:4" ht="16.2" thickBot="1" x14ac:dyDescent="0.35">
      <c r="A8" s="43" t="s">
        <v>161</v>
      </c>
      <c r="B8" s="40">
        <v>58</v>
      </c>
      <c r="C8" s="41">
        <v>61</v>
      </c>
      <c r="D8" s="40">
        <v>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73AD-0670-4A20-BD1A-D20546821FEB}">
  <dimension ref="A1:D6"/>
  <sheetViews>
    <sheetView workbookViewId="0">
      <selection activeCell="C8" sqref="C8"/>
    </sheetView>
  </sheetViews>
  <sheetFormatPr defaultRowHeight="14.4" x14ac:dyDescent="0.3"/>
  <cols>
    <col min="1" max="1" width="42.33203125" customWidth="1"/>
    <col min="2" max="2" width="26.33203125" customWidth="1"/>
    <col min="3" max="3" width="29.6640625" customWidth="1"/>
    <col min="4" max="4" width="44.6640625" customWidth="1"/>
  </cols>
  <sheetData>
    <row r="1" spans="1:4" ht="15" thickBot="1" x14ac:dyDescent="0.35">
      <c r="A1" t="s">
        <v>190</v>
      </c>
    </row>
    <row r="2" spans="1:4" s="13" customFormat="1" ht="31.2" x14ac:dyDescent="0.3">
      <c r="A2" s="14" t="s">
        <v>162</v>
      </c>
      <c r="B2" s="38" t="s">
        <v>153</v>
      </c>
      <c r="C2" s="1" t="s">
        <v>154</v>
      </c>
      <c r="D2" s="1" t="s">
        <v>155</v>
      </c>
    </row>
    <row r="3" spans="1:4" ht="15.6" x14ac:dyDescent="0.3">
      <c r="A3" s="44" t="s">
        <v>165</v>
      </c>
      <c r="B3" s="61">
        <v>55</v>
      </c>
      <c r="C3" s="23">
        <v>60</v>
      </c>
      <c r="D3" s="5">
        <v>32</v>
      </c>
    </row>
    <row r="4" spans="1:4" ht="15.6" x14ac:dyDescent="0.3">
      <c r="A4" s="44" t="s">
        <v>166</v>
      </c>
      <c r="B4" s="61">
        <v>30</v>
      </c>
      <c r="C4" s="23">
        <v>26</v>
      </c>
      <c r="D4" s="5">
        <v>52</v>
      </c>
    </row>
    <row r="5" spans="1:4" ht="30.6" x14ac:dyDescent="0.3">
      <c r="A5" s="44" t="s">
        <v>167</v>
      </c>
      <c r="B5" s="61">
        <v>10</v>
      </c>
      <c r="C5" s="23">
        <v>10</v>
      </c>
      <c r="D5" s="5">
        <v>13</v>
      </c>
    </row>
    <row r="6" spans="1:4" ht="15.6" x14ac:dyDescent="0.3">
      <c r="A6" s="44" t="s">
        <v>168</v>
      </c>
      <c r="B6" s="61">
        <v>4</v>
      </c>
      <c r="C6" s="23">
        <v>4</v>
      </c>
      <c r="D6" s="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B9D0-B285-4A69-89F9-EAFE09C08520}">
  <dimension ref="A1:D6"/>
  <sheetViews>
    <sheetView workbookViewId="0"/>
  </sheetViews>
  <sheetFormatPr defaultRowHeight="14.4" x14ac:dyDescent="0.3"/>
  <cols>
    <col min="1" max="1" width="24.88671875" customWidth="1"/>
    <col min="2" max="2" width="29.21875" customWidth="1"/>
    <col min="3" max="3" width="16.33203125" customWidth="1"/>
    <col min="4" max="4" width="39.88671875" customWidth="1"/>
  </cols>
  <sheetData>
    <row r="1" spans="1:4" ht="15" thickBot="1" x14ac:dyDescent="0.35">
      <c r="A1" t="s">
        <v>184</v>
      </c>
    </row>
    <row r="2" spans="1:4" ht="46.8" x14ac:dyDescent="0.3">
      <c r="A2" s="14" t="s">
        <v>162</v>
      </c>
      <c r="B2" s="31" t="s">
        <v>153</v>
      </c>
      <c r="C2" s="2" t="s">
        <v>154</v>
      </c>
      <c r="D2" s="3" t="s">
        <v>155</v>
      </c>
    </row>
    <row r="3" spans="1:4" ht="15.6" x14ac:dyDescent="0.3">
      <c r="A3" s="44" t="s">
        <v>165</v>
      </c>
      <c r="B3" s="61">
        <v>20</v>
      </c>
      <c r="C3" s="23">
        <v>18</v>
      </c>
      <c r="D3" s="5">
        <v>32</v>
      </c>
    </row>
    <row r="4" spans="1:4" ht="15.6" x14ac:dyDescent="0.3">
      <c r="A4" s="44" t="s">
        <v>166</v>
      </c>
      <c r="B4" s="61">
        <v>73</v>
      </c>
      <c r="C4" s="23">
        <v>76</v>
      </c>
      <c r="D4" s="5">
        <v>61</v>
      </c>
    </row>
    <row r="5" spans="1:4" ht="30.6" x14ac:dyDescent="0.3">
      <c r="A5" s="44" t="s">
        <v>167</v>
      </c>
      <c r="B5" s="61">
        <v>4</v>
      </c>
      <c r="C5" s="23">
        <v>3</v>
      </c>
      <c r="D5" s="5">
        <v>6</v>
      </c>
    </row>
    <row r="6" spans="1:4" ht="45.6" x14ac:dyDescent="0.3">
      <c r="A6" s="44" t="s">
        <v>168</v>
      </c>
      <c r="B6" s="61">
        <v>3</v>
      </c>
      <c r="C6" s="23">
        <v>3</v>
      </c>
      <c r="D6" s="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2D56-B90B-4127-80C1-290FB0195C7A}">
  <dimension ref="A1:D6"/>
  <sheetViews>
    <sheetView workbookViewId="0"/>
  </sheetViews>
  <sheetFormatPr defaultRowHeight="14.4" x14ac:dyDescent="0.3"/>
  <cols>
    <col min="1" max="1" width="30.33203125" customWidth="1"/>
    <col min="2" max="2" width="33.33203125" customWidth="1"/>
    <col min="3" max="3" width="24.5546875" customWidth="1"/>
    <col min="4" max="4" width="29.5546875" customWidth="1"/>
  </cols>
  <sheetData>
    <row r="1" spans="1:4" s="13" customFormat="1" ht="58.2" customHeight="1" thickBot="1" x14ac:dyDescent="0.35">
      <c r="A1" s="72" t="s">
        <v>185</v>
      </c>
      <c r="B1" s="72"/>
      <c r="C1" s="72"/>
      <c r="D1" s="72"/>
    </row>
    <row r="2" spans="1:4" ht="15.6" x14ac:dyDescent="0.3">
      <c r="A2" s="45" t="s">
        <v>162</v>
      </c>
      <c r="B2" s="62" t="s">
        <v>153</v>
      </c>
      <c r="C2" s="63" t="s">
        <v>154</v>
      </c>
      <c r="D2" s="64" t="s">
        <v>155</v>
      </c>
    </row>
    <row r="3" spans="1:4" ht="15.6" x14ac:dyDescent="0.3">
      <c r="A3" s="44" t="s">
        <v>165</v>
      </c>
      <c r="B3" s="61">
        <v>35</v>
      </c>
      <c r="C3" s="23">
        <v>38</v>
      </c>
      <c r="D3" s="5">
        <v>21</v>
      </c>
    </row>
    <row r="4" spans="1:4" ht="15.6" x14ac:dyDescent="0.3">
      <c r="A4" s="44" t="s">
        <v>166</v>
      </c>
      <c r="B4" s="61">
        <v>44</v>
      </c>
      <c r="C4" s="23">
        <v>42</v>
      </c>
      <c r="D4" s="5">
        <v>59</v>
      </c>
    </row>
    <row r="5" spans="1:4" ht="15.6" x14ac:dyDescent="0.3">
      <c r="A5" s="44" t="s">
        <v>167</v>
      </c>
      <c r="B5" s="61">
        <v>18</v>
      </c>
      <c r="C5" s="23">
        <v>18</v>
      </c>
      <c r="D5" s="5">
        <v>19</v>
      </c>
    </row>
    <row r="6" spans="1:4" ht="15.6" x14ac:dyDescent="0.3">
      <c r="A6" s="44" t="s">
        <v>168</v>
      </c>
      <c r="B6" s="61">
        <v>2</v>
      </c>
      <c r="C6" s="23">
        <v>2</v>
      </c>
      <c r="D6" s="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B70C-4606-4EDB-AE5F-641679925E59}">
  <dimension ref="A1:D5"/>
  <sheetViews>
    <sheetView topLeftCell="A3" workbookViewId="0"/>
  </sheetViews>
  <sheetFormatPr defaultRowHeight="14.4" x14ac:dyDescent="0.3"/>
  <cols>
    <col min="1" max="1" width="23.77734375" customWidth="1"/>
    <col min="2" max="2" width="48.109375" customWidth="1"/>
    <col min="3" max="3" width="29.44140625" customWidth="1"/>
    <col min="4" max="4" width="40.44140625" customWidth="1"/>
  </cols>
  <sheetData>
    <row r="1" spans="1:4" ht="15" thickBot="1" x14ac:dyDescent="0.35">
      <c r="A1" t="s">
        <v>186</v>
      </c>
    </row>
    <row r="2" spans="1:4" ht="15.6" x14ac:dyDescent="0.3">
      <c r="A2" s="45" t="s">
        <v>162</v>
      </c>
      <c r="B2" s="62" t="s">
        <v>153</v>
      </c>
      <c r="C2" s="63" t="s">
        <v>154</v>
      </c>
      <c r="D2" s="64" t="s">
        <v>155</v>
      </c>
    </row>
    <row r="3" spans="1:4" ht="60" x14ac:dyDescent="0.3">
      <c r="A3" s="65" t="s">
        <v>187</v>
      </c>
      <c r="B3" s="66">
        <v>8</v>
      </c>
      <c r="C3" s="67">
        <v>7</v>
      </c>
      <c r="D3" s="66">
        <v>16</v>
      </c>
    </row>
    <row r="4" spans="1:4" ht="180" x14ac:dyDescent="0.3">
      <c r="A4" s="65" t="s">
        <v>188</v>
      </c>
      <c r="B4" s="66">
        <v>85</v>
      </c>
      <c r="C4" s="67">
        <v>87</v>
      </c>
      <c r="D4" s="66">
        <v>72</v>
      </c>
    </row>
    <row r="5" spans="1:4" ht="270.60000000000002" thickBot="1" x14ac:dyDescent="0.35">
      <c r="A5" s="68" t="s">
        <v>189</v>
      </c>
      <c r="B5" s="69">
        <v>7</v>
      </c>
      <c r="C5" s="70">
        <v>6</v>
      </c>
      <c r="D5" s="71">
        <v>11</v>
      </c>
    </row>
  </sheetData>
  <conditionalFormatting sqref="B3:D4">
    <cfRule type="cellIs" dxfId="0" priority="1" operator="notEqual">
      <formula>#REF!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5900-7A68-4B84-8AF2-B0D0BD9053A2}">
  <dimension ref="A1:D6"/>
  <sheetViews>
    <sheetView workbookViewId="0"/>
  </sheetViews>
  <sheetFormatPr defaultRowHeight="14.4" x14ac:dyDescent="0.3"/>
  <cols>
    <col min="1" max="1" width="69.109375" customWidth="1"/>
    <col min="2" max="2" width="35.6640625" customWidth="1"/>
    <col min="3" max="3" width="27.5546875" customWidth="1"/>
    <col min="4" max="4" width="41.77734375" customWidth="1"/>
  </cols>
  <sheetData>
    <row r="1" spans="1:4" ht="15" thickBot="1" x14ac:dyDescent="0.35">
      <c r="A1" t="s">
        <v>164</v>
      </c>
    </row>
    <row r="2" spans="1:4" s="54" customFormat="1" ht="15.6" x14ac:dyDescent="0.3">
      <c r="A2" s="45" t="s">
        <v>162</v>
      </c>
      <c r="B2" s="46" t="s">
        <v>174</v>
      </c>
      <c r="C2" s="47" t="s">
        <v>175</v>
      </c>
      <c r="D2" s="48" t="s">
        <v>176</v>
      </c>
    </row>
    <row r="3" spans="1:4" ht="15.6" x14ac:dyDescent="0.3">
      <c r="A3" s="51" t="s">
        <v>165</v>
      </c>
      <c r="B3" s="52">
        <v>33</v>
      </c>
      <c r="C3" s="53">
        <v>32</v>
      </c>
      <c r="D3" s="52">
        <v>37</v>
      </c>
    </row>
    <row r="4" spans="1:4" ht="15.6" x14ac:dyDescent="0.3">
      <c r="A4" s="51" t="s">
        <v>166</v>
      </c>
      <c r="B4" s="52">
        <v>54</v>
      </c>
      <c r="C4" s="53">
        <v>56</v>
      </c>
      <c r="D4" s="52">
        <v>44</v>
      </c>
    </row>
    <row r="5" spans="1:4" ht="15.6" x14ac:dyDescent="0.3">
      <c r="A5" s="51" t="s">
        <v>167</v>
      </c>
      <c r="B5" s="52">
        <v>10</v>
      </c>
      <c r="C5" s="53">
        <v>8</v>
      </c>
      <c r="D5" s="52">
        <v>17</v>
      </c>
    </row>
    <row r="6" spans="1:4" ht="15.6" x14ac:dyDescent="0.3">
      <c r="A6" s="49" t="s">
        <v>168</v>
      </c>
      <c r="B6" s="52">
        <v>3</v>
      </c>
      <c r="C6" s="53">
        <v>3</v>
      </c>
      <c r="D6" s="52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Sheet3</vt:lpstr>
      <vt:lpstr>Sheet3_2</vt:lpstr>
      <vt:lpstr>Sheet4</vt:lpstr>
      <vt:lpstr>Sheet10</vt:lpstr>
      <vt:lpstr>Sheet7</vt:lpstr>
      <vt:lpstr>Sheet8</vt:lpstr>
      <vt:lpstr>Sheet9</vt:lpstr>
      <vt:lpstr>Sheet11</vt:lpstr>
      <vt:lpstr>Sheet1</vt:lpstr>
      <vt:lpstr>Sheet5</vt:lpstr>
      <vt:lpstr>Sheet6</vt:lpstr>
      <vt:lpstr>Sheet2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Sanda</dc:creator>
  <cp:lastModifiedBy>Damilola Sanda</cp:lastModifiedBy>
  <dcterms:created xsi:type="dcterms:W3CDTF">2024-03-30T12:26:09Z</dcterms:created>
  <dcterms:modified xsi:type="dcterms:W3CDTF">2024-04-05T22:08:34Z</dcterms:modified>
</cp:coreProperties>
</file>