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17895" windowHeight="9915" activeTab="3"/>
  </bookViews>
  <sheets>
    <sheet name="model" sheetId="1" r:id="rId1"/>
    <sheet name="Scales and Scopes" sheetId="2" r:id="rId2"/>
    <sheet name="attributes" sheetId="3" r:id="rId3"/>
    <sheet name="measures" sheetId="4" r:id="rId4"/>
  </sheets>
  <definedNames>
    <definedName name="criterionCategories">model!$D$2:$D$41</definedName>
  </definedNames>
  <calcPr calcId="0"/>
</workbook>
</file>

<file path=xl/comments1.xml><?xml version="1.0" encoding="utf-8"?>
<comments xmlns="http://schemas.openxmlformats.org/spreadsheetml/2006/main">
  <authors>
    <author/>
  </authors>
  <commentList>
    <comment ref="B45" authorId="0">
      <text>
        <r>
          <rPr>
            <sz val="10"/>
            <color rgb="FF000000"/>
            <rFont val="Arial"/>
          </rPr>
          <t xml:space="preserve">in the old excel, this is not a RIP, but it should be 
</t>
        </r>
      </text>
    </comment>
  </commentList>
</comments>
</file>

<file path=xl/comments2.xml><?xml version="1.0" encoding="utf-8"?>
<comments xmlns="http://schemas.openxmlformats.org/spreadsheetml/2006/main">
  <authors>
    <author/>
  </authors>
  <commentList>
    <comment ref="C5" authorId="0">
      <text>
        <r>
          <rPr>
            <sz val="10"/>
            <color rgb="FF000000"/>
            <rFont val="Arial"/>
          </rPr>
          <t>the names of measures should be unique, but these functions are rather general, could also be used in a different context
	-Michael Kraxner</t>
        </r>
      </text>
    </comment>
    <comment ref="E32" authorId="0">
      <text>
        <r>
          <rPr>
            <sz val="10"/>
            <color rgb="FF000000"/>
            <rFont val="Arial"/>
          </rPr>
          <t>still need a scale here!
	-Hannes Kulovits
indeed!
	-Michael Kraxner
if it is so hard to define a scale for this measure, maybe we should redefine the measure itself, split it up, ... ?
	-Michael Kraxner</t>
        </r>
      </text>
    </comment>
    <comment ref="F142" authorId="0">
      <text>
        <r>
          <rPr>
            <sz val="10"/>
            <color rgb="FF000000"/>
            <rFont val="Arial"/>
          </rPr>
          <t xml:space="preserve">fixed a typo here - is that in the mapped plans too?!
</t>
        </r>
      </text>
    </comment>
    <comment ref="A177" authorId="0">
      <text>
        <r>
          <rPr>
            <sz val="10"/>
            <color rgb="FF000000"/>
            <rFont val="Arial"/>
          </rPr>
          <t>They are empty because the IDs are unused - should be filled before appending at the end
	-Michael Kraxner</t>
        </r>
      </text>
    </comment>
    <comment ref="B388" authorId="0">
      <text>
        <r>
          <rPr>
            <sz val="10"/>
            <color rgb="FF000000"/>
            <rFont val="Arial"/>
          </rPr>
          <t>this needs to become a RIP
	-Hannes Kulovits
this one maybe, but the number of channels? i dont think so. in general, i think if it says "audio content", why should it be a RIP?
but the bitrate - its not really an "audio content"....
	-Christoph Becker
well, 388 'number of audio channels' should be a RIP, 399 'number of audio chennels' is a TIP.
	-Hannes Kulovits</t>
        </r>
      </text>
    </comment>
    <comment ref="B389" authorId="0">
      <text>
        <r>
          <rPr>
            <sz val="10"/>
            <color rgb="FF000000"/>
            <rFont val="Arial"/>
          </rPr>
          <t>this needs to become a RIP
	-Hannes Kulovits</t>
        </r>
      </text>
    </comment>
    <comment ref="B390" authorId="0">
      <text>
        <r>
          <rPr>
            <sz val="10"/>
            <color rgb="FF000000"/>
            <rFont val="Arial"/>
          </rPr>
          <t>this needs to become a RIP
	-Hannes Kulovits</t>
        </r>
      </text>
    </comment>
  </commentList>
</comments>
</file>

<file path=xl/sharedStrings.xml><?xml version="1.0" encoding="utf-8"?>
<sst xmlns="http://schemas.openxmlformats.org/spreadsheetml/2006/main" count="2136" uniqueCount="1037">
  <si>
    <t>Top category</t>
  </si>
  <si>
    <t>Subcategory</t>
  </si>
  <si>
    <t>Criterion category (UNIQUE)</t>
  </si>
  <si>
    <t>scope</t>
  </si>
  <si>
    <t>Action</t>
  </si>
  <si>
    <t>Action quality</t>
  </si>
  <si>
    <t>Performance efficiency</t>
  </si>
  <si>
    <t>Time behaviour</t>
  </si>
  <si>
    <t>alternative action</t>
  </si>
  <si>
    <t>Resource utilization</t>
  </si>
  <si>
    <t>Capacity</t>
  </si>
  <si>
    <t>Compatability</t>
  </si>
  <si>
    <t>Co-existence</t>
  </si>
  <si>
    <t>Interoperability</t>
  </si>
  <si>
    <t>Usability</t>
  </si>
  <si>
    <t>Appropriateness recognizability</t>
  </si>
  <si>
    <t>Learnability</t>
  </si>
  <si>
    <t>Operability</t>
  </si>
  <si>
    <t>User error protection</t>
  </si>
  <si>
    <t>User interface aesthetics</t>
  </si>
  <si>
    <t>Accessibility</t>
  </si>
  <si>
    <t>Portability</t>
  </si>
  <si>
    <t>Adaptability</t>
  </si>
  <si>
    <t>Installability</t>
  </si>
  <si>
    <t>Replaceability</t>
  </si>
  <si>
    <t>Reliability</t>
  </si>
  <si>
    <t>Maturity</t>
  </si>
  <si>
    <t>Availability</t>
  </si>
  <si>
    <t>Fault tolerance</t>
  </si>
  <si>
    <t>Recoverability</t>
  </si>
  <si>
    <t>Functional suitability</t>
  </si>
  <si>
    <t>Functional completeness</t>
  </si>
  <si>
    <t>Functional correctness</t>
  </si>
  <si>
    <t>Functional correctness: Information Property</t>
  </si>
  <si>
    <t>object</t>
  </si>
  <si>
    <t>Functional correctness: Transformation Independent Property</t>
  </si>
  <si>
    <t>Functional correctness: Representation Instance Property</t>
  </si>
  <si>
    <t>Functional appropriateness</t>
  </si>
  <si>
    <t>Maintainability</t>
  </si>
  <si>
    <t>Modularity</t>
  </si>
  <si>
    <t>Reusability</t>
  </si>
  <si>
    <t>Analysability</t>
  </si>
  <si>
    <t>Modifiability</t>
  </si>
  <si>
    <t>Testability</t>
  </si>
  <si>
    <t>Security</t>
  </si>
  <si>
    <t>Confidentiality</t>
  </si>
  <si>
    <t>Integrity</t>
  </si>
  <si>
    <t>Non-repudiation</t>
  </si>
  <si>
    <t>Accountability</t>
  </si>
  <si>
    <t>Authenticity of the action</t>
  </si>
  <si>
    <t>Action costs</t>
  </si>
  <si>
    <t>Action licensing</t>
  </si>
  <si>
    <t>Action maintenance</t>
  </si>
  <si>
    <t>Outcome</t>
  </si>
  <si>
    <t>Outcome effect</t>
  </si>
  <si>
    <t>Format of the content</t>
  </si>
  <si>
    <t>Format sustainability</t>
  </si>
  <si>
    <t>Format quality and functionality</t>
  </si>
  <si>
    <t>Format business factors</t>
  </si>
  <si>
    <t>Boolean</t>
  </si>
  <si>
    <t>Free Text</t>
  </si>
  <si>
    <t>Number</t>
  </si>
  <si>
    <t>Positive Number</t>
  </si>
  <si>
    <t>Positive Integer</t>
  </si>
  <si>
    <t>Ordinal</t>
  </si>
  <si>
    <t>Scales</t>
  </si>
  <si>
    <t>Scopes</t>
  </si>
  <si>
    <t>ID</t>
  </si>
  <si>
    <t>Category</t>
  </si>
  <si>
    <t>Name (UNIQUE)</t>
  </si>
  <si>
    <t>Description</t>
  </si>
  <si>
    <t>image content</t>
  </si>
  <si>
    <t>The accuracy of image content preservation</t>
  </si>
  <si>
    <t>image EXIF metadata</t>
  </si>
  <si>
    <t>The accuracy of Exchangeable Image File Format (EXIF) metadata of an image.</t>
  </si>
  <si>
    <t>image IPTC metadata</t>
  </si>
  <si>
    <t>The accuracy of International Press Telecommunications Council (IPTC) metadata of an image.</t>
  </si>
  <si>
    <t>image DC metadata</t>
  </si>
  <si>
    <t>The accuracy of Dubling Core (DC) metadata to an image.</t>
  </si>
  <si>
    <t>image metadata</t>
  </si>
  <si>
    <t>The accuracy of metadata of an image.</t>
  </si>
  <si>
    <t>processing time</t>
  </si>
  <si>
    <t>format standardization</t>
  </si>
  <si>
    <t>Degree of standardization of the format</t>
  </si>
  <si>
    <t>setup costs of a preservation action</t>
  </si>
  <si>
    <t>These are the initial setup costs required for preservation operations. This includes many factors such as acquisition, one-time license fees, installation and configuration, etc.</t>
  </si>
  <si>
    <t>operational costs of a preservation action</t>
  </si>
  <si>
    <t>These are the operational costs of running a preservation action.</t>
  </si>
  <si>
    <t>Total costs of ownership of a preservation action</t>
  </si>
  <si>
    <t>These are the total costs of a preservation action (according to some TCO model)</t>
  </si>
  <si>
    <t>software licence of a preservation action</t>
  </si>
  <si>
    <t>These are the licence agreements of a preservation action</t>
  </si>
  <si>
    <t>Software interface of a preservation action</t>
  </si>
  <si>
    <t>The question of how to interface a preservation action tool, which can be a key factor limiting technical adoption in a given environment, but also drive or limit the scalability of operations where this action is involved (e.g. when no batch interface is provided)</t>
  </si>
  <si>
    <t>Activity logging</t>
  </si>
  <si>
    <t>This represents the common requirement of knowing as precisely as possible what a preservation action tool did and how, i.e. how much reporting happens on the side of a preservation action about the activities that have taken place. This includes both the amount of information procuded as well as the format (e.g. whether this is human-readable, machine-processible or in PREMIS format)</t>
  </si>
  <si>
    <t>handling of illegal content elements</t>
  </si>
  <si>
    <t>How does the action handle illegal (i.e. out-of-spec) elements inside content?</t>
  </si>
  <si>
    <t>coverage of content</t>
  </si>
  <si>
    <t>How much of the content that needs treatment is supported by this action?</t>
  </si>
  <si>
    <t>image-specific features supported</t>
  </si>
  <si>
    <t>Are image-specific features supported by the action?</t>
  </si>
  <si>
    <t>input object validation</t>
  </si>
  <si>
    <t>Does the action perform validation of the input?</t>
  </si>
  <si>
    <t>Support of active content</t>
  </si>
  <si>
    <t>Are Macros specifically supported?</t>
  </si>
  <si>
    <t>image size</t>
  </si>
  <si>
    <t>Dimensions of a digital image</t>
  </si>
  <si>
    <t>colour space of a digital image</t>
  </si>
  <si>
    <t>The designated colour space of the decompressed image data</t>
  </si>
  <si>
    <t>colour profile of a digital image</t>
  </si>
  <si>
    <t>The colour profile associated with the digital image.</t>
  </si>
  <si>
    <t>sampling frequency</t>
  </si>
  <si>
    <t>The number of captured pixels per unit distance</t>
  </si>
  <si>
    <t>image orientation</t>
  </si>
  <si>
    <t>This specifies the orientation of the image in relation to the placement of its rows and columns when it was saved to disk i.e. it denotes whether the image has been rotated or flipped.</t>
  </si>
  <si>
    <t>output object validation</t>
  </si>
  <si>
    <t>Does the action perform validation of the output?</t>
  </si>
  <si>
    <t>error handling</t>
  </si>
  <si>
    <t>Indicators for how well the preservation action deals with errors</t>
  </si>
  <si>
    <t>file name handling</t>
  </si>
  <si>
    <t>Indicators for how the preservation action handles file names</t>
  </si>
  <si>
    <t>degree of specific feature support for video games</t>
  </si>
  <si>
    <t>Indicators for the specific support of particular features that are present in video games</t>
  </si>
  <si>
    <t>customization</t>
  </si>
  <si>
    <t>Indicators for the degree to which it is possible to customize the action-tool according to specific user needs</t>
  </si>
  <si>
    <t>modular design</t>
  </si>
  <si>
    <t>Indicators for the modularity of the system design of an action, which is an aspect of maintainability</t>
  </si>
  <si>
    <t>batch processing capacity</t>
  </si>
  <si>
    <t>Capacity of an action in batch processing mode</t>
  </si>
  <si>
    <t>memory usage</t>
  </si>
  <si>
    <t>Memory used for processing of objects in an action</t>
  </si>
  <si>
    <t>server environment integration</t>
  </si>
  <si>
    <t>Feasibility of integration of an action into a server environment</t>
  </si>
  <si>
    <t>community</t>
  </si>
  <si>
    <t>Assessment of the user/developer community: Is this action actively supported, maintained, improved, used?</t>
  </si>
  <si>
    <t>software vendor</t>
  </si>
  <si>
    <t>Assessment of the vendor of an action (active, out of business, about to go bankrupt, unreliable...)</t>
  </si>
  <si>
    <t>stability</t>
  </si>
  <si>
    <t>Stability of an action under normal operations</t>
  </si>
  <si>
    <t>configurability</t>
  </si>
  <si>
    <t>Configurability of an action</t>
  </si>
  <si>
    <t>documentation</t>
  </si>
  <si>
    <t>Is there good documentation available to support operations?</t>
  </si>
  <si>
    <t>ease of operations</t>
  </si>
  <si>
    <t>How easy are operations with this action?</t>
  </si>
  <si>
    <t>compression</t>
  </si>
  <si>
    <t>Compression used in outcome object.</t>
  </si>
  <si>
    <t>format conformity</t>
  </si>
  <si>
    <t>Does the digital object conform to its specification?</t>
  </si>
  <si>
    <t>file size</t>
  </si>
  <si>
    <t>What happened to the size of the file?</t>
  </si>
  <si>
    <t>searchability</t>
  </si>
  <si>
    <t>Is it possible to search the content of the digital object</t>
  </si>
  <si>
    <t>validity of METS metadata</t>
  </si>
  <si>
    <t>Does METS metadata conform to its specification?</t>
  </si>
  <si>
    <t>validity of XMP metadata</t>
  </si>
  <si>
    <t>Does XMP metadata conform to its specification?</t>
  </si>
  <si>
    <t>automated quality assurance support</t>
  </si>
  <si>
    <t>Indicators whether the outcome of an action supports automated QA</t>
  </si>
  <si>
    <t>archival storage costs</t>
  </si>
  <si>
    <t>Effects of a preservation action on archival storage costs</t>
  </si>
  <si>
    <t>preservation watch and planning costs</t>
  </si>
  <si>
    <t>Effects of a preservation action on preservation watch and planning costs</t>
  </si>
  <si>
    <t>format adoption</t>
  </si>
  <si>
    <t>Degree of adoption of a format</t>
  </si>
  <si>
    <t>format stability</t>
  </si>
  <si>
    <t>Degree of stability of a format and its versions</t>
  </si>
  <si>
    <t>format transparency</t>
  </si>
  <si>
    <t>How transparent is the format and its specification?</t>
  </si>
  <si>
    <t>format support for specific database features</t>
  </si>
  <si>
    <t>Indicators for the specific support of particular features that are present in databases</t>
  </si>
  <si>
    <t>format documentation</t>
  </si>
  <si>
    <t>Indicators for the documentation that is available for a format</t>
  </si>
  <si>
    <t>format metadata support</t>
  </si>
  <si>
    <t>Indicators for the support that a format provides for metadata</t>
  </si>
  <si>
    <t>format recoverability</t>
  </si>
  <si>
    <t>Resilience of the format aginst errors: Can errors be detected and/or recovered?</t>
  </si>
  <si>
    <t>format disclosure</t>
  </si>
  <si>
    <t>Disclosure of the format</t>
  </si>
  <si>
    <t>content interpretation quality</t>
  </si>
  <si>
    <t>This refers to the degrees of quality of content representation, such as the question whether a digital photograph is represented as interpreted data or as raw sensor data with interpretation instructions</t>
  </si>
  <si>
    <t>format viewing features support</t>
  </si>
  <si>
    <t>Are specific features in principle supported by the format when viewed in common viewers? (e.g. easy PDF creation, zoom etc)</t>
  </si>
  <si>
    <t>format licence costs</t>
  </si>
  <si>
    <t>Which licence costs are incurred when using a certain format?</t>
  </si>
  <si>
    <t>format rights</t>
  </si>
  <si>
    <t>This covers the question of openness and rights restrictions on a format: Do known IPR issues exist? Is the format copyrighted by one company? Are there known patents or other rights?</t>
  </si>
  <si>
    <t>OCR Text</t>
  </si>
  <si>
    <t>OCR text extracted from an image.</t>
  </si>
  <si>
    <t>colour depth</t>
  </si>
  <si>
    <t>Bits per component (channel) for each pixel</t>
  </si>
  <si>
    <t>descriptive metadata for database elements</t>
  </si>
  <si>
    <t>Context information of the database</t>
  </si>
  <si>
    <t>database representation</t>
  </si>
  <si>
    <t>Database representation information</t>
  </si>
  <si>
    <t>document content</t>
  </si>
  <si>
    <t>Information on content stored in document</t>
  </si>
  <si>
    <t>document structure</t>
  </si>
  <si>
    <t>Indicators for how well the structure of a multi-page document has been preserved</t>
  </si>
  <si>
    <t>document metadata</t>
  </si>
  <si>
    <t>Information about the document</t>
  </si>
  <si>
    <t>interactive elements in documents</t>
  </si>
  <si>
    <t>Interactive elements in documents</t>
  </si>
  <si>
    <t>video game set-up</t>
  </si>
  <si>
    <t>video game</t>
  </si>
  <si>
    <t>video game audio</t>
  </si>
  <si>
    <t>Information about audio quality of the video game.</t>
  </si>
  <si>
    <t>video game graphics</t>
  </si>
  <si>
    <t>video game interactivity</t>
  </si>
  <si>
    <t>special controller support</t>
  </si>
  <si>
    <t>standard controller support</t>
  </si>
  <si>
    <t>PC standard hardware controller support</t>
  </si>
  <si>
    <t>PC gaming hardware controller support</t>
  </si>
  <si>
    <t>input overlay support</t>
  </si>
  <si>
    <t>Degree to which overlays are supported</t>
  </si>
  <si>
    <t>audio synchronicity</t>
  </si>
  <si>
    <t>Degree to which audio is synchronous with video</t>
  </si>
  <si>
    <t>video game documentation</t>
  </si>
  <si>
    <t>Availability of different types of documentation</t>
  </si>
  <si>
    <t>video game network support</t>
  </si>
  <si>
    <t>Degree of network support.</t>
  </si>
  <si>
    <t>database context information</t>
  </si>
  <si>
    <t>Context information of the resulting database</t>
  </si>
  <si>
    <t>database data representation</t>
  </si>
  <si>
    <t>Compliance of data fields with standards</t>
  </si>
  <si>
    <t>available metadata for database</t>
  </si>
  <si>
    <t>Different metadata available for database</t>
  </si>
  <si>
    <t>archival provenance information</t>
  </si>
  <si>
    <t>Provenance information on the archival process documented in outcome</t>
  </si>
  <si>
    <t>database content</t>
  </si>
  <si>
    <t>Indicators for how well the content of the database has been preserved</t>
  </si>
  <si>
    <t>audio content</t>
  </si>
  <si>
    <t>Indicators for properties of audio content</t>
  </si>
  <si>
    <t>video content</t>
  </si>
  <si>
    <t>Indicators for properties of video content</t>
  </si>
  <si>
    <t>format specification</t>
  </si>
  <si>
    <t>Indicates the identified format of an object</t>
  </si>
  <si>
    <t>Attribute</t>
  </si>
  <si>
    <t>Scale</t>
  </si>
  <si>
    <t>restriction</t>
  </si>
  <si>
    <t>image distance SSIM</t>
  </si>
  <si>
    <t>Distance between two images measured using SSIM. See ....</t>
  </si>
  <si>
    <t>image content is equal</t>
  </si>
  <si>
    <t>true iff two images are identical, false otherwise</t>
  </si>
  <si>
    <t>image distance RMSE</t>
  </si>
  <si>
    <t>Distance between two images measured using RMSE. See ...</t>
  </si>
  <si>
    <t>image distance absolute error AE</t>
  </si>
  <si>
    <t>number of different pixels</t>
  </si>
  <si>
    <t>image distance mean absolute error MAE</t>
  </si>
  <si>
    <t>average channel error distance</t>
  </si>
  <si>
    <t>image distance mean error squared MSE</t>
  </si>
  <si>
    <t>average of the channel error squared</t>
  </si>
  <si>
    <t>image distance peak absolute error PAE</t>
  </si>
  <si>
    <t>The highest difference of any single pixel</t>
  </si>
  <si>
    <t>image peak signal to noise ratio PSNR</t>
  </si>
  <si>
    <t>The ratio of mean square difference to the maximum mean square that can exist between any two images</t>
  </si>
  <si>
    <t>image aspect ratio retained</t>
  </si>
  <si>
    <t>Indicates whether the aspect ratio of an image has been retained.</t>
  </si>
  <si>
    <t>elapsed time per MB</t>
  </si>
  <si>
    <t>elapsed processing time per Megabyte of input data, measured in milliseconds</t>
  </si>
  <si>
    <t>elapsed time per object</t>
  </si>
  <si>
    <t>elapsed processing time per object processed, measured in milliseconds</t>
  </si>
  <si>
    <t>cpu time per MB</t>
  </si>
  <si>
    <t>time of the CPU consumed by the process for each MB of input data, measured in milliseconds</t>
  </si>
  <si>
    <t>ISO standardized format</t>
  </si>
  <si>
    <t>Is this format a published ISO standard?</t>
  </si>
  <si>
    <t>other yearly execution costs</t>
  </si>
  <si>
    <t>Execution costs of an action which do not fit to a regular running cost category, measured in €/year</t>
  </si>
  <si>
    <t>Running hardware costs</t>
  </si>
  <si>
    <t>Running hardware costs arising when using an action, measured in €/year (e.g. server rental costs).</t>
  </si>
  <si>
    <t>feature development costs</t>
  </si>
  <si>
    <t>Costs for developing new features which are not available in the software but required for successful operations (€)</t>
  </si>
  <si>
    <t>Yearly running licence costs</t>
  </si>
  <si>
    <t>Running software licence costs of an action in € per year.</t>
  </si>
  <si>
    <t>Running licence costs per object</t>
  </si>
  <si>
    <t>Software licence costs for running an action on one object (in € per object)</t>
  </si>
  <si>
    <t>Running personell costs</t>
  </si>
  <si>
    <t>Running costs for operating an action per year (in €)</t>
  </si>
  <si>
    <t>Total running costs</t>
  </si>
  <si>
    <t>Total sum of costs of operating an action (in €)</t>
  </si>
  <si>
    <t>Running costs per object</t>
  </si>
  <si>
    <t>Running operational costs of an action in € per object.</t>
  </si>
  <si>
    <t>Initial hardware costs</t>
  </si>
  <si>
    <t>Initial hardware costs arising when deploying an action (e.g. new hardware needs to be acquired to get software running) measured in €</t>
  </si>
  <si>
    <t>Other initial setup costs</t>
  </si>
  <si>
    <t>Setup costs of an action which do not fit to any other given setup costs, in €</t>
  </si>
  <si>
    <t>Initial customization costs</t>
  </si>
  <si>
    <t>Costs for customizing an action (e.g. performance-tuning), in €</t>
  </si>
  <si>
    <t>Initial integration costs</t>
  </si>
  <si>
    <t>Costs for integrating an action in the current environment, in €</t>
  </si>
  <si>
    <t>Initial software licence costs</t>
  </si>
  <si>
    <t>Initial software licence costs of an action, in €</t>
  </si>
  <si>
    <t>Costs of external expertise for action setup</t>
  </si>
  <si>
    <t>Cost for any external expertise required to setup an action (in €)</t>
  </si>
  <si>
    <t>Software training costs</t>
  </si>
  <si>
    <t>Costs for training staff in operating an action (in €)</t>
  </si>
  <si>
    <t>Total setup costs</t>
  </si>
  <si>
    <t>Total sum of costs needed to setup an action (in €)</t>
  </si>
  <si>
    <t>TCO of action</t>
  </si>
  <si>
    <t>Total costs of setting up and operating an action (in €)</t>
  </si>
  <si>
    <t>licencing schema</t>
  </si>
  <si>
    <t>This denotes the licencing schema of an action - TBD! more than one measure? e.g. open/closed, redistribute or not, etc. also possible: list of known licences</t>
  </si>
  <si>
    <t>.Net API supported</t>
  </si>
  <si>
    <t>Is a .Net API natively supported?</t>
  </si>
  <si>
    <t>batchprocessing supported</t>
  </si>
  <si>
    <t>Is there support for batch processing?</t>
  </si>
  <si>
    <t>directory watch supported</t>
  </si>
  <si>
    <t>Is directory watch supported, i.e. can the software automatically monitor the content of a certain folder in the file system and automatically process anything appearing there?</t>
  </si>
  <si>
    <t>Java API supported</t>
  </si>
  <si>
    <t>Is a Java native API supported?</t>
  </si>
  <si>
    <t>Other API supported</t>
  </si>
  <si>
    <t>Are any other APIs supported?</t>
  </si>
  <si>
    <t>Amount of logging</t>
  </si>
  <si>
    <t>Number of characters of activity log produced upon running an action on one content object</t>
  </si>
  <si>
    <t>Format of logging</t>
  </si>
  <si>
    <t>The format of logging output produced by an action</t>
  </si>
  <si>
    <t>text/xml/premis/database/none</t>
  </si>
  <si>
    <t>handling of not allowed image compressions</t>
  </si>
  <si>
    <t>The way the action handles illegal image compressions</t>
  </si>
  <si>
    <t>convert/remove/keep</t>
  </si>
  <si>
    <t>handling of not allowed image formats</t>
  </si>
  <si>
    <t>The way the action handles illegal image formats</t>
  </si>
  <si>
    <t>handling of not allowed JavaScript</t>
  </si>
  <si>
    <t>The way the action handles illegal Javascript elements</t>
  </si>
  <si>
    <t>handling of not allowed moving images</t>
  </si>
  <si>
    <t>The way the action handles illegal video elements</t>
  </si>
  <si>
    <t>error reporting</t>
  </si>
  <si>
    <t>Indicates whether errors at action execution are reported.</t>
  </si>
  <si>
    <t>coverage of objects</t>
  </si>
  <si>
    <t>Objects supported by the action as percentage of overall objects of this content that need to be supported</t>
  </si>
  <si>
    <t>XMP sidecar support</t>
  </si>
  <si>
    <t>Indicates if the action is able to handle XMP sidecar files.</t>
  </si>
  <si>
    <t>Input object validation performed</t>
  </si>
  <si>
    <t>Indicates if the action validates the input-object before processing.</t>
  </si>
  <si>
    <t>Macros supported</t>
  </si>
  <si>
    <t>Indicates if the action supports macros.</t>
  </si>
  <si>
    <t>Number of input formats supported</t>
  </si>
  <si>
    <t>Number of input formats supported by an action</t>
  </si>
  <si>
    <t>Number of output formats supported</t>
  </si>
  <si>
    <t>Number of output formats supported by an action</t>
  </si>
  <si>
    <t>image width in pixels</t>
  </si>
  <si>
    <t>The horizontal width of a digital image in pixel</t>
  </si>
  <si>
    <t>image width equal</t>
  </si>
  <si>
    <t>true iff image width has been preserved.</t>
  </si>
  <si>
    <t>image height in pixels</t>
  </si>
  <si>
    <t>The vertical height of a digital image in pixel</t>
  </si>
  <si>
    <t>image height equal</t>
  </si>
  <si>
    <t>true iff image height has been preserved.</t>
  </si>
  <si>
    <t>image resolution as string (width x height) as string</t>
  </si>
  <si>
    <t>Width and height of an image in number of pixels represented as string (e.g. 1024x768).</t>
  </si>
  <si>
    <t>colour model</t>
  </si>
  <si>
    <t>Colour model of the decompressed image data.</t>
  </si>
  <si>
    <t>WhiteIsZero/BlackIsZero/RGB/Palette/Transparency/CMYK/YCbCr/CIELab</t>
  </si>
  <si>
    <t>colour model preserved</t>
  </si>
  <si>
    <t>Indicates whether the colour model has been preserved.</t>
  </si>
  <si>
    <t>colour profile</t>
  </si>
  <si>
    <t>ICC profile data</t>
  </si>
  <si>
    <t>colour profile retained</t>
  </si>
  <si>
    <t>Indicates whether the colour profile has been retained.</t>
  </si>
  <si>
    <t>X sampling frequency preserved</t>
  </si>
  <si>
    <t>Indicates whether X sampling frequency has been preserved.</t>
  </si>
  <si>
    <t>Y sampling frequency preserved</t>
  </si>
  <si>
    <t>Indicates whether Y sampling frequency has been preserved.</t>
  </si>
  <si>
    <t>sampling frequency unit</t>
  </si>
  <si>
    <t>The unit of measurement for X Sampling Frequency and Y Sampling Frequency.</t>
  </si>
  <si>
    <t>none/inch/cm</t>
  </si>
  <si>
    <t>Orientation of the image in relation to the placement of its rows and columns when it was saved to disk i.e. it denotes whether the image has been rotated or flipped.</t>
  </si>
  <si>
    <t>Horizontal (normal)/Mirror horizontal/Rotate 180/Mirror vertical/Mirror horizontal and rotate 270 CW/Rotate 90 CW/Mirror horizontal and rotate 90 CW/Rotate 270 CW</t>
  </si>
  <si>
    <t>image orientation preserved</t>
  </si>
  <si>
    <t>Indicates whether orientation of the image has been preserved</t>
  </si>
  <si>
    <t>output object validation performed</t>
  </si>
  <si>
    <t>Indicates if the action validates the output-object after processing.</t>
  </si>
  <si>
    <t>error handling advice provided</t>
  </si>
  <si>
    <t>Indicate whether reported error contain a handling advice/suggestion.</t>
  </si>
  <si>
    <t>retain original file name</t>
  </si>
  <si>
    <t>Indicates if an action is able to retain the filename of the input-file for the output-file.</t>
  </si>
  <si>
    <t>error message understandability</t>
  </si>
  <si>
    <t>Indicates tho which degree reported errors are understandable to human users.</t>
  </si>
  <si>
    <t>good/acceptable/poor/no</t>
  </si>
  <si>
    <t>byte-stream media support</t>
  </si>
  <si>
    <t>Indicator for the mode in which an action supports byte stream media</t>
  </si>
  <si>
    <t>not applicable/not supported/supported as stand-alone file/supported encapsulated in file</t>
  </si>
  <si>
    <t>cd-rom support</t>
  </si>
  <si>
    <t>Indicates whether an action is able to access and use the cd-rom drive.</t>
  </si>
  <si>
    <t>displays box artwork</t>
  </si>
  <si>
    <t>Indicates whether an action is capable of displaying the box artwork.</t>
  </si>
  <si>
    <t>displays context details</t>
  </si>
  <si>
    <t>Indicates whether an action is capable of displaying the context details.</t>
  </si>
  <si>
    <t>displays description of original media</t>
  </si>
  <si>
    <t>Indicates whether an action is capable of displaying the description of the original media.</t>
  </si>
  <si>
    <t>displays manual</t>
  </si>
  <si>
    <t>Indicates whether an action is capable of displaying the manual</t>
  </si>
  <si>
    <t>displays necessary system configuration</t>
  </si>
  <si>
    <t>Indicates whether an action is capable of displaying the necessary system configuration.</t>
  </si>
  <si>
    <t>displays original media</t>
  </si>
  <si>
    <t>Indicates whether an action is capable of displaying the original media.</t>
  </si>
  <si>
    <t>displays originally supplied additional itmes</t>
  </si>
  <si>
    <t>Indicates whether an action is capable of displaying the originally suplied additional items (like special controllers, accessories, etc.).</t>
  </si>
  <si>
    <t>displays reference to console video game system</t>
  </si>
  <si>
    <t>Indicates whether an action is capable of displaying the reference to the console video game system.</t>
  </si>
  <si>
    <t>displays reference to preferred emulator</t>
  </si>
  <si>
    <t>Indicates whether an action is capable of displaying the reference to the preferred emulator.</t>
  </si>
  <si>
    <t>yes - with system configuration/yes - without system configuration/no</t>
  </si>
  <si>
    <t>displays region lock-out information</t>
  </si>
  <si>
    <t>Indicates whether an action is capable of displaying the region lock-out information.</t>
  </si>
  <si>
    <t>displays TV standard information</t>
  </si>
  <si>
    <t>Indicates whether an action is capable of displaying the TV standard information.</t>
  </si>
  <si>
    <t>displays video display frequency information</t>
  </si>
  <si>
    <t>Indicates whether an action is capable of displaying the display frequency information.</t>
  </si>
  <si>
    <t>game start mode</t>
  </si>
  <si>
    <t>indicates in which way video games can be started by an action.</t>
  </si>
  <si>
    <t>command line/user interface/ command line and user interface</t>
  </si>
  <si>
    <t>keyboard support</t>
  </si>
  <si>
    <t>Indicates whether an action is able to access and use the keyboard.</t>
  </si>
  <si>
    <t>mouse support</t>
  </si>
  <si>
    <t>Indicates whether an action is able to access and use the mouse.</t>
  </si>
  <si>
    <t>necessary accessories supported</t>
  </si>
  <si>
    <t>Indicates in which way necessary accessories (e.g. special controller mandatory for playing a video game) are supported by an action.</t>
  </si>
  <si>
    <t>not applicable/Y/N</t>
  </si>
  <si>
    <t>original accessories supported</t>
  </si>
  <si>
    <t>Indicates in which way original accessories (special controller, etc.) are supported by an action.</t>
  </si>
  <si>
    <t>not applicable/not supported/supported with special hardware/supported without special hardware</t>
  </si>
  <si>
    <t>original media support</t>
  </si>
  <si>
    <t>The way an action supports original media.</t>
  </si>
  <si>
    <t>OS communication type</t>
  </si>
  <si>
    <t>The way an action communicates with the operating system.</t>
  </si>
  <si>
    <t>native/none/via network/via virtual media</t>
  </si>
  <si>
    <t>OS pre-installed</t>
  </si>
  <si>
    <t>Indicates whether there is an OS preinstalled in an action (in an emulator)</t>
  </si>
  <si>
    <t>recreation level</t>
  </si>
  <si>
    <t>Indicates on which levels an action operates to be able to run the video game.</t>
  </si>
  <si>
    <t>high level and no BIOS is needed/low level and no BIOS is needed/high level and BIOS is needed/low level and BIOS is needed</t>
  </si>
  <si>
    <t>sound support</t>
  </si>
  <si>
    <t>Indicates whether sound output is supported by an action</t>
  </si>
  <si>
    <t>supported media types</t>
  </si>
  <si>
    <t>Media types supported by an action</t>
  </si>
  <si>
    <t>not applicable/neither byte-stream nor original media supported/original media but no byte stream supported/byte stream but not original media supported/byte stream and original media supported</t>
  </si>
  <si>
    <t>ease of customization</t>
  </si>
  <si>
    <t>How easy is it to customize an action?</t>
  </si>
  <si>
    <t>good/acceptable/poor/not possible</t>
  </si>
  <si>
    <t>Assessment of the action-tool design in terms of modularity.</t>
  </si>
  <si>
    <t>yes/no/not observable</t>
  </si>
  <si>
    <t>plugin system</t>
  </si>
  <si>
    <t>Indicates if and in what terms the action-tool implements plug-ins.</t>
  </si>
  <si>
    <t>yes - open specification/yes - closed specification/no/not observable</t>
  </si>
  <si>
    <t>maximum number of files in batch processing</t>
  </si>
  <si>
    <t>Maximum number of files supported at one batch run.</t>
  </si>
  <si>
    <t>average memory used per Megabyte</t>
  </si>
  <si>
    <t>Memory used per megabyte of input, measured in megabyte.</t>
  </si>
  <si>
    <t>maximum peak memory used</t>
  </si>
  <si>
    <t>Maximum of the peak memory used in processing, measured in megabytes.</t>
  </si>
  <si>
    <t>ease of integration</t>
  </si>
  <si>
    <t>Assessment of how easy it is to integrate an action into a particular server environment.</t>
  </si>
  <si>
    <t>multiple platform support</t>
  </si>
  <si>
    <t>Indicates if an action is capable of running on different platforms</t>
  </si>
  <si>
    <t>Linux supported</t>
  </si>
  <si>
    <t>Indicates if an action is capable of running on Linux</t>
  </si>
  <si>
    <t>MacOS supported</t>
  </si>
  <si>
    <t>Indicates if an action is capable of running on MacOS</t>
  </si>
  <si>
    <t>Windows supported</t>
  </si>
  <si>
    <t>Indicates if an action is capable of running on Windows</t>
  </si>
  <si>
    <t>community activity</t>
  </si>
  <si>
    <t>Indicates if an action is used and supported by an active community</t>
  </si>
  <si>
    <t>error correction</t>
  </si>
  <si>
    <t>Indicates whether the action-tools is able to correct errors in content</t>
  </si>
  <si>
    <t>error tolerance</t>
  </si>
  <si>
    <t>Indicates whether the action-tool is able to tolerate errors in content</t>
  </si>
  <si>
    <t>status of software vendor</t>
  </si>
  <si>
    <t>Business status of the action vendor</t>
  </si>
  <si>
    <t>in business/no longer in same business/out of business</t>
  </si>
  <si>
    <t>stability judgement</t>
  </si>
  <si>
    <t>Judgement of the stability of an action</t>
  </si>
  <si>
    <t>stable/largely stable/unstable</t>
  </si>
  <si>
    <t>support available</t>
  </si>
  <si>
    <t>Indicates whether community support is available for an action</t>
  </si>
  <si>
    <t>action under development</t>
  </si>
  <si>
    <t>Indicates whether the action-tool is still being further developed by an active community</t>
  </si>
  <si>
    <t>configuration methods</t>
  </si>
  <si>
    <t>Means available for configuring an action</t>
  </si>
  <si>
    <t>internal only/external parameter/configuration file</t>
  </si>
  <si>
    <t>documentation availability</t>
  </si>
  <si>
    <t>Availability of documentation to support the operations of an action</t>
  </si>
  <si>
    <t>yes-free/yes-pay/no</t>
  </si>
  <si>
    <t>documentation quality</t>
  </si>
  <si>
    <t>Quality of documentation to support the operations of an action</t>
  </si>
  <si>
    <t>complete/fragmentary/useless</t>
  </si>
  <si>
    <t>ease of adminstration</t>
  </si>
  <si>
    <t>Assessment of how easy it is to administer an action</t>
  </si>
  <si>
    <t>good/acceptable/poor</t>
  </si>
  <si>
    <t>ease of use</t>
  </si>
  <si>
    <t>Assessment of how easy it is to use an action in operations</t>
  </si>
  <si>
    <t>object-specific configuration</t>
  </si>
  <si>
    <t>Indicator how the action manages object-level specific configuration settings</t>
  </si>
  <si>
    <t>internal only/external parameter/configuration file/object encapsulated config</t>
  </si>
  <si>
    <t>compression type</t>
  </si>
  <si>
    <t>Type of compression used in the outcome object</t>
  </si>
  <si>
    <t>none/lossless/lossy</t>
  </si>
  <si>
    <t>compression algorithm</t>
  </si>
  <si>
    <t>compression algorithm covered by patent</t>
  </si>
  <si>
    <t>Indicates whether the compression algorithm is covered by a patent and thus licence fee might occurr</t>
  </si>
  <si>
    <t>validity</t>
  </si>
  <si>
    <t>Indicates whether the format of the object is valid.</t>
  </si>
  <si>
    <t>well-formedness</t>
  </si>
  <si>
    <t>Indicates whether the format of the object is well formed.</t>
  </si>
  <si>
    <t>conforms</t>
  </si>
  <si>
    <t>Indicates whether the format of the result conforms to the output format specified by the action.</t>
  </si>
  <si>
    <t>comparative file size</t>
  </si>
  <si>
    <t>Factor for relative output file size, calculated as: (size of output file / size of input file)</t>
  </si>
  <si>
    <t>level of searchability</t>
  </si>
  <si>
    <t>Indicates if and in which way the document is searchable.</t>
  </si>
  <si>
    <t>full/partial/no</t>
  </si>
  <si>
    <t>text position identifiable</t>
  </si>
  <si>
    <t>Indicates whether it is possible to determine the text position in the output representation</t>
  </si>
  <si>
    <t>valid DC/MODS</t>
  </si>
  <si>
    <t>Indicates if  METS-metadata contains valid DC/MODS data.</t>
  </si>
  <si>
    <t>valid MIX metadata</t>
  </si>
  <si>
    <t>Indicates if  METS-metadata contains valid MIX data.</t>
  </si>
  <si>
    <t>valid EXIF metadata</t>
  </si>
  <si>
    <t>Indicates if XMP-metadata contains valid EXIF data.</t>
  </si>
  <si>
    <t>valid PREMIS metadata</t>
  </si>
  <si>
    <t>Indicates if  METS-metadata contains valid PREMIS data.</t>
  </si>
  <si>
    <t>valid IPTC metadata</t>
  </si>
  <si>
    <t>Indicates if  XMP-metadata contains valid IPTC data.</t>
  </si>
  <si>
    <t>valid Doublin Core (DC) metadata</t>
  </si>
  <si>
    <t>Indicates if XMP-metadata contains valid Dublin Core data.</t>
  </si>
  <si>
    <t>validity of embedded metadata</t>
  </si>
  <si>
    <t>EXIF:bits per sample correct</t>
  </si>
  <si>
    <t>Indicates whether bits per sample extracted from EXIF metadata is equal to bits per sample determined from image data</t>
  </si>
  <si>
    <t>number of objects supported</t>
  </si>
  <si>
    <t>Total number of objects supported by an action</t>
  </si>
  <si>
    <t>automated QA supported</t>
  </si>
  <si>
    <t>Indicates whether results of an action support automated QA with current means</t>
  </si>
  <si>
    <t>comparative archival storage costs</t>
  </si>
  <si>
    <t>Effects of a preservation action on archival storage costs: Do they increase or decrease?</t>
  </si>
  <si>
    <t>increase/unchanged/decrease</t>
  </si>
  <si>
    <t>comparative preservation watch and planning costs</t>
  </si>
  <si>
    <t>Effects of a preservation action on preservation watch and planning costs: Do they increase or decrease?</t>
  </si>
  <si>
    <t>quantitative archival storage costs</t>
  </si>
  <si>
    <t>Effects of a preservation action on archival storage costs, expressed as archival storage costs per object over a time period of 10 years, measured in  €.</t>
  </si>
  <si>
    <t>number of free tools that are not open source</t>
  </si>
  <si>
    <t>Indicator for the adoption of a format, expressed as the number of free tools that are not open source that support a format</t>
  </si>
  <si>
    <t>number of free tools that are open source</t>
  </si>
  <si>
    <t>Indicator for the adoption of a format, expressed as the number of free tools that are open source  that support a format</t>
  </si>
  <si>
    <t>number of proprietary tools</t>
  </si>
  <si>
    <t>Indicator for the adoption of a format, expressed as the number of proprietary tools that support a format</t>
  </si>
  <si>
    <t>number of tools</t>
  </si>
  <si>
    <t>Indicator for the adoption of a format, expressed as the total number of all tools that support a format</t>
  </si>
  <si>
    <t>format backwards compatbility</t>
  </si>
  <si>
    <t>Indicates whether a format is backwards compatible to previous versions.</t>
  </si>
  <si>
    <t>format complexity</t>
  </si>
  <si>
    <t>Indicator of the complexity of a format as judged by experts in the domain</t>
  </si>
  <si>
    <t>high/medium/low</t>
  </si>
  <si>
    <t>format support for column type datetime</t>
  </si>
  <si>
    <t>Indicates whether the outcome format supports the database column type DateTime.</t>
  </si>
  <si>
    <t>format support for column type number</t>
  </si>
  <si>
    <t>Indicates whether the outcome format supports the database column type Number.</t>
  </si>
  <si>
    <t>format support for column type string</t>
  </si>
  <si>
    <t>Indicates whether the outcome format supports the database column type String.</t>
  </si>
  <si>
    <t>format documentation availability</t>
  </si>
  <si>
    <t>Availability of the documentation for a format</t>
  </si>
  <si>
    <t>format documentation quality</t>
  </si>
  <si>
    <t>Judgement of the quality of documentation available for a format</t>
  </si>
  <si>
    <t>custom metadata support</t>
  </si>
  <si>
    <t>Indicates whether additionaly metadata can be embedded in the outcome format.</t>
  </si>
  <si>
    <t>image metadata support</t>
  </si>
  <si>
    <t>Indicates whether image metadata can be embedded in the outcome format.</t>
  </si>
  <si>
    <t>image previews embeddable</t>
  </si>
  <si>
    <t>Indicate whether a preview image can be embedded in the outcome format.</t>
  </si>
  <si>
    <t>error awareness</t>
  </si>
  <si>
    <t>Indicates the presence of features built into the format that allow the detection of and recovery from errors (such as checksums)</t>
  </si>
  <si>
    <t>recoverable/detectable/none</t>
  </si>
  <si>
    <t>identification possibilities</t>
  </si>
  <si>
    <t>Possibilies to identify the outcome format (cf. PRONOM)</t>
  </si>
  <si>
    <t>automatic_specific/automatic_generic/automatic_tentative/manual/none</t>
  </si>
  <si>
    <t>format facilitates zooming</t>
  </si>
  <si>
    <t>Indicates where the format provides specific support for zooming</t>
  </si>
  <si>
    <t>format licence costs incurred</t>
  </si>
  <si>
    <t>Indicates whether licence costs occur at using the outcome format.</t>
  </si>
  <si>
    <t>format supported by web browsers</t>
  </si>
  <si>
    <t>Indicates whether the format can be natively displayed by browsers.</t>
  </si>
  <si>
    <t>format supported by OCR software</t>
  </si>
  <si>
    <t>Indicates whether tools exists which can apply optical character recognition directly to the outcome format</t>
  </si>
  <si>
    <t>format readable as plain text</t>
  </si>
  <si>
    <t>Indicates whether the outcome format is human readable as plain text.</t>
  </si>
  <si>
    <t>format IPR protection</t>
  </si>
  <si>
    <t>Existence of rights applying to the outcome format.</t>
  </si>
  <si>
    <t>open/ipr_protected/proprietary</t>
  </si>
  <si>
    <t>format speed of change</t>
  </si>
  <si>
    <t>Stability of the outcome format with respect to changes.</t>
  </si>
  <si>
    <t>less than 1 year/1-2 years/3-5 years/more than 5 years</t>
  </si>
  <si>
    <t>Standardization of the outcome format.</t>
  </si>
  <si>
    <t>international standard/de facto standard/none</t>
  </si>
  <si>
    <t>format ubiquity</t>
  </si>
  <si>
    <t>Ubiquity or popularity of the outcome format.</t>
  </si>
  <si>
    <t>ubiquitous/widespread/specialised/obsolete</t>
  </si>
  <si>
    <t>format supports usage restrictions</t>
  </si>
  <si>
    <t>Indicates whether usage restrictions can be applied to the outcome format.</t>
  </si>
  <si>
    <t>format validation support</t>
  </si>
  <si>
    <t>Possibilies to validate conformance to a format.</t>
  </si>
  <si>
    <t>automatic/manual/none</t>
  </si>
  <si>
    <t>format stores interpreted data</t>
  </si>
  <si>
    <t>Indicates whether the format contains interpreted data (as opposed to original raw data plus interpretation instructions)</t>
  </si>
  <si>
    <t>format reinterpretation quality loss</t>
  </si>
  <si>
    <t>Indicates whether a quality loss occurs at reinterpretating the content stored in a format</t>
  </si>
  <si>
    <t>minimal/acceptable/not acceptable</t>
  </si>
  <si>
    <t>format facilitates PDF creation</t>
  </si>
  <si>
    <t>Indicates whether it is commonly easy to create a pdf from the format.</t>
  </si>
  <si>
    <t>OCR text retained</t>
  </si>
  <si>
    <t>Indicates whether the OCR text extracted from an image has been retained.</t>
  </si>
  <si>
    <t>bits per sample equal</t>
  </si>
  <si>
    <t>bits per sample retained</t>
  </si>
  <si>
    <t>Number of bits per component (channel) equal or higher compared with original.</t>
  </si>
  <si>
    <t>database character encoding</t>
  </si>
  <si>
    <t>Character encoding used in given database representation.</t>
  </si>
  <si>
    <t>database time encoding</t>
  </si>
  <si>
    <t>Time encoding used in given database representation.</t>
  </si>
  <si>
    <t>database number precision retained</t>
  </si>
  <si>
    <t>Precision of number representation retained</t>
  </si>
  <si>
    <t>database strings encoding retained</t>
  </si>
  <si>
    <t>Encoding of strings have been retained</t>
  </si>
  <si>
    <t>software licence source code</t>
  </si>
  <si>
    <t>Indicates if and in which way the source code of the software is accessible.</t>
  </si>
  <si>
    <t>openSource/closedSource</t>
  </si>
  <si>
    <t>installation of video game necessary</t>
  </si>
  <si>
    <t>Indicates whether it is necessary to install the game, before being able to play it.</t>
  </si>
  <si>
    <t>configuration of video game</t>
  </si>
  <si>
    <t>The way game configuration takes place.</t>
  </si>
  <si>
    <t>manual/pre-configured/not needed</t>
  </si>
  <si>
    <t>video game playable</t>
  </si>
  <si>
    <t>Indicates whether the game is playable.</t>
  </si>
  <si>
    <t>video game starts</t>
  </si>
  <si>
    <t>Indicates whether the game starts. A game starts successfully if the start screen of the game shows up. A black screen after a start attempt is not enough to evaluate this property to true.</t>
  </si>
  <si>
    <t>speed performance of game retained</t>
  </si>
  <si>
    <t>Indicates whether the speed performance of the game has been retained</t>
  </si>
  <si>
    <t>frame rate preserved</t>
  </si>
  <si>
    <t>frame rate deviation</t>
  </si>
  <si>
    <t>quality of special effects supported by hardware</t>
  </si>
  <si>
    <t>Indicates the quality of hardware supported special effects.</t>
  </si>
  <si>
    <t>no objects displayed/not applicable/severe differences to original/small differences to original/no differences noticeable</t>
  </si>
  <si>
    <t>quality of 2d object layer placement</t>
  </si>
  <si>
    <t>Indicates how good 2D object layer placement is working.</t>
  </si>
  <si>
    <t>no 2D objects displayed/not applicable/severe errors on whole image/errors noticeable but do not affect gameplay/no errors noticeable</t>
  </si>
  <si>
    <t>quality of 2D object position placement</t>
  </si>
  <si>
    <t>Indicates how good 2D object position placement is working.</t>
  </si>
  <si>
    <t>quality of 3D object calculation</t>
  </si>
  <si>
    <t>Indicates how good 3D object calculation is working.</t>
  </si>
  <si>
    <t>no 3D objects displayed/not applicable/severe errors on whole image/errors noticeable but do not affect gameplay/no errors noticeable</t>
  </si>
  <si>
    <t>quality of 3D object clipping</t>
  </si>
  <si>
    <t>Indicates how good 3D object clipping is working.</t>
  </si>
  <si>
    <t>no 3D objects displayed/not applicable/severe errors on whole image/errors noticeable but do not affect gameplay/no errors noticeable</t>
  </si>
  <si>
    <t>3D texture quality</t>
  </si>
  <si>
    <t>Indicates the quality of 3D texture quality.</t>
  </si>
  <si>
    <t>degree to which screen overlay is supported</t>
  </si>
  <si>
    <t>Indicates in which way screen overlays are supported.</t>
  </si>
  <si>
    <t>not applicable/not supported/supported manually by loading image/supported by auto-detection/supported through encapsulation</t>
  </si>
  <si>
    <t>colour quality retained</t>
  </si>
  <si>
    <t>Indicates whether all graphics colour characteristics have been retained.</t>
  </si>
  <si>
    <t>music qualiy of the video game retained</t>
  </si>
  <si>
    <t>Indicates whether the music quality of the video game has been retained.</t>
  </si>
  <si>
    <t>sound quality of the video game retained</t>
  </si>
  <si>
    <t>Indicates whether the sound quality of the video game has been retained.</t>
  </si>
  <si>
    <t>speech quality of the video game retained</t>
  </si>
  <si>
    <t>Indicates whether the speech quality of the video game has been retained.</t>
  </si>
  <si>
    <t>additional supported items</t>
  </si>
  <si>
    <t>Indicates if additional items (like game boards used in role-playing games) are supported by the game emulation itself (and therefore are not required physical), or if they are not supported and therefore are required to be physically present - otherwise the game cannot be played.</t>
  </si>
  <si>
    <t>not applicable/not supported/supported</t>
  </si>
  <si>
    <t>audible feedback</t>
  </si>
  <si>
    <t>Indicates original special controller audible feedback (if applicable).</t>
  </si>
  <si>
    <t>force feedback</t>
  </si>
  <si>
    <t>Indicates original special controller force feedback (if applicable).</t>
  </si>
  <si>
    <t>response delay to overlay</t>
  </si>
  <si>
    <t>Overlay response delay</t>
  </si>
  <si>
    <t>not applicable/considerable delay/short delay/delay not noticeable</t>
  </si>
  <si>
    <t>input overlay supported</t>
  </si>
  <si>
    <t>Indicates whether input overlay is supported</t>
  </si>
  <si>
    <t>input overlay usable</t>
  </si>
  <si>
    <t>Degree to which input overlay is usable</t>
  </si>
  <si>
    <t>not applicable/not usable/usable</t>
  </si>
  <si>
    <t>special controller supported</t>
  </si>
  <si>
    <t>Indicates if and under what circumstances original special controller are supported.</t>
  </si>
  <si>
    <t>not applicable/not supported/supported with special hardware/supported with special software/native supported</t>
  </si>
  <si>
    <t>special controller visual feedback</t>
  </si>
  <si>
    <t>Indicates original special controller visual feedback (if applicable).</t>
  </si>
  <si>
    <t>standard controller audible feedback</t>
  </si>
  <si>
    <t>Indicates original standard controller audible feedback (if applicable).</t>
  </si>
  <si>
    <t>standard controller force feedback</t>
  </si>
  <si>
    <t>Indicates original standard controller force feedback (if applicable).</t>
  </si>
  <si>
    <t>standard controller response delay</t>
  </si>
  <si>
    <t>Indicates original standard controller response delay (if applicable).</t>
  </si>
  <si>
    <t>Indicates if and under what circumstances original standard controller are supported.</t>
  </si>
  <si>
    <t>standard controller visual feedback</t>
  </si>
  <si>
    <t>Indicates original standard controller visual feedback (if applicable).</t>
  </si>
  <si>
    <t>overlay response delay</t>
  </si>
  <si>
    <t>Indicates overlay response delay (if applicable).</t>
  </si>
  <si>
    <t>screen overlay support</t>
  </si>
  <si>
    <t>Indicates whether overlays are supported</t>
  </si>
  <si>
    <t>not applicable/not supported but necessary for game play/not supported and not necessary for game play/supported but not necessary for game play/supported and necessary for game play</t>
  </si>
  <si>
    <t>screen overlay usability</t>
  </si>
  <si>
    <t>Indicates overlay usability (if applicable).</t>
  </si>
  <si>
    <t>PC gaming hardware audible controller feedback</t>
  </si>
  <si>
    <t>Indicates personal computer gaming hardware audible controller feedback (if applicable).</t>
  </si>
  <si>
    <t>PC gaming hardware force controller feedback</t>
  </si>
  <si>
    <t>Indicates personal computer gaming hardware controller force feedback (if applicable).</t>
  </si>
  <si>
    <t>not applicable/not supported/supporte</t>
  </si>
  <si>
    <t>PC gaming hardware original feel</t>
  </si>
  <si>
    <t>Indicates if and in which way standard pc gaming hardware exists which resembles the feel of the original.</t>
  </si>
  <si>
    <t>controllers resembling original controller not available/controllers resembling original controller not supported/controllers resembling original controller supported</t>
  </si>
  <si>
    <t>PC gaming hardware original look</t>
  </si>
  <si>
    <t>Indicates if and in which way standard pc gaming hardware exists which resembles the look of the original.</t>
  </si>
  <si>
    <t>PC gaming hardware response delay</t>
  </si>
  <si>
    <t>Indicates personal computer gaming hardware response delay (if applicable).</t>
  </si>
  <si>
    <t>PC gaming hardware visual controller feedback</t>
  </si>
  <si>
    <t>Indicates personal computer gaming hardware visual controller feedback (if applicable).</t>
  </si>
  <si>
    <t>PC standard hardware audible controller feedback</t>
  </si>
  <si>
    <t>Indicates personal computer standard hardware audible controller feedback (if applicable).</t>
  </si>
  <si>
    <t>PC standard hardware force controller feedback</t>
  </si>
  <si>
    <t>Indicates personal computer standard hardware controller force feedback (if applicable).</t>
  </si>
  <si>
    <t>PC standard hardware response delay</t>
  </si>
  <si>
    <t>Indicates personal computer standard hardware response delay (if applicable).</t>
  </si>
  <si>
    <t>PC standard hardware support</t>
  </si>
  <si>
    <t>Indicates if and in which way personal computer standard hardware is supported.</t>
  </si>
  <si>
    <t>supported and resemble look of original controller/supported/not supported</t>
  </si>
  <si>
    <t>PC standard hardware usability</t>
  </si>
  <si>
    <t>Indicates personal computer standard hardware usability (if applicable).</t>
  </si>
  <si>
    <t>not applicable/not acceptable/fairly playable/well playable/perfectly playable</t>
  </si>
  <si>
    <t>PC standard hardware visual controller feedback</t>
  </si>
  <si>
    <t>Indicates personal computer standard hardware visual controller feedback (if applicable).</t>
  </si>
  <si>
    <t>game music synchronicity</t>
  </si>
  <si>
    <t>Indicates to which degree music appears synchronous to the related video.</t>
  </si>
  <si>
    <t>not applicable/severe errors apparent/small error noticeable/no error noticeable</t>
  </si>
  <si>
    <t>game sound synchronicity</t>
  </si>
  <si>
    <t>Indicates to which degree sound appears synchronous to the related video.</t>
  </si>
  <si>
    <t>game speech synchronicity</t>
  </si>
  <si>
    <t>Indicates to which degree speech appears synchronous to the related video.</t>
  </si>
  <si>
    <t>box artwork available for video game</t>
  </si>
  <si>
    <t>Indicates whether box artwork is available.</t>
  </si>
  <si>
    <t>documentation of video game available</t>
  </si>
  <si>
    <t>Indicates whether the manual is available.</t>
  </si>
  <si>
    <t>documentation of original video game media available</t>
  </si>
  <si>
    <t>Indicates whether information about the original game media is available.</t>
  </si>
  <si>
    <t>system requirements specification available</t>
  </si>
  <si>
    <t>Indicates whether an actual systems requirements specification is available.</t>
  </si>
  <si>
    <t>lag for network play</t>
  </si>
  <si>
    <t>Indicates the lag occuring at network play.</t>
  </si>
  <si>
    <t>supported network protocols</t>
  </si>
  <si>
    <t>Indicates whether network protocols are supported by the game.</t>
  </si>
  <si>
    <t>possibility of using original servers</t>
  </si>
  <si>
    <t>Indicates it the use of the original servers is supported at network play.</t>
  </si>
  <si>
    <t>presence of data dictionary</t>
  </si>
  <si>
    <t>Indicates whether a data dictionary is present in the database.</t>
  </si>
  <si>
    <t>quality of data dictionary</t>
  </si>
  <si>
    <t>Quality of the present data dictionary.</t>
  </si>
  <si>
    <t>not available/good/acceptable/bad</t>
  </si>
  <si>
    <t>presence of data model</t>
  </si>
  <si>
    <t>Indicates whether a data model is present in the database.</t>
  </si>
  <si>
    <t>quality of data model</t>
  </si>
  <si>
    <t>Quality of the present data model.</t>
  </si>
  <si>
    <t>syntax of data model</t>
  </si>
  <si>
    <t>Syntax used in the present data model.</t>
  </si>
  <si>
    <t>not available/ERD/UML/other</t>
  </si>
  <si>
    <t>original database product</t>
  </si>
  <si>
    <t>Indicates whether the original database product is documented.</t>
  </si>
  <si>
    <t>datetime elements conform to SQL-99</t>
  </si>
  <si>
    <t>Indicates if datetime representations accord to SQL-99 standard.</t>
  </si>
  <si>
    <t>metadata for each element is present</t>
  </si>
  <si>
    <t>Indicates whether metadata for each element exists.</t>
  </si>
  <si>
    <t>data dictionary is present</t>
  </si>
  <si>
    <t>Indicates whether the (external) data dictionary is present.</t>
  </si>
  <si>
    <t>either metadata for each element or data dictionary present</t>
  </si>
  <si>
    <t>Indicates whether metadata is present for each element. This means that either the element metadata or the (external) data dictionary must be present.</t>
  </si>
  <si>
    <t>archival client machine information documented</t>
  </si>
  <si>
    <t>Indicates whether documentation of the client machine which executed the archival process is present.</t>
  </si>
  <si>
    <t>archival process connection url documented</t>
  </si>
  <si>
    <t>Indicates whether the connection-url used to connect to the database for executing the archival process is documented.</t>
  </si>
  <si>
    <t>archival process execution user documented</t>
  </si>
  <si>
    <t>Indicates whether the executing user of the archival process is documented.</t>
  </si>
  <si>
    <t>archival process execution location present</t>
  </si>
  <si>
    <t>Indicates whether the execution location of the archival process is documented.</t>
  </si>
  <si>
    <t>archival process start time present</t>
  </si>
  <si>
    <t>Indicates whether the start of the archival process is documented.</t>
  </si>
  <si>
    <t>EXIF: all gps data retained</t>
  </si>
  <si>
    <t>Indicates whether the specific type of EXIF metadata has been retained.</t>
  </si>
  <si>
    <t>EXIF: all tiff data retained</t>
  </si>
  <si>
    <t>EXIF: aperture value retained</t>
  </si>
  <si>
    <t>EXIF: artist retained</t>
  </si>
  <si>
    <t>EXIF: bits per sample retained</t>
  </si>
  <si>
    <t>EXIF: brightness value retained</t>
  </si>
  <si>
    <t>EXIF: cfa pattern retained</t>
  </si>
  <si>
    <t>EXIF: compression retained</t>
  </si>
  <si>
    <t>EXIF: contrast retained</t>
  </si>
  <si>
    <t>EXIF: exposure bias value retained</t>
  </si>
  <si>
    <t>EXIF: exposure index retained</t>
  </si>
  <si>
    <t>EXIF: exposure mode retained</t>
  </si>
  <si>
    <t>EXIF: exposure program retained</t>
  </si>
  <si>
    <t>EXIF: exposure time retained</t>
  </si>
  <si>
    <t>EXIF: f number retained</t>
  </si>
  <si>
    <t>EXIF: flash retained</t>
  </si>
  <si>
    <t>EXIF: focal lenght in 35mm film retained</t>
  </si>
  <si>
    <t>EXIF: focal length retained</t>
  </si>
  <si>
    <t>EXIF: image description retained</t>
  </si>
  <si>
    <t>EXIF: image height retained</t>
  </si>
  <si>
    <t>EXIF: image width retained</t>
  </si>
  <si>
    <t>EXIF: iso-speed value retained</t>
  </si>
  <si>
    <t>EXIF: light source retained</t>
  </si>
  <si>
    <t>EXIF: make retained</t>
  </si>
  <si>
    <t>EXIF: metering mode retained</t>
  </si>
  <si>
    <t>EXIF: model retained</t>
  </si>
  <si>
    <t>EXIF: oECF retained</t>
  </si>
  <si>
    <t>EXIF: photometric interpretation retained</t>
  </si>
  <si>
    <t>EXIF: resolution unit retained</t>
  </si>
  <si>
    <t>EXIF: samples per pixel retained</t>
  </si>
  <si>
    <t>EXIF: saturation retained</t>
  </si>
  <si>
    <t>EXIF: sensing method retained</t>
  </si>
  <si>
    <t>EXIF: sharpness retained</t>
  </si>
  <si>
    <t>EXIF: shutter speed value retained</t>
  </si>
  <si>
    <t>EXIF: software retained</t>
  </si>
  <si>
    <t>EXIF: spectral sensivity retained</t>
  </si>
  <si>
    <t>EXIF: subject distance retained</t>
  </si>
  <si>
    <t>EXIF: version retained</t>
  </si>
  <si>
    <t>EXIF: white balance retained</t>
  </si>
  <si>
    <t>EXIF: all metadata retained</t>
  </si>
  <si>
    <t>Indicates whether all EXIF metadata has been retained.</t>
  </si>
  <si>
    <t>IPTC: all metadata retained</t>
  </si>
  <si>
    <t>Indicates whether all IPTC metadata has been retained.</t>
  </si>
  <si>
    <t>capture device metadata element retained</t>
  </si>
  <si>
    <t>Device used to create the image data has been retained</t>
  </si>
  <si>
    <t>date and time of creation metadata element retained</t>
  </si>
  <si>
    <t>Date and time of creation of image has been retained</t>
  </si>
  <si>
    <t>image width metadata element retained</t>
  </si>
  <si>
    <t>Image width metadata element has been retained.</t>
  </si>
  <si>
    <t>image height metadata element retained</t>
  </si>
  <si>
    <t>Image height metadata element has been retained.</t>
  </si>
  <si>
    <t>image orientation metadata element retained</t>
  </si>
  <si>
    <t>Orientation metadata element has been retained.</t>
  </si>
  <si>
    <t>producer metadata element retained</t>
  </si>
  <si>
    <t>Producer metadata element has been retained.</t>
  </si>
  <si>
    <t>software metadata element retained</t>
  </si>
  <si>
    <t>Metadata element on software used to write the image has been retained</t>
  </si>
  <si>
    <t>X resolution metadata element retained</t>
  </si>
  <si>
    <t>Metadata element X resolution (image resolution in width direction) has been retained</t>
  </si>
  <si>
    <t>Y resolution metadata element retained</t>
  </si>
  <si>
    <t>Metadata element Y resolution (image resolution in height direction) has been retained</t>
  </si>
  <si>
    <t>DC: all metadata retained</t>
  </si>
  <si>
    <t>Indicates whether all DC metadata has been retained.</t>
  </si>
  <si>
    <t>bitstreams of database blobs retained</t>
  </si>
  <si>
    <t>Indicates whether bitstreams of database binary large objects (blobs) have been retained</t>
  </si>
  <si>
    <t>content of database blobs retained</t>
  </si>
  <si>
    <t>Indicates whether content of database binary large objects (blobs) have been retained</t>
  </si>
  <si>
    <t>database blobs format metadata retained</t>
  </si>
  <si>
    <t>Indicates whether format metadata of database binary large objects (blobs) have been retained.</t>
  </si>
  <si>
    <t>database candidate keys (indexes) retained</t>
  </si>
  <si>
    <t>Indicates whether candidate keys (indexes) have been retained</t>
  </si>
  <si>
    <t>database check constraints retained</t>
  </si>
  <si>
    <t>Indicates whether database check constraints have been retained</t>
  </si>
  <si>
    <t>database columns datatypes retained</t>
  </si>
  <si>
    <t>Indicates whether datatypes of database columns have been retained</t>
  </si>
  <si>
    <t>database foreign keys retained</t>
  </si>
  <si>
    <t>Indicates whether database foreign keys have been retained</t>
  </si>
  <si>
    <t>database primary keys retained</t>
  </si>
  <si>
    <t>Indicates whether database primary keys have been retained</t>
  </si>
  <si>
    <t>database privileges retained</t>
  </si>
  <si>
    <t>Indicates whether database privileges have been retained</t>
  </si>
  <si>
    <t>database roles retained</t>
  </si>
  <si>
    <t>Indicates whether database roles have been retained</t>
  </si>
  <si>
    <t>database routines retained</t>
  </si>
  <si>
    <t>Indicates whether database routines have been retained</t>
  </si>
  <si>
    <t>database schemas retained</t>
  </si>
  <si>
    <t>Indicates whether database schemas have been retained</t>
  </si>
  <si>
    <t>database sequences retained</t>
  </si>
  <si>
    <t>Indicates whether database sequences have been retained</t>
  </si>
  <si>
    <t>database strings retained</t>
  </si>
  <si>
    <t>Indicates whether database strings have been retained</t>
  </si>
  <si>
    <t>database system tables retained</t>
  </si>
  <si>
    <t>Indicates whether database system tables have been retained</t>
  </si>
  <si>
    <t>database table column counts equal</t>
  </si>
  <si>
    <t>Indicates whether the total number of columns of all tables is the same</t>
  </si>
  <si>
    <t>database table row counts equal</t>
  </si>
  <si>
    <t>Indicates whether the total number of rows of all tables is the same</t>
  </si>
  <si>
    <t>database triggers retained</t>
  </si>
  <si>
    <t>Indicates whether database triggers have been retained</t>
  </si>
  <si>
    <t>database user defined datatypes retained</t>
  </si>
  <si>
    <t>Indicates whether database user defined datatypes (UDT) have been retained</t>
  </si>
  <si>
    <t>database users retained</t>
  </si>
  <si>
    <t>Indicates whether database users have been retained</t>
  </si>
  <si>
    <t>database views retained</t>
  </si>
  <si>
    <t>Indicates whether database views have been retained</t>
  </si>
  <si>
    <t>database data owner retained</t>
  </si>
  <si>
    <t>Owner of the data in the database</t>
  </si>
  <si>
    <t>database name retained</t>
  </si>
  <si>
    <t>Name of the database</t>
  </si>
  <si>
    <t>database purpose retained</t>
  </si>
  <si>
    <t>Purpose of the database</t>
  </si>
  <si>
    <t>database descriptive metadata for foreign keys retained</t>
  </si>
  <si>
    <t>Indicates whether database descriptive metadata for foreign keys have been retained</t>
  </si>
  <si>
    <t>database descriptive metadata for indexes retained</t>
  </si>
  <si>
    <t>Indicates whether database descriptive metadata for indexes have been retained</t>
  </si>
  <si>
    <t>database descriptive metadata for primary keys retained</t>
  </si>
  <si>
    <t>Indicates whether database descriptive metadata for primary keys have been retained</t>
  </si>
  <si>
    <t>database descriptive metadata for privileges retained</t>
  </si>
  <si>
    <t>Indicates whether database descriptive metadata for privileges have been retained</t>
  </si>
  <si>
    <t>database descriptive metadata for roles retained</t>
  </si>
  <si>
    <t>Indicates whether database descriptive metadata for roles have been retained</t>
  </si>
  <si>
    <t>database descriptive metadata for routines retained</t>
  </si>
  <si>
    <t>Indicates whether database descriptive metadata for routines have been retained</t>
  </si>
  <si>
    <t>database descriptive metadata for schemas retained</t>
  </si>
  <si>
    <t>Indicates whether database descriptive metadata for schemas have been retained</t>
  </si>
  <si>
    <t>database descriptive metadata for sequences retained</t>
  </si>
  <si>
    <t>Indicates whether database descriptive metadata for sequences have been retained</t>
  </si>
  <si>
    <t>database descriptive metadata for tables retained</t>
  </si>
  <si>
    <t>Indicates whether database descriptive metadata for tables have been retained</t>
  </si>
  <si>
    <t>database change history and changelog retained</t>
  </si>
  <si>
    <t>Indicates whether database change history and changelog have been retained</t>
  </si>
  <si>
    <t>database explicit audit trail retained</t>
  </si>
  <si>
    <t>Indicates whether database explicit audit trail has been retained</t>
  </si>
  <si>
    <t>database implicit audit trail retained</t>
  </si>
  <si>
    <t>Indicates whether database implicit audit trail has been retained</t>
  </si>
  <si>
    <t>database descriptive metadata for triggers retained</t>
  </si>
  <si>
    <t>Indicates whether database descriptive metadata for triggers have been retained</t>
  </si>
  <si>
    <t>database descriptive metadata for users retained</t>
  </si>
  <si>
    <t>Indicates whether database descriptive metadata for users have been retained</t>
  </si>
  <si>
    <t>database descriptive metadata for views retained</t>
  </si>
  <si>
    <t>Indicates whether database descriptive metadata for views have been retained</t>
  </si>
  <si>
    <t>bibliography retained</t>
  </si>
  <si>
    <t>Indicates whether the bibliography used in the document has been retained</t>
  </si>
  <si>
    <t>footers retained</t>
  </si>
  <si>
    <t>Indicates whether footers used in the document have been retained</t>
  </si>
  <si>
    <t>headers retained</t>
  </si>
  <si>
    <t>Indicates whether headers used in the document have been retained</t>
  </si>
  <si>
    <t>intendations retained</t>
  </si>
  <si>
    <t>Indicates whether intendations used in the document have been retained</t>
  </si>
  <si>
    <t>line spacings retained</t>
  </si>
  <si>
    <t>Indicates whether line spacings used in the document have been retained.</t>
  </si>
  <si>
    <t>number of pages equal</t>
  </si>
  <si>
    <t>Indicates whether the documents page count is equal</t>
  </si>
  <si>
    <t>page numberings retained</t>
  </si>
  <si>
    <t>Indicates whether page numberings used in the document have been retained</t>
  </si>
  <si>
    <t>paragraphs retained</t>
  </si>
  <si>
    <t>Indicates whether paragraphs used in the document have been retained.</t>
  </si>
  <si>
    <t>table of contents retained</t>
  </si>
  <si>
    <t>Indicates whether table of contents used in the document have been retained.</t>
  </si>
  <si>
    <t>text paging retained</t>
  </si>
  <si>
    <t>Indicates whether text paging (how text is distributed on pages) of the document has been retained</t>
  </si>
  <si>
    <t>titles and headlines retained</t>
  </si>
  <si>
    <t>Indicates whether titles and headlines used in the document have been retained.</t>
  </si>
  <si>
    <t>date of creation of document retained</t>
  </si>
  <si>
    <t>Indicates whether the date the document was created has been retained</t>
  </si>
  <si>
    <t>creating author of document retained</t>
  </si>
  <si>
    <t>Indicates whether the author who created the document has been retained</t>
  </si>
  <si>
    <t>description of content of document retained</t>
  </si>
  <si>
    <t>Indicates whether the description of the document has been retained</t>
  </si>
  <si>
    <t>document language retained</t>
  </si>
  <si>
    <t>Indicates whether the language the document is written in has been retained.</t>
  </si>
  <si>
    <t>document subject retained</t>
  </si>
  <si>
    <t>Indicates whether the document's subject has been retained</t>
  </si>
  <si>
    <t>document title retained</t>
  </si>
  <si>
    <t>Indicates whether the document's title has been retained</t>
  </si>
  <si>
    <t>document character set retained</t>
  </si>
  <si>
    <t>Character set used in the document.</t>
  </si>
  <si>
    <t>document font encoding retained</t>
  </si>
  <si>
    <t>Font encoding used in the document.</t>
  </si>
  <si>
    <t>document font text marks</t>
  </si>
  <si>
    <t>Indicates if font text marks exist in the document.</t>
  </si>
  <si>
    <t>number of characters in document</t>
  </si>
  <si>
    <t>Number of characters the document consists of.</t>
  </si>
  <si>
    <t>percentage of diacritics retained</t>
  </si>
  <si>
    <t>Percentage of retained diacritics</t>
  </si>
  <si>
    <t>percentage of equation captions retained</t>
  </si>
  <si>
    <t>Percentage of retained equation captions</t>
  </si>
  <si>
    <t>percentage of equation positions retained</t>
  </si>
  <si>
    <t>Percentage of retained equation positions</t>
  </si>
  <si>
    <t>percentage of equation sizes retained</t>
  </si>
  <si>
    <t>Percentage of retained equation sizes</t>
  </si>
  <si>
    <t>percentage of equation structures retained</t>
  </si>
  <si>
    <t>Percentage of retained equation structures</t>
  </si>
  <si>
    <t>number of equations in document</t>
  </si>
  <si>
    <t>Total number of equations in document</t>
  </si>
  <si>
    <t>percentage of retained figure captions</t>
  </si>
  <si>
    <t>Percentage of retained figure captions in document</t>
  </si>
  <si>
    <t>percentage of figures with color depth retained</t>
  </si>
  <si>
    <t>Percentage of figures with retained colour depth</t>
  </si>
  <si>
    <t>percentage of figures with positions retained</t>
  </si>
  <si>
    <t>Percentage of figures with their position retained</t>
  </si>
  <si>
    <t>percentage of figures with resolution retained</t>
  </si>
  <si>
    <t>Percentage of retained with their resolution retained.</t>
  </si>
  <si>
    <t>percentage of figures with size retained</t>
  </si>
  <si>
    <t>Percentage of figures with their size retained.</t>
  </si>
  <si>
    <t>number of figures in document</t>
  </si>
  <si>
    <t>Total number of figures in document.</t>
  </si>
  <si>
    <t>font colors retained</t>
  </si>
  <si>
    <t>Indicates whether the colour of the font has been retained</t>
  </si>
  <si>
    <t>font size retained</t>
  </si>
  <si>
    <t>Indicates whether the size of the font has been retained</t>
  </si>
  <si>
    <t>font style retained</t>
  </si>
  <si>
    <t>Indicates whether the style of the font has been retained</t>
  </si>
  <si>
    <t>umlauts retained</t>
  </si>
  <si>
    <t>Indicates whether umlauts have been retained</t>
  </si>
  <si>
    <t>percent of pages with orientation retained</t>
  </si>
  <si>
    <t>Percentage of pages with orientation (landscape, portrait) retained</t>
  </si>
  <si>
    <t>percentage of pages with size retained</t>
  </si>
  <si>
    <t>Percentage of pages with size (A4, letter, ...) retained.</t>
  </si>
  <si>
    <t>watermark in document retained</t>
  </si>
  <si>
    <t>Indicates whether the watermark embedded into document has been retained.</t>
  </si>
  <si>
    <t>percentage of pages with background preserved</t>
  </si>
  <si>
    <t>Percentage of pages with their background (colour, image, ...) preserved</t>
  </si>
  <si>
    <t>document text equal</t>
  </si>
  <si>
    <t>Indicates whether the document represented as one string is equal</t>
  </si>
  <si>
    <t>percentage of comments preserved in documents</t>
  </si>
  <si>
    <t>Percentage of comments preserved in documents.</t>
  </si>
  <si>
    <t>percentage of forms preserved in documents</t>
  </si>
  <si>
    <t>Percentage of forms entirely preserved in documents.</t>
  </si>
  <si>
    <t>percentage of references preserved in documents</t>
  </si>
  <si>
    <t>Percentage of references entirely preserved in documents.</t>
  </si>
  <si>
    <t>percentage of scripts preserved in documents</t>
  </si>
  <si>
    <t>Percentage of scripts entirely preserved in documents.</t>
  </si>
  <si>
    <t>percentage of urls preserved in documents</t>
  </si>
  <si>
    <t>Percentage of URLs entirely preserved in documents.</t>
  </si>
  <si>
    <t>audio sampling frequency</t>
  </si>
  <si>
    <t>Number of samples per second measured in hz/sec</t>
  </si>
  <si>
    <t>number of audio channels</t>
  </si>
  <si>
    <t>Number of channels in an audio file</t>
  </si>
  <si>
    <t>audio bitrate</t>
  </si>
  <si>
    <t>The bitrate of an audio stream measured in kbit/sec</t>
  </si>
  <si>
    <t>image width of video</t>
  </si>
  <si>
    <t>The width of the video track</t>
  </si>
  <si>
    <t>The height of the video track</t>
  </si>
  <si>
    <t>video bitrate</t>
  </si>
  <si>
    <t>The bitrate of a video stream measures in kbit/sec</t>
  </si>
  <si>
    <t>format identifier</t>
  </si>
  <si>
    <t>Identifier of the (file) format, e.g. PRONOM identifier</t>
  </si>
  <si>
    <t>audio length identical</t>
  </si>
  <si>
    <t>Indicates whether the length of the audio file is identical</t>
  </si>
  <si>
    <t>content retained</t>
  </si>
  <si>
    <t>channel mapping retained</t>
  </si>
  <si>
    <t>audio sampling rate retained</t>
  </si>
  <si>
    <t>audio bit depth retained</t>
  </si>
  <si>
    <t>number of audio channels retained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</si>
</sst>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FF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s>
  <fills count="18">
    <fill>
      <patternFill patternType="none"/>
    </fill>
    <fill>
      <patternFill patternType="gray125"/>
    </fill>
    <fill>
      <patternFill patternType="solid">
        <fgColor rgb="FFF9CB9C"/>
        <bgColor indexed="64"/>
      </patternFill>
    </fill>
    <fill>
      <patternFill patternType="solid">
        <fgColor rgb="FFD9EAD3"/>
        <bgColor indexed="64"/>
      </patternFill>
    </fill>
    <fill>
      <patternFill patternType="solid">
        <fgColor rgb="FFD9EAD3"/>
        <bgColor indexed="64"/>
      </patternFill>
    </fill>
    <fill>
      <patternFill patternType="solid">
        <fgColor rgb="FFFFFFFF"/>
        <bgColor indexed="64"/>
      </patternFill>
    </fill>
    <fill>
      <patternFill patternType="solid">
        <fgColor rgb="FFFF9900"/>
        <bgColor indexed="64"/>
      </patternFill>
    </fill>
    <fill>
      <patternFill patternType="solid">
        <fgColor rgb="FFF9CB9C"/>
        <bgColor indexed="64"/>
      </patternFill>
    </fill>
    <fill>
      <patternFill patternType="solid">
        <fgColor rgb="FFD9EAD3"/>
        <bgColor indexed="64"/>
      </patternFill>
    </fill>
    <fill>
      <patternFill patternType="solid">
        <fgColor rgb="FFFCE5CD"/>
        <bgColor indexed="64"/>
      </patternFill>
    </fill>
    <fill>
      <patternFill patternType="solid">
        <fgColor rgb="FFFFFFFF"/>
        <bgColor indexed="64"/>
      </patternFill>
    </fill>
    <fill>
      <patternFill patternType="solid">
        <fgColor rgb="FFF9CB9C"/>
        <bgColor indexed="64"/>
      </patternFill>
    </fill>
    <fill>
      <patternFill patternType="solid">
        <fgColor rgb="FFD9EAD3"/>
        <bgColor indexed="64"/>
      </patternFill>
    </fill>
    <fill>
      <patternFill patternType="solid">
        <fgColor rgb="FFFFFFFF"/>
        <bgColor indexed="64"/>
      </patternFill>
    </fill>
    <fill>
      <patternFill patternType="solid">
        <fgColor rgb="FFFFF2CC"/>
        <bgColor indexed="64"/>
      </patternFill>
    </fill>
    <fill>
      <patternFill patternType="solid">
        <fgColor rgb="FFD9EAD3"/>
        <bgColor indexed="64"/>
      </patternFill>
    </fill>
    <fill>
      <patternFill patternType="solid">
        <fgColor rgb="FFFCE5CD"/>
        <bgColor indexed="64"/>
      </patternFill>
    </fill>
    <fill>
      <patternFill patternType="solid">
        <fgColor rgb="FFF9CB9C"/>
        <bgColor indexed="64"/>
      </patternFill>
    </fill>
  </fills>
  <borders count="12">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0" fillId="4" borderId="1" xfId="0" applyFill="1" applyBorder="1" applyAlignment="1">
      <alignment wrapText="1"/>
    </xf>
    <xf numFmtId="0" fontId="0" fillId="0" borderId="2" xfId="0" applyBorder="1" applyAlignment="1">
      <alignment wrapText="1"/>
    </xf>
    <xf numFmtId="0" fontId="0" fillId="5" borderId="0" xfId="0" applyFill="1" applyAlignment="1">
      <alignment wrapText="1"/>
    </xf>
    <xf numFmtId="0" fontId="2" fillId="6" borderId="3" xfId="0" applyFont="1" applyFill="1" applyBorder="1" applyAlignment="1">
      <alignment wrapText="1"/>
    </xf>
    <xf numFmtId="0" fontId="0" fillId="7" borderId="0" xfId="0" applyFill="1" applyAlignment="1">
      <alignment wrapText="1"/>
    </xf>
    <xf numFmtId="0" fontId="3" fillId="8" borderId="4" xfId="0" applyFont="1" applyFill="1" applyBorder="1" applyAlignment="1">
      <alignment wrapText="1"/>
    </xf>
    <xf numFmtId="0" fontId="0" fillId="0" borderId="5" xfId="0" applyBorder="1" applyAlignment="1">
      <alignment wrapText="1"/>
    </xf>
    <xf numFmtId="0" fontId="0" fillId="9" borderId="0" xfId="0" applyFill="1" applyAlignment="1">
      <alignment wrapText="1"/>
    </xf>
    <xf numFmtId="0" fontId="0" fillId="10" borderId="0" xfId="0" applyFill="1" applyAlignment="1">
      <alignment wrapText="1"/>
    </xf>
    <xf numFmtId="0" fontId="4" fillId="11" borderId="0" xfId="0" applyFont="1" applyFill="1" applyAlignment="1">
      <alignment wrapText="1"/>
    </xf>
    <xf numFmtId="0" fontId="0" fillId="0" borderId="6" xfId="0" applyBorder="1" applyAlignment="1">
      <alignment wrapText="1"/>
    </xf>
    <xf numFmtId="0" fontId="5" fillId="12" borderId="7" xfId="0" applyFont="1" applyFill="1" applyBorder="1" applyAlignment="1">
      <alignment wrapText="1"/>
    </xf>
    <xf numFmtId="0" fontId="0" fillId="13" borderId="8" xfId="0" applyFill="1" applyBorder="1" applyAlignment="1">
      <alignment wrapText="1"/>
    </xf>
    <xf numFmtId="0" fontId="0" fillId="14" borderId="0" xfId="0" applyFill="1" applyAlignment="1">
      <alignment wrapText="1"/>
    </xf>
    <xf numFmtId="0" fontId="6" fillId="15" borderId="9" xfId="0" applyFont="1" applyFill="1" applyBorder="1" applyAlignment="1">
      <alignment wrapText="1"/>
    </xf>
    <xf numFmtId="0" fontId="0" fillId="16" borderId="10" xfId="0" applyFill="1" applyBorder="1" applyAlignment="1">
      <alignment wrapText="1"/>
    </xf>
    <xf numFmtId="0" fontId="7" fillId="17" borderId="1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3038475</xdr:colOff>
      <xdr:row>44</xdr:row>
      <xdr:rowOff>457200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3038475</xdr:colOff>
      <xdr:row>44</xdr:row>
      <xdr:rowOff>457200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3971925</xdr:colOff>
      <xdr:row>30</xdr:row>
      <xdr:rowOff>295275</xdr:rowOff>
    </xdr:to>
    <xdr:sp macro="" textlink="">
      <xdr:nvSpPr>
        <xdr:cNvPr id="2057"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3971925</xdr:colOff>
      <xdr:row>31</xdr:row>
      <xdr:rowOff>295275</xdr:rowOff>
    </xdr:to>
    <xdr:sp macro="" textlink="">
      <xdr:nvSpPr>
        <xdr:cNvPr id="2056"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pane ySplit="1" topLeftCell="A27" activePane="bottomLeft" state="frozen"/>
      <selection pane="bottomLeft" activeCell="B38" sqref="B38"/>
    </sheetView>
  </sheetViews>
  <sheetFormatPr defaultColWidth="17.140625" defaultRowHeight="12.75" customHeight="1" x14ac:dyDescent="0.2"/>
  <cols>
    <col min="2" max="3" width="20" customWidth="1"/>
    <col min="4" max="4" width="60.28515625" customWidth="1"/>
  </cols>
  <sheetData>
    <row r="1" spans="1:5" ht="12.75" customHeight="1" x14ac:dyDescent="0.2">
      <c r="A1" t="s">
        <v>0</v>
      </c>
      <c r="B1" t="s">
        <v>1</v>
      </c>
      <c r="D1" s="3" t="s">
        <v>2</v>
      </c>
      <c r="E1" t="s">
        <v>3</v>
      </c>
    </row>
    <row r="2" spans="1:5" ht="12.75" customHeight="1" x14ac:dyDescent="0.2">
      <c r="A2" t="s">
        <v>4</v>
      </c>
      <c r="B2" t="s">
        <v>5</v>
      </c>
      <c r="C2" s="9" t="s">
        <v>6</v>
      </c>
      <c r="D2" s="14" t="s">
        <v>7</v>
      </c>
      <c r="E2" s="18" t="s">
        <v>8</v>
      </c>
    </row>
    <row r="3" spans="1:5" ht="12.75" customHeight="1" x14ac:dyDescent="0.2">
      <c r="A3" t="s">
        <v>4</v>
      </c>
      <c r="B3" t="s">
        <v>5</v>
      </c>
      <c r="C3" s="9" t="s">
        <v>6</v>
      </c>
      <c r="D3" s="17" t="s">
        <v>9</v>
      </c>
      <c r="E3" s="18" t="s">
        <v>8</v>
      </c>
    </row>
    <row r="4" spans="1:5" ht="12.75" customHeight="1" x14ac:dyDescent="0.2">
      <c r="A4" t="s">
        <v>4</v>
      </c>
      <c r="B4" t="s">
        <v>5</v>
      </c>
      <c r="C4" s="9" t="s">
        <v>6</v>
      </c>
      <c r="D4" s="17" t="s">
        <v>10</v>
      </c>
      <c r="E4" s="13" t="s">
        <v>8</v>
      </c>
    </row>
    <row r="5" spans="1:5" ht="12.75" customHeight="1" x14ac:dyDescent="0.2">
      <c r="A5" t="s">
        <v>4</v>
      </c>
      <c r="B5" t="s">
        <v>5</v>
      </c>
      <c r="C5" s="9" t="s">
        <v>11</v>
      </c>
      <c r="D5" s="17" t="s">
        <v>12</v>
      </c>
      <c r="E5" s="13" t="s">
        <v>8</v>
      </c>
    </row>
    <row r="6" spans="1:5" ht="12.75" customHeight="1" x14ac:dyDescent="0.2">
      <c r="A6" t="s">
        <v>4</v>
      </c>
      <c r="B6" t="s">
        <v>5</v>
      </c>
      <c r="C6" s="9" t="s">
        <v>11</v>
      </c>
      <c r="D6" s="17" t="s">
        <v>13</v>
      </c>
      <c r="E6" s="13" t="s">
        <v>8</v>
      </c>
    </row>
    <row r="7" spans="1:5" ht="12.75" customHeight="1" x14ac:dyDescent="0.2">
      <c r="A7" t="s">
        <v>4</v>
      </c>
      <c r="B7" t="s">
        <v>5</v>
      </c>
      <c r="C7" s="9" t="s">
        <v>14</v>
      </c>
      <c r="D7" s="17" t="s">
        <v>15</v>
      </c>
      <c r="E7" s="13" t="s">
        <v>8</v>
      </c>
    </row>
    <row r="8" spans="1:5" ht="12.75" customHeight="1" x14ac:dyDescent="0.2">
      <c r="A8" t="s">
        <v>4</v>
      </c>
      <c r="B8" t="s">
        <v>5</v>
      </c>
      <c r="C8" s="9" t="s">
        <v>14</v>
      </c>
      <c r="D8" s="17" t="s">
        <v>16</v>
      </c>
      <c r="E8" s="13" t="s">
        <v>8</v>
      </c>
    </row>
    <row r="9" spans="1:5" ht="12.75" customHeight="1" x14ac:dyDescent="0.2">
      <c r="A9" t="s">
        <v>4</v>
      </c>
      <c r="B9" t="s">
        <v>5</v>
      </c>
      <c r="C9" s="9" t="s">
        <v>14</v>
      </c>
      <c r="D9" s="17" t="s">
        <v>17</v>
      </c>
      <c r="E9" s="13" t="s">
        <v>8</v>
      </c>
    </row>
    <row r="10" spans="1:5" ht="12.75" customHeight="1" x14ac:dyDescent="0.2">
      <c r="A10" t="s">
        <v>4</v>
      </c>
      <c r="B10" t="s">
        <v>5</v>
      </c>
      <c r="C10" s="9" t="s">
        <v>14</v>
      </c>
      <c r="D10" s="17" t="s">
        <v>18</v>
      </c>
      <c r="E10" s="13" t="s">
        <v>8</v>
      </c>
    </row>
    <row r="11" spans="1:5" ht="12.75" customHeight="1" x14ac:dyDescent="0.2">
      <c r="A11" t="s">
        <v>4</v>
      </c>
      <c r="B11" t="s">
        <v>5</v>
      </c>
      <c r="C11" s="9" t="s">
        <v>14</v>
      </c>
      <c r="D11" s="17" t="s">
        <v>19</v>
      </c>
      <c r="E11" s="13" t="s">
        <v>8</v>
      </c>
    </row>
    <row r="12" spans="1:5" ht="12.75" customHeight="1" x14ac:dyDescent="0.2">
      <c r="A12" t="s">
        <v>4</v>
      </c>
      <c r="B12" t="s">
        <v>5</v>
      </c>
      <c r="C12" s="9" t="s">
        <v>14</v>
      </c>
      <c r="D12" s="17" t="s">
        <v>20</v>
      </c>
      <c r="E12" s="13" t="s">
        <v>8</v>
      </c>
    </row>
    <row r="13" spans="1:5" ht="12.75" customHeight="1" x14ac:dyDescent="0.2">
      <c r="A13" t="s">
        <v>4</v>
      </c>
      <c r="B13" t="s">
        <v>5</v>
      </c>
      <c r="C13" s="9" t="s">
        <v>21</v>
      </c>
      <c r="D13" s="17" t="s">
        <v>22</v>
      </c>
      <c r="E13" s="13" t="s">
        <v>8</v>
      </c>
    </row>
    <row r="14" spans="1:5" ht="12.75" customHeight="1" x14ac:dyDescent="0.2">
      <c r="A14" t="s">
        <v>4</v>
      </c>
      <c r="B14" t="s">
        <v>5</v>
      </c>
      <c r="C14" s="9" t="s">
        <v>21</v>
      </c>
      <c r="D14" s="17" t="s">
        <v>23</v>
      </c>
      <c r="E14" s="13" t="s">
        <v>8</v>
      </c>
    </row>
    <row r="15" spans="1:5" ht="12.75" customHeight="1" x14ac:dyDescent="0.2">
      <c r="A15" t="s">
        <v>4</v>
      </c>
      <c r="B15" t="s">
        <v>5</v>
      </c>
      <c r="C15" s="9" t="s">
        <v>21</v>
      </c>
      <c r="D15" s="17" t="s">
        <v>24</v>
      </c>
      <c r="E15" s="13" t="s">
        <v>8</v>
      </c>
    </row>
    <row r="16" spans="1:5" ht="12.75" customHeight="1" x14ac:dyDescent="0.2">
      <c r="A16" t="s">
        <v>4</v>
      </c>
      <c r="B16" t="s">
        <v>5</v>
      </c>
      <c r="C16" s="9" t="s">
        <v>25</v>
      </c>
      <c r="D16" s="17" t="s">
        <v>26</v>
      </c>
      <c r="E16" s="13" t="s">
        <v>8</v>
      </c>
    </row>
    <row r="17" spans="1:5" ht="12.75" customHeight="1" x14ac:dyDescent="0.2">
      <c r="A17" t="s">
        <v>4</v>
      </c>
      <c r="B17" t="s">
        <v>5</v>
      </c>
      <c r="C17" s="9" t="s">
        <v>25</v>
      </c>
      <c r="D17" s="17" t="s">
        <v>27</v>
      </c>
      <c r="E17" s="13" t="s">
        <v>8</v>
      </c>
    </row>
    <row r="18" spans="1:5" ht="12.75" customHeight="1" x14ac:dyDescent="0.2">
      <c r="A18" t="s">
        <v>4</v>
      </c>
      <c r="B18" t="s">
        <v>5</v>
      </c>
      <c r="C18" s="9" t="s">
        <v>25</v>
      </c>
      <c r="D18" s="17" t="s">
        <v>28</v>
      </c>
      <c r="E18" s="13" t="s">
        <v>8</v>
      </c>
    </row>
    <row r="19" spans="1:5" ht="12.75" customHeight="1" x14ac:dyDescent="0.2">
      <c r="A19" t="s">
        <v>4</v>
      </c>
      <c r="B19" t="s">
        <v>5</v>
      </c>
      <c r="C19" s="9" t="s">
        <v>25</v>
      </c>
      <c r="D19" s="17" t="s">
        <v>29</v>
      </c>
      <c r="E19" s="13" t="s">
        <v>8</v>
      </c>
    </row>
    <row r="20" spans="1:5" ht="12.75" customHeight="1" x14ac:dyDescent="0.2">
      <c r="A20" t="s">
        <v>4</v>
      </c>
      <c r="B20" t="s">
        <v>5</v>
      </c>
      <c r="C20" s="9" t="s">
        <v>30</v>
      </c>
      <c r="D20" s="17" t="s">
        <v>31</v>
      </c>
      <c r="E20" s="13" t="s">
        <v>8</v>
      </c>
    </row>
    <row r="21" spans="1:5" ht="12.75" customHeight="1" x14ac:dyDescent="0.2">
      <c r="A21" t="s">
        <v>4</v>
      </c>
      <c r="B21" t="s">
        <v>5</v>
      </c>
      <c r="C21" s="9" t="s">
        <v>32</v>
      </c>
      <c r="D21" s="17" t="s">
        <v>33</v>
      </c>
      <c r="E21" s="13" t="s">
        <v>34</v>
      </c>
    </row>
    <row r="22" spans="1:5" ht="12.75" customHeight="1" x14ac:dyDescent="0.2">
      <c r="A22" t="s">
        <v>4</v>
      </c>
      <c r="B22" t="s">
        <v>5</v>
      </c>
      <c r="C22" s="9" t="s">
        <v>32</v>
      </c>
      <c r="D22" s="6" t="s">
        <v>35</v>
      </c>
      <c r="E22" s="13" t="s">
        <v>34</v>
      </c>
    </row>
    <row r="23" spans="1:5" ht="12.75" customHeight="1" x14ac:dyDescent="0.2">
      <c r="A23" t="s">
        <v>4</v>
      </c>
      <c r="B23" t="s">
        <v>5</v>
      </c>
      <c r="C23" s="9" t="s">
        <v>32</v>
      </c>
      <c r="D23" s="17" t="s">
        <v>36</v>
      </c>
      <c r="E23" s="13" t="s">
        <v>34</v>
      </c>
    </row>
    <row r="24" spans="1:5" ht="12.75" customHeight="1" x14ac:dyDescent="0.2">
      <c r="A24" t="s">
        <v>4</v>
      </c>
      <c r="B24" t="s">
        <v>5</v>
      </c>
      <c r="C24" s="9" t="s">
        <v>32</v>
      </c>
      <c r="D24" s="17" t="s">
        <v>37</v>
      </c>
      <c r="E24" s="13" t="s">
        <v>8</v>
      </c>
    </row>
    <row r="25" spans="1:5" ht="12.75" customHeight="1" x14ac:dyDescent="0.2">
      <c r="A25" t="s">
        <v>4</v>
      </c>
      <c r="B25" t="s">
        <v>5</v>
      </c>
      <c r="C25" s="9" t="s">
        <v>38</v>
      </c>
      <c r="D25" s="17" t="s">
        <v>39</v>
      </c>
      <c r="E25" s="13" t="s">
        <v>8</v>
      </c>
    </row>
    <row r="26" spans="1:5" ht="12.75" customHeight="1" x14ac:dyDescent="0.2">
      <c r="A26" t="s">
        <v>4</v>
      </c>
      <c r="B26" t="s">
        <v>5</v>
      </c>
      <c r="C26" s="9" t="s">
        <v>38</v>
      </c>
      <c r="D26" s="17" t="s">
        <v>40</v>
      </c>
      <c r="E26" s="13" t="s">
        <v>8</v>
      </c>
    </row>
    <row r="27" spans="1:5" ht="12.75" customHeight="1" x14ac:dyDescent="0.2">
      <c r="A27" t="s">
        <v>4</v>
      </c>
      <c r="B27" t="s">
        <v>5</v>
      </c>
      <c r="C27" s="9" t="s">
        <v>38</v>
      </c>
      <c r="D27" s="17" t="s">
        <v>41</v>
      </c>
      <c r="E27" s="13" t="s">
        <v>8</v>
      </c>
    </row>
    <row r="28" spans="1:5" ht="12.75" customHeight="1" x14ac:dyDescent="0.2">
      <c r="A28" t="s">
        <v>4</v>
      </c>
      <c r="B28" t="s">
        <v>5</v>
      </c>
      <c r="C28" s="9" t="s">
        <v>38</v>
      </c>
      <c r="D28" s="17" t="s">
        <v>42</v>
      </c>
      <c r="E28" s="13" t="s">
        <v>8</v>
      </c>
    </row>
    <row r="29" spans="1:5" ht="12.75" customHeight="1" x14ac:dyDescent="0.2">
      <c r="A29" t="s">
        <v>4</v>
      </c>
      <c r="B29" t="s">
        <v>5</v>
      </c>
      <c r="C29" s="9" t="s">
        <v>38</v>
      </c>
      <c r="D29" s="17" t="s">
        <v>43</v>
      </c>
      <c r="E29" s="13" t="s">
        <v>8</v>
      </c>
    </row>
    <row r="30" spans="1:5" ht="12.75" customHeight="1" x14ac:dyDescent="0.2">
      <c r="A30" t="s">
        <v>4</v>
      </c>
      <c r="B30" t="s">
        <v>5</v>
      </c>
      <c r="C30" s="9" t="s">
        <v>44</v>
      </c>
      <c r="D30" s="17" t="s">
        <v>45</v>
      </c>
      <c r="E30" s="13" t="s">
        <v>8</v>
      </c>
    </row>
    <row r="31" spans="1:5" ht="12.75" customHeight="1" x14ac:dyDescent="0.2">
      <c r="A31" t="s">
        <v>4</v>
      </c>
      <c r="B31" t="s">
        <v>5</v>
      </c>
      <c r="C31" s="9" t="s">
        <v>44</v>
      </c>
      <c r="D31" s="17" t="s">
        <v>46</v>
      </c>
      <c r="E31" s="13" t="s">
        <v>8</v>
      </c>
    </row>
    <row r="32" spans="1:5" ht="12.75" customHeight="1" x14ac:dyDescent="0.2">
      <c r="A32" t="s">
        <v>4</v>
      </c>
      <c r="B32" t="s">
        <v>5</v>
      </c>
      <c r="C32" s="9" t="s">
        <v>44</v>
      </c>
      <c r="D32" s="17" t="s">
        <v>47</v>
      </c>
      <c r="E32" s="13" t="s">
        <v>8</v>
      </c>
    </row>
    <row r="33" spans="1:5" x14ac:dyDescent="0.2">
      <c r="A33" t="s">
        <v>4</v>
      </c>
      <c r="B33" t="s">
        <v>5</v>
      </c>
      <c r="C33" s="9" t="s">
        <v>44</v>
      </c>
      <c r="D33" s="17" t="s">
        <v>48</v>
      </c>
      <c r="E33" s="13" t="s">
        <v>8</v>
      </c>
    </row>
    <row r="34" spans="1:5" x14ac:dyDescent="0.2">
      <c r="A34" t="s">
        <v>4</v>
      </c>
      <c r="B34" t="s">
        <v>5</v>
      </c>
      <c r="C34" s="9" t="s">
        <v>44</v>
      </c>
      <c r="D34" s="17" t="s">
        <v>49</v>
      </c>
      <c r="E34" s="13" t="s">
        <v>8</v>
      </c>
    </row>
    <row r="35" spans="1:5" x14ac:dyDescent="0.2">
      <c r="A35" t="s">
        <v>4</v>
      </c>
      <c r="B35" t="s">
        <v>5</v>
      </c>
      <c r="C35" s="15"/>
      <c r="D35" s="17" t="s">
        <v>50</v>
      </c>
      <c r="E35" s="13" t="s">
        <v>8</v>
      </c>
    </row>
    <row r="36" spans="1:5" x14ac:dyDescent="0.2">
      <c r="A36" t="s">
        <v>4</v>
      </c>
      <c r="B36" t="s">
        <v>5</v>
      </c>
      <c r="C36" s="9"/>
      <c r="D36" s="17" t="s">
        <v>51</v>
      </c>
      <c r="E36" s="13" t="s">
        <v>8</v>
      </c>
    </row>
    <row r="37" spans="1:5" x14ac:dyDescent="0.2">
      <c r="A37" t="s">
        <v>4</v>
      </c>
      <c r="B37" t="s">
        <v>5</v>
      </c>
      <c r="C37" s="9"/>
      <c r="D37" s="19" t="s">
        <v>52</v>
      </c>
      <c r="E37" s="13" t="s">
        <v>8</v>
      </c>
    </row>
    <row r="38" spans="1:5" x14ac:dyDescent="0.2">
      <c r="A38" t="s">
        <v>53</v>
      </c>
      <c r="B38" s="11"/>
      <c r="C38" s="15"/>
      <c r="D38" s="17" t="s">
        <v>54</v>
      </c>
      <c r="E38" s="13" t="s">
        <v>8</v>
      </c>
    </row>
    <row r="39" spans="1:5" x14ac:dyDescent="0.2">
      <c r="A39" t="s">
        <v>53</v>
      </c>
      <c r="B39" t="s">
        <v>55</v>
      </c>
      <c r="C39" s="9"/>
      <c r="D39" s="17" t="s">
        <v>56</v>
      </c>
      <c r="E39" s="13" t="s">
        <v>8</v>
      </c>
    </row>
    <row r="40" spans="1:5" x14ac:dyDescent="0.2">
      <c r="A40" t="s">
        <v>53</v>
      </c>
      <c r="B40" t="s">
        <v>55</v>
      </c>
      <c r="C40" s="9"/>
      <c r="D40" s="17" t="s">
        <v>57</v>
      </c>
      <c r="E40" s="13" t="s">
        <v>8</v>
      </c>
    </row>
    <row r="41" spans="1:5" x14ac:dyDescent="0.2">
      <c r="A41" t="s">
        <v>53</v>
      </c>
      <c r="B41" t="s">
        <v>55</v>
      </c>
      <c r="C41" s="9"/>
      <c r="D41" s="8" t="s">
        <v>58</v>
      </c>
      <c r="E41" s="13" t="s">
        <v>8</v>
      </c>
    </row>
  </sheetData>
  <dataValidations count="41">
    <dataValidation type="list" errorStyle="warning" allowBlank="1" showInputMessage="1" showErrorMessage="1" prompt="validationFailedClick and enter a value from range Sheet1!A3:A5" sqref="E1">
      <formula1>A3:A5</formula1>
    </dataValidation>
    <dataValidation type="list" errorStyle="warning" allowBlank="1" showInputMessage="1" showErrorMessage="1" prompt="Click and enter a value from range CriterionCategories!B44:B45" sqref="E2">
      <formula1>#REF!</formula1>
    </dataValidation>
    <dataValidation type="list" errorStyle="warning" allowBlank="1" showInputMessage="1" showErrorMessage="1" prompt="Click and enter a value from range CriterionCategories!B44:B45" sqref="E3">
      <formula1>#REF!</formula1>
    </dataValidation>
    <dataValidation type="list" errorStyle="warning" allowBlank="1" showInputMessage="1" showErrorMessage="1" prompt="Click and enter a value from range CriterionCategories!B44:B45" sqref="E4">
      <formula1>#REF!</formula1>
    </dataValidation>
    <dataValidation type="list" errorStyle="warning" allowBlank="1" showInputMessage="1" showErrorMessage="1" prompt="Click and enter a value from range CriterionCategories!B44:B45" sqref="E5">
      <formula1>#REF!</formula1>
    </dataValidation>
    <dataValidation type="list" errorStyle="warning" allowBlank="1" showInputMessage="1" showErrorMessage="1" prompt="Click and enter a value from range CriterionCategories!B44:B45" sqref="E6">
      <formula1>#REF!</formula1>
    </dataValidation>
    <dataValidation type="list" errorStyle="warning" allowBlank="1" showInputMessage="1" showErrorMessage="1" prompt="Click and enter a value from range CriterionCategories!B44:B45" sqref="E7">
      <formula1>#REF!</formula1>
    </dataValidation>
    <dataValidation type="list" errorStyle="warning" allowBlank="1" showInputMessage="1" showErrorMessage="1" prompt="Click and enter a value from range CriterionCategories!B44:B45" sqref="E8">
      <formula1>#REF!</formula1>
    </dataValidation>
    <dataValidation type="list" errorStyle="warning" allowBlank="1" showInputMessage="1" showErrorMessage="1" prompt="Click and enter a value from range CriterionCategories!B44:B45" sqref="E9">
      <formula1>#REF!</formula1>
    </dataValidation>
    <dataValidation type="list" errorStyle="warning" allowBlank="1" showInputMessage="1" showErrorMessage="1" prompt="Click and enter a value from range CriterionCategories!B44:B45" sqref="E10">
      <formula1>#REF!</formula1>
    </dataValidation>
    <dataValidation type="list" errorStyle="warning" allowBlank="1" showInputMessage="1" showErrorMessage="1" prompt="Click and enter a value from range CriterionCategories!B44:B45" sqref="E11">
      <formula1>#REF!</formula1>
    </dataValidation>
    <dataValidation type="list" errorStyle="warning" allowBlank="1" showInputMessage="1" showErrorMessage="1" prompt="Click and enter a value from range CriterionCategories!B44:B45" sqref="E12">
      <formula1>#REF!</formula1>
    </dataValidation>
    <dataValidation type="list" errorStyle="warning" allowBlank="1" showInputMessage="1" showErrorMessage="1" prompt="Click and enter a value from range CriterionCategories!B44:B45" sqref="E13">
      <formula1>#REF!</formula1>
    </dataValidation>
    <dataValidation type="list" errorStyle="warning" allowBlank="1" showInputMessage="1" showErrorMessage="1" prompt="Click and enter a value from range CriterionCategories!B44:B45" sqref="E14">
      <formula1>#REF!</formula1>
    </dataValidation>
    <dataValidation type="list" errorStyle="warning" allowBlank="1" showInputMessage="1" showErrorMessage="1" prompt="Click and enter a value from range CriterionCategories!B44:B45" sqref="E15">
      <formula1>#REF!</formula1>
    </dataValidation>
    <dataValidation type="list" errorStyle="warning" allowBlank="1" showInputMessage="1" showErrorMessage="1" prompt="Click and enter a value from range CriterionCategories!B44:B45" sqref="E16">
      <formula1>#REF!</formula1>
    </dataValidation>
    <dataValidation type="list" errorStyle="warning" allowBlank="1" showInputMessage="1" showErrorMessage="1" prompt="Click and enter a value from range CriterionCategories!B44:B45" sqref="E17">
      <formula1>#REF!</formula1>
    </dataValidation>
    <dataValidation type="list" errorStyle="warning" allowBlank="1" showInputMessage="1" showErrorMessage="1" prompt="Click and enter a value from range CriterionCategories!B44:B45" sqref="E18">
      <formula1>#REF!</formula1>
    </dataValidation>
    <dataValidation type="list" errorStyle="warning" allowBlank="1" showInputMessage="1" showErrorMessage="1" prompt="Click and enter a value from range CriterionCategories!B44:B45" sqref="E19">
      <formula1>#REF!</formula1>
    </dataValidation>
    <dataValidation type="list" errorStyle="warning" allowBlank="1" showInputMessage="1" showErrorMessage="1" prompt="Click and enter a value from range CriterionCategories!B44:B45" sqref="E20">
      <formula1>#REF!</formula1>
    </dataValidation>
    <dataValidation type="list" errorStyle="warning" allowBlank="1" showInputMessage="1" showErrorMessage="1" prompt="Click and enter a value from range CriterionCategories!B44:B45" sqref="E21">
      <formula1>#REF!</formula1>
    </dataValidation>
    <dataValidation type="list" errorStyle="warning" allowBlank="1" showInputMessage="1" showErrorMessage="1" prompt="Click and enter a value from range CriterionCategories!B44:B45" sqref="E22">
      <formula1>#REF!</formula1>
    </dataValidation>
    <dataValidation type="list" errorStyle="warning" allowBlank="1" showInputMessage="1" showErrorMessage="1" prompt="Click and enter a value from range CriterionCategories!B44:B45" sqref="E23">
      <formula1>#REF!</formula1>
    </dataValidation>
    <dataValidation type="list" errorStyle="warning" allowBlank="1" showInputMessage="1" showErrorMessage="1" prompt="Click and enter a value from range CriterionCategories!B44:B45" sqref="E24">
      <formula1>#REF!</formula1>
    </dataValidation>
    <dataValidation type="list" errorStyle="warning" allowBlank="1" showInputMessage="1" showErrorMessage="1" prompt="Click and enter a value from range CriterionCategories!B44:B45" sqref="E25">
      <formula1>#REF!</formula1>
    </dataValidation>
    <dataValidation type="list" errorStyle="warning" allowBlank="1" showInputMessage="1" showErrorMessage="1" prompt="Click and enter a value from range CriterionCategories!B44:B45" sqref="E26">
      <formula1>#REF!</formula1>
    </dataValidation>
    <dataValidation type="list" errorStyle="warning" allowBlank="1" showInputMessage="1" showErrorMessage="1" prompt="Click and enter a value from range CriterionCategories!B44:B45" sqref="E27">
      <formula1>#REF!</formula1>
    </dataValidation>
    <dataValidation type="list" errorStyle="warning" allowBlank="1" showInputMessage="1" showErrorMessage="1" prompt="Click and enter a value from range CriterionCategories!B44:B45" sqref="E28">
      <formula1>#REF!</formula1>
    </dataValidation>
    <dataValidation type="list" errorStyle="warning" allowBlank="1" showInputMessage="1" showErrorMessage="1" prompt="Click and enter a value from range CriterionCategories!B44:B45" sqref="E29">
      <formula1>#REF!</formula1>
    </dataValidation>
    <dataValidation type="list" errorStyle="warning" allowBlank="1" showInputMessage="1" showErrorMessage="1" prompt="Click and enter a value from range CriterionCategories!B44:B45" sqref="E30">
      <formula1>#REF!</formula1>
    </dataValidation>
    <dataValidation type="list" errorStyle="warning" allowBlank="1" showInputMessage="1" showErrorMessage="1" prompt="Click and enter a value from range CriterionCategories!B44:B45" sqref="E31">
      <formula1>#REF!</formula1>
    </dataValidation>
    <dataValidation type="list" errorStyle="warning" allowBlank="1" showInputMessage="1" showErrorMessage="1" prompt="Click and enter a value from range CriterionCategories!B44:B45" sqref="E32">
      <formula1>#REF!</formula1>
    </dataValidation>
    <dataValidation type="list" errorStyle="warning" allowBlank="1" showInputMessage="1" showErrorMessage="1" prompt="Click and enter a value from range CriterionCategories!B44:B45" sqref="E33">
      <formula1>#REF!</formula1>
    </dataValidation>
    <dataValidation type="list" errorStyle="warning" allowBlank="1" showInputMessage="1" showErrorMessage="1" prompt="Click and enter a value from range CriterionCategories!B44:B45" sqref="E34">
      <formula1>#REF!</formula1>
    </dataValidation>
    <dataValidation type="list" errorStyle="warning" allowBlank="1" showInputMessage="1" showErrorMessage="1" prompt="Click and enter a value from range CriterionCategories!B44:B45" sqref="E35">
      <formula1>#REF!</formula1>
    </dataValidation>
    <dataValidation type="list" errorStyle="warning" allowBlank="1" showInputMessage="1" showErrorMessage="1" prompt="Click and enter a value from range CriterionCategories!B44:B45" sqref="E36">
      <formula1>#REF!</formula1>
    </dataValidation>
    <dataValidation type="list" errorStyle="warning" allowBlank="1" showInputMessage="1" showErrorMessage="1" prompt="Click and enter a value from range CriterionCategories!B44:B45" sqref="E37">
      <formula1>#REF!</formula1>
    </dataValidation>
    <dataValidation type="list" errorStyle="warning" allowBlank="1" showInputMessage="1" showErrorMessage="1" prompt="Click and enter a value from range CriterionCategories!B44:B45" sqref="E38">
      <formula1>#REF!</formula1>
    </dataValidation>
    <dataValidation type="list" errorStyle="warning" allowBlank="1" showInputMessage="1" showErrorMessage="1" prompt="Click and enter a value from range CriterionCategories!B44:B45" sqref="E39">
      <formula1>#REF!</formula1>
    </dataValidation>
    <dataValidation type="list" errorStyle="warning" allowBlank="1" showInputMessage="1" showErrorMessage="1" prompt="Click and enter a value from range CriterionCategories!B44:B45" sqref="E40">
      <formula1>#REF!</formula1>
    </dataValidation>
    <dataValidation type="list" errorStyle="warning" allowBlank="1" showInputMessage="1" showErrorMessage="1" prompt="Click and enter a value from range CriterionCategories!B44:B45" sqref="E41">
      <formula1>#REF!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7.140625" defaultRowHeight="12.75" customHeight="1" x14ac:dyDescent="0.2"/>
  <sheetData>
    <row r="1" spans="1:4" ht="12.75" customHeight="1" x14ac:dyDescent="0.2">
      <c r="A1" s="11" t="s">
        <v>65</v>
      </c>
      <c r="B1" s="11" t="s">
        <v>66</v>
      </c>
      <c r="C1" s="4"/>
    </row>
    <row r="2" spans="1:4" ht="12.75" customHeight="1" x14ac:dyDescent="0.2">
      <c r="A2" s="11" t="s">
        <v>59</v>
      </c>
      <c r="B2" s="11" t="s">
        <v>34</v>
      </c>
    </row>
    <row r="3" spans="1:4" ht="12.75" customHeight="1" x14ac:dyDescent="0.2">
      <c r="A3" s="11" t="s">
        <v>60</v>
      </c>
      <c r="B3" s="11" t="s">
        <v>8</v>
      </c>
    </row>
    <row r="4" spans="1:4" ht="12.75" customHeight="1" x14ac:dyDescent="0.2">
      <c r="A4" s="11" t="s">
        <v>61</v>
      </c>
      <c r="B4" s="11"/>
    </row>
    <row r="5" spans="1:4" ht="12.75" customHeight="1" x14ac:dyDescent="0.2">
      <c r="A5" s="11" t="s">
        <v>62</v>
      </c>
      <c r="B5" s="11"/>
      <c r="C5" s="9"/>
      <c r="D5" s="13"/>
    </row>
    <row r="6" spans="1:4" ht="12.75" customHeight="1" x14ac:dyDescent="0.2">
      <c r="A6" s="11" t="s">
        <v>63</v>
      </c>
      <c r="B6" s="11"/>
    </row>
    <row r="7" spans="1:4" ht="12.75" customHeight="1" x14ac:dyDescent="0.2">
      <c r="A7" s="11" t="s">
        <v>64</v>
      </c>
      <c r="B7" s="11"/>
    </row>
    <row r="8" spans="1:4" ht="12.75" customHeight="1" x14ac:dyDescent="0.2">
      <c r="C8" s="9"/>
      <c r="D8" s="13"/>
    </row>
    <row r="11" spans="1:4" ht="12.75" customHeight="1" x14ac:dyDescent="0.2">
      <c r="C11" s="9"/>
      <c r="D11" s="13"/>
    </row>
    <row r="14" spans="1:4" ht="12.75" customHeight="1" x14ac:dyDescent="0.2">
      <c r="C14" s="9"/>
      <c r="D1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8"/>
  <sheetViews>
    <sheetView workbookViewId="0">
      <pane ySplit="1" topLeftCell="A2" activePane="bottomLeft" state="frozen"/>
      <selection pane="bottomLeft" activeCell="A2" sqref="A2"/>
    </sheetView>
  </sheetViews>
  <sheetFormatPr defaultColWidth="17.140625" defaultRowHeight="12.75" customHeight="1" x14ac:dyDescent="0.2"/>
  <cols>
    <col min="1" max="1" width="27.28515625" customWidth="1"/>
    <col min="2" max="2" width="23.140625" customWidth="1"/>
    <col min="3" max="3" width="46.85546875" customWidth="1"/>
    <col min="4" max="4" width="65.28515625" customWidth="1"/>
  </cols>
  <sheetData>
    <row r="1" spans="1:4" ht="12.75" customHeight="1" x14ac:dyDescent="0.2">
      <c r="A1" t="s">
        <v>67</v>
      </c>
      <c r="B1" t="s">
        <v>68</v>
      </c>
      <c r="C1" s="2" t="s">
        <v>69</v>
      </c>
      <c r="D1" t="s">
        <v>70</v>
      </c>
    </row>
    <row r="2" spans="1:4" ht="12.75" customHeight="1" x14ac:dyDescent="0.2">
      <c r="A2">
        <v>1</v>
      </c>
      <c r="B2" t="s">
        <v>35</v>
      </c>
      <c r="C2" s="2" t="s">
        <v>71</v>
      </c>
      <c r="D2" t="s">
        <v>72</v>
      </c>
    </row>
    <row r="3" spans="1:4" ht="12.75" customHeight="1" x14ac:dyDescent="0.2">
      <c r="A3">
        <v>2</v>
      </c>
      <c r="B3" t="s">
        <v>35</v>
      </c>
      <c r="C3" s="2" t="s">
        <v>73</v>
      </c>
      <c r="D3" t="s">
        <v>74</v>
      </c>
    </row>
    <row r="4" spans="1:4" ht="12.75" customHeight="1" x14ac:dyDescent="0.2">
      <c r="A4">
        <v>3</v>
      </c>
      <c r="B4" t="s">
        <v>35</v>
      </c>
      <c r="C4" s="2" t="s">
        <v>75</v>
      </c>
      <c r="D4" t="s">
        <v>76</v>
      </c>
    </row>
    <row r="5" spans="1:4" ht="12.75" customHeight="1" x14ac:dyDescent="0.2">
      <c r="A5">
        <v>4</v>
      </c>
      <c r="B5" t="s">
        <v>35</v>
      </c>
      <c r="C5" s="2" t="s">
        <v>77</v>
      </c>
      <c r="D5" t="s">
        <v>78</v>
      </c>
    </row>
    <row r="6" spans="1:4" ht="12.75" customHeight="1" x14ac:dyDescent="0.2">
      <c r="A6">
        <v>5</v>
      </c>
      <c r="B6" t="s">
        <v>35</v>
      </c>
      <c r="C6" s="2" t="s">
        <v>79</v>
      </c>
      <c r="D6" t="s">
        <v>80</v>
      </c>
    </row>
    <row r="7" spans="1:4" ht="12.75" customHeight="1" x14ac:dyDescent="0.2">
      <c r="A7">
        <v>6</v>
      </c>
      <c r="B7" t="s">
        <v>7</v>
      </c>
      <c r="C7" s="2" t="s">
        <v>81</v>
      </c>
      <c r="D7" t="s">
        <v>81</v>
      </c>
    </row>
    <row r="8" spans="1:4" ht="12.75" customHeight="1" x14ac:dyDescent="0.2">
      <c r="A8">
        <v>7</v>
      </c>
      <c r="B8" t="s">
        <v>56</v>
      </c>
      <c r="C8" s="2" t="s">
        <v>82</v>
      </c>
      <c r="D8" t="s">
        <v>83</v>
      </c>
    </row>
    <row r="9" spans="1:4" ht="12.75" customHeight="1" x14ac:dyDescent="0.2">
      <c r="A9">
        <v>8</v>
      </c>
      <c r="B9" t="s">
        <v>50</v>
      </c>
      <c r="C9" s="2" t="s">
        <v>84</v>
      </c>
      <c r="D9" t="s">
        <v>85</v>
      </c>
    </row>
    <row r="10" spans="1:4" ht="12.75" customHeight="1" x14ac:dyDescent="0.2">
      <c r="A10">
        <v>9</v>
      </c>
      <c r="B10" t="s">
        <v>50</v>
      </c>
      <c r="C10" s="2" t="s">
        <v>86</v>
      </c>
      <c r="D10" t="s">
        <v>87</v>
      </c>
    </row>
    <row r="11" spans="1:4" ht="12.75" customHeight="1" x14ac:dyDescent="0.2">
      <c r="A11">
        <v>10</v>
      </c>
      <c r="B11" t="s">
        <v>50</v>
      </c>
      <c r="C11" s="2" t="s">
        <v>88</v>
      </c>
      <c r="D11" t="s">
        <v>89</v>
      </c>
    </row>
    <row r="12" spans="1:4" ht="12.75" customHeight="1" x14ac:dyDescent="0.2">
      <c r="A12">
        <v>11</v>
      </c>
      <c r="B12" t="s">
        <v>51</v>
      </c>
      <c r="C12" s="2" t="s">
        <v>90</v>
      </c>
      <c r="D12" t="s">
        <v>91</v>
      </c>
    </row>
    <row r="13" spans="1:4" ht="12.75" customHeight="1" x14ac:dyDescent="0.2">
      <c r="A13">
        <v>12</v>
      </c>
      <c r="B13" t="s">
        <v>13</v>
      </c>
      <c r="C13" s="2" t="s">
        <v>92</v>
      </c>
      <c r="D13" t="s">
        <v>93</v>
      </c>
    </row>
    <row r="14" spans="1:4" ht="12.75" customHeight="1" x14ac:dyDescent="0.2">
      <c r="A14">
        <v>13</v>
      </c>
      <c r="B14" t="s">
        <v>31</v>
      </c>
      <c r="C14" s="2" t="s">
        <v>94</v>
      </c>
      <c r="D14" t="s">
        <v>95</v>
      </c>
    </row>
    <row r="15" spans="1:4" ht="12.75" customHeight="1" x14ac:dyDescent="0.2">
      <c r="A15">
        <v>14</v>
      </c>
      <c r="B15" t="s">
        <v>36</v>
      </c>
      <c r="C15" s="2" t="s">
        <v>96</v>
      </c>
      <c r="D15" t="s">
        <v>97</v>
      </c>
    </row>
    <row r="16" spans="1:4" ht="12.75" customHeight="1" x14ac:dyDescent="0.2">
      <c r="A16">
        <v>15</v>
      </c>
      <c r="B16" t="s">
        <v>37</v>
      </c>
      <c r="C16" s="2" t="s">
        <v>98</v>
      </c>
      <c r="D16" t="s">
        <v>99</v>
      </c>
    </row>
    <row r="17" spans="1:4" ht="12.75" customHeight="1" x14ac:dyDescent="0.2">
      <c r="A17">
        <v>16</v>
      </c>
      <c r="B17" t="s">
        <v>31</v>
      </c>
      <c r="C17" s="2" t="s">
        <v>100</v>
      </c>
      <c r="D17" t="s">
        <v>101</v>
      </c>
    </row>
    <row r="18" spans="1:4" ht="12.75" customHeight="1" x14ac:dyDescent="0.2">
      <c r="A18">
        <v>17</v>
      </c>
      <c r="B18" t="s">
        <v>31</v>
      </c>
      <c r="C18" s="2" t="s">
        <v>102</v>
      </c>
      <c r="D18" t="s">
        <v>103</v>
      </c>
    </row>
    <row r="19" spans="1:4" ht="12.75" customHeight="1" x14ac:dyDescent="0.2">
      <c r="A19">
        <v>18</v>
      </c>
      <c r="B19" t="s">
        <v>31</v>
      </c>
      <c r="C19" s="2" t="s">
        <v>104</v>
      </c>
      <c r="D19" t="s">
        <v>105</v>
      </c>
    </row>
    <row r="20" spans="1:4" ht="12.75" customHeight="1" x14ac:dyDescent="0.2">
      <c r="A20">
        <v>19</v>
      </c>
      <c r="B20" t="s">
        <v>35</v>
      </c>
      <c r="C20" s="2" t="s">
        <v>106</v>
      </c>
      <c r="D20" t="s">
        <v>107</v>
      </c>
    </row>
    <row r="21" spans="1:4" ht="12.75" customHeight="1" x14ac:dyDescent="0.2">
      <c r="A21">
        <v>20</v>
      </c>
      <c r="B21" t="s">
        <v>35</v>
      </c>
      <c r="C21" s="2" t="s">
        <v>108</v>
      </c>
      <c r="D21" t="s">
        <v>109</v>
      </c>
    </row>
    <row r="22" spans="1:4" ht="12.75" customHeight="1" x14ac:dyDescent="0.2">
      <c r="A22">
        <v>21</v>
      </c>
      <c r="B22" t="s">
        <v>35</v>
      </c>
      <c r="C22" s="2" t="s">
        <v>110</v>
      </c>
      <c r="D22" t="s">
        <v>111</v>
      </c>
    </row>
    <row r="23" spans="1:4" ht="12.75" customHeight="1" x14ac:dyDescent="0.2">
      <c r="A23">
        <v>22</v>
      </c>
      <c r="B23" t="s">
        <v>35</v>
      </c>
      <c r="C23" s="2" t="s">
        <v>112</v>
      </c>
      <c r="D23" t="s">
        <v>113</v>
      </c>
    </row>
    <row r="24" spans="1:4" ht="12.75" customHeight="1" x14ac:dyDescent="0.2">
      <c r="A24">
        <v>23</v>
      </c>
      <c r="B24" t="s">
        <v>35</v>
      </c>
      <c r="C24" s="2" t="s">
        <v>114</v>
      </c>
      <c r="D24" t="s">
        <v>115</v>
      </c>
    </row>
    <row r="25" spans="1:4" ht="12.75" customHeight="1" x14ac:dyDescent="0.2">
      <c r="A25">
        <v>24</v>
      </c>
      <c r="B25" t="s">
        <v>31</v>
      </c>
      <c r="C25" s="2" t="s">
        <v>116</v>
      </c>
      <c r="D25" t="s">
        <v>117</v>
      </c>
    </row>
    <row r="26" spans="1:4" ht="12.75" customHeight="1" x14ac:dyDescent="0.2">
      <c r="A26">
        <v>25</v>
      </c>
      <c r="B26" t="s">
        <v>28</v>
      </c>
      <c r="C26" s="2" t="s">
        <v>118</v>
      </c>
      <c r="D26" t="s">
        <v>119</v>
      </c>
    </row>
    <row r="27" spans="1:4" ht="12.75" customHeight="1" x14ac:dyDescent="0.2">
      <c r="A27">
        <v>26</v>
      </c>
      <c r="B27" t="s">
        <v>31</v>
      </c>
      <c r="C27" s="2" t="s">
        <v>120</v>
      </c>
      <c r="D27" t="s">
        <v>121</v>
      </c>
    </row>
    <row r="28" spans="1:4" ht="12.75" customHeight="1" x14ac:dyDescent="0.2">
      <c r="A28">
        <v>27</v>
      </c>
      <c r="B28" t="s">
        <v>31</v>
      </c>
      <c r="C28" s="2" t="s">
        <v>122</v>
      </c>
      <c r="D28" t="s">
        <v>123</v>
      </c>
    </row>
    <row r="29" spans="1:4" ht="12.75" customHeight="1" x14ac:dyDescent="0.2">
      <c r="A29">
        <v>28</v>
      </c>
      <c r="B29" t="s">
        <v>42</v>
      </c>
      <c r="C29" s="2" t="s">
        <v>124</v>
      </c>
      <c r="D29" t="s">
        <v>125</v>
      </c>
    </row>
    <row r="30" spans="1:4" ht="12.75" customHeight="1" x14ac:dyDescent="0.2">
      <c r="A30">
        <v>29</v>
      </c>
      <c r="B30" t="s">
        <v>39</v>
      </c>
      <c r="C30" s="2" t="s">
        <v>126</v>
      </c>
      <c r="D30" t="s">
        <v>127</v>
      </c>
    </row>
    <row r="31" spans="1:4" ht="12.75" customHeight="1" x14ac:dyDescent="0.2">
      <c r="A31">
        <v>30</v>
      </c>
      <c r="B31" t="s">
        <v>10</v>
      </c>
      <c r="C31" s="2" t="s">
        <v>128</v>
      </c>
      <c r="D31" t="s">
        <v>129</v>
      </c>
    </row>
    <row r="32" spans="1:4" ht="12.75" customHeight="1" x14ac:dyDescent="0.2">
      <c r="A32">
        <v>31</v>
      </c>
      <c r="B32" t="s">
        <v>9</v>
      </c>
      <c r="C32" s="2" t="s">
        <v>130</v>
      </c>
      <c r="D32" t="s">
        <v>131</v>
      </c>
    </row>
    <row r="33" spans="1:4" x14ac:dyDescent="0.2">
      <c r="A33">
        <v>32</v>
      </c>
      <c r="B33" t="s">
        <v>23</v>
      </c>
      <c r="C33" s="2" t="s">
        <v>132</v>
      </c>
      <c r="D33" t="s">
        <v>133</v>
      </c>
    </row>
    <row r="34" spans="1:4" ht="25.5" x14ac:dyDescent="0.2">
      <c r="A34">
        <v>33</v>
      </c>
      <c r="B34" t="s">
        <v>52</v>
      </c>
      <c r="C34" s="2" t="s">
        <v>134</v>
      </c>
      <c r="D34" t="s">
        <v>135</v>
      </c>
    </row>
    <row r="35" spans="1:4" ht="25.5" x14ac:dyDescent="0.2">
      <c r="A35">
        <v>34</v>
      </c>
      <c r="B35" t="s">
        <v>52</v>
      </c>
      <c r="C35" s="2" t="s">
        <v>136</v>
      </c>
      <c r="D35" t="s">
        <v>137</v>
      </c>
    </row>
    <row r="36" spans="1:4" x14ac:dyDescent="0.2">
      <c r="A36">
        <v>35</v>
      </c>
      <c r="B36" t="s">
        <v>26</v>
      </c>
      <c r="C36" s="2" t="s">
        <v>138</v>
      </c>
      <c r="D36" t="s">
        <v>139</v>
      </c>
    </row>
    <row r="37" spans="1:4" x14ac:dyDescent="0.2">
      <c r="A37">
        <v>36</v>
      </c>
      <c r="B37" t="s">
        <v>17</v>
      </c>
      <c r="C37" s="2" t="s">
        <v>140</v>
      </c>
      <c r="D37" t="s">
        <v>141</v>
      </c>
    </row>
    <row r="38" spans="1:4" x14ac:dyDescent="0.2">
      <c r="A38">
        <v>37</v>
      </c>
      <c r="B38" t="s">
        <v>17</v>
      </c>
      <c r="C38" s="2" t="s">
        <v>142</v>
      </c>
      <c r="D38" t="s">
        <v>143</v>
      </c>
    </row>
    <row r="39" spans="1:4" x14ac:dyDescent="0.2">
      <c r="A39">
        <v>38</v>
      </c>
      <c r="B39" t="s">
        <v>17</v>
      </c>
      <c r="C39" s="2" t="s">
        <v>144</v>
      </c>
      <c r="D39" t="s">
        <v>145</v>
      </c>
    </row>
    <row r="40" spans="1:4" ht="38.25" x14ac:dyDescent="0.2">
      <c r="A40">
        <v>39</v>
      </c>
      <c r="B40" t="s">
        <v>36</v>
      </c>
      <c r="C40" s="2" t="s">
        <v>146</v>
      </c>
      <c r="D40" t="s">
        <v>147</v>
      </c>
    </row>
    <row r="41" spans="1:4" ht="38.25" x14ac:dyDescent="0.2">
      <c r="A41">
        <v>40</v>
      </c>
      <c r="B41" t="s">
        <v>36</v>
      </c>
      <c r="C41" s="2" t="s">
        <v>148</v>
      </c>
      <c r="D41" t="s">
        <v>149</v>
      </c>
    </row>
    <row r="42" spans="1:4" ht="38.25" x14ac:dyDescent="0.2">
      <c r="A42">
        <v>41</v>
      </c>
      <c r="B42" t="s">
        <v>36</v>
      </c>
      <c r="C42" s="2" t="s">
        <v>150</v>
      </c>
      <c r="D42" t="s">
        <v>151</v>
      </c>
    </row>
    <row r="43" spans="1:4" ht="38.25" x14ac:dyDescent="0.2">
      <c r="A43">
        <v>42</v>
      </c>
      <c r="B43" t="s">
        <v>36</v>
      </c>
      <c r="C43" s="2" t="s">
        <v>152</v>
      </c>
      <c r="D43" t="s">
        <v>153</v>
      </c>
    </row>
    <row r="44" spans="1:4" ht="38.25" x14ac:dyDescent="0.2">
      <c r="A44">
        <v>43</v>
      </c>
      <c r="B44" t="s">
        <v>36</v>
      </c>
      <c r="C44" s="2" t="s">
        <v>154</v>
      </c>
      <c r="D44" t="s">
        <v>155</v>
      </c>
    </row>
    <row r="45" spans="1:4" ht="38.25" x14ac:dyDescent="0.2">
      <c r="A45">
        <v>44</v>
      </c>
      <c r="B45" t="s">
        <v>36</v>
      </c>
      <c r="C45" s="2" t="s">
        <v>156</v>
      </c>
      <c r="D45" t="s">
        <v>157</v>
      </c>
    </row>
    <row r="46" spans="1:4" ht="38.25" x14ac:dyDescent="0.2">
      <c r="A46">
        <v>45</v>
      </c>
      <c r="B46" s="10" t="s">
        <v>36</v>
      </c>
      <c r="C46" s="2" t="s">
        <v>158</v>
      </c>
      <c r="D46" t="s">
        <v>159</v>
      </c>
    </row>
    <row r="47" spans="1:4" x14ac:dyDescent="0.2">
      <c r="A47">
        <v>46</v>
      </c>
      <c r="B47" t="s">
        <v>54</v>
      </c>
      <c r="C47" s="2" t="s">
        <v>160</v>
      </c>
      <c r="D47" t="s">
        <v>161</v>
      </c>
    </row>
    <row r="48" spans="1:4" x14ac:dyDescent="0.2">
      <c r="A48">
        <v>47</v>
      </c>
      <c r="B48" t="s">
        <v>54</v>
      </c>
      <c r="C48" s="2" t="s">
        <v>162</v>
      </c>
      <c r="D48" t="s">
        <v>163</v>
      </c>
    </row>
    <row r="49" spans="1:4" x14ac:dyDescent="0.2">
      <c r="A49">
        <v>48</v>
      </c>
      <c r="B49" t="s">
        <v>56</v>
      </c>
      <c r="C49" s="2" t="s">
        <v>164</v>
      </c>
      <c r="D49" t="s">
        <v>165</v>
      </c>
    </row>
    <row r="50" spans="1:4" x14ac:dyDescent="0.2">
      <c r="A50">
        <v>49</v>
      </c>
      <c r="B50" t="s">
        <v>56</v>
      </c>
      <c r="C50" s="2" t="s">
        <v>166</v>
      </c>
      <c r="D50" t="s">
        <v>167</v>
      </c>
    </row>
    <row r="51" spans="1:4" x14ac:dyDescent="0.2">
      <c r="A51">
        <v>50</v>
      </c>
      <c r="B51" t="s">
        <v>56</v>
      </c>
      <c r="C51" s="2" t="s">
        <v>168</v>
      </c>
      <c r="D51" t="s">
        <v>169</v>
      </c>
    </row>
    <row r="52" spans="1:4" ht="25.5" x14ac:dyDescent="0.2">
      <c r="A52">
        <v>51</v>
      </c>
      <c r="B52" t="s">
        <v>57</v>
      </c>
      <c r="C52" s="2" t="s">
        <v>170</v>
      </c>
      <c r="D52" t="s">
        <v>171</v>
      </c>
    </row>
    <row r="53" spans="1:4" x14ac:dyDescent="0.2">
      <c r="A53">
        <v>52</v>
      </c>
      <c r="B53" t="s">
        <v>56</v>
      </c>
      <c r="C53" s="2" t="s">
        <v>172</v>
      </c>
      <c r="D53" t="s">
        <v>173</v>
      </c>
    </row>
    <row r="54" spans="1:4" ht="25.5" x14ac:dyDescent="0.2">
      <c r="A54">
        <v>53</v>
      </c>
      <c r="B54" t="s">
        <v>57</v>
      </c>
      <c r="C54" s="2" t="s">
        <v>174</v>
      </c>
      <c r="D54" t="s">
        <v>175</v>
      </c>
    </row>
    <row r="55" spans="1:4" ht="25.5" x14ac:dyDescent="0.2">
      <c r="A55">
        <v>54</v>
      </c>
      <c r="B55" t="s">
        <v>56</v>
      </c>
      <c r="C55" s="2" t="s">
        <v>176</v>
      </c>
      <c r="D55" t="s">
        <v>177</v>
      </c>
    </row>
    <row r="56" spans="1:4" x14ac:dyDescent="0.2">
      <c r="A56">
        <v>55</v>
      </c>
      <c r="B56" t="s">
        <v>56</v>
      </c>
      <c r="C56" s="2" t="s">
        <v>178</v>
      </c>
      <c r="D56" t="s">
        <v>179</v>
      </c>
    </row>
    <row r="57" spans="1:4" ht="38.25" x14ac:dyDescent="0.2">
      <c r="A57">
        <v>56</v>
      </c>
      <c r="B57" t="s">
        <v>36</v>
      </c>
      <c r="C57" s="2" t="s">
        <v>180</v>
      </c>
      <c r="D57" t="s">
        <v>181</v>
      </c>
    </row>
    <row r="58" spans="1:4" ht="38.25" x14ac:dyDescent="0.2">
      <c r="A58">
        <v>57</v>
      </c>
      <c r="B58" t="s">
        <v>36</v>
      </c>
      <c r="C58" s="2" t="s">
        <v>182</v>
      </c>
      <c r="D58" t="s">
        <v>183</v>
      </c>
    </row>
    <row r="59" spans="1:4" x14ac:dyDescent="0.2">
      <c r="A59">
        <v>58</v>
      </c>
      <c r="B59" t="s">
        <v>58</v>
      </c>
      <c r="C59" s="2" t="s">
        <v>184</v>
      </c>
      <c r="D59" t="s">
        <v>185</v>
      </c>
    </row>
    <row r="60" spans="1:4" ht="38.25" x14ac:dyDescent="0.2">
      <c r="A60">
        <v>59</v>
      </c>
      <c r="B60" t="s">
        <v>56</v>
      </c>
      <c r="C60" s="2" t="s">
        <v>186</v>
      </c>
      <c r="D60" t="s">
        <v>187</v>
      </c>
    </row>
    <row r="61" spans="1:4" ht="38.25" x14ac:dyDescent="0.2">
      <c r="A61">
        <v>60</v>
      </c>
      <c r="B61" t="s">
        <v>35</v>
      </c>
      <c r="C61" s="2" t="s">
        <v>188</v>
      </c>
      <c r="D61" t="s">
        <v>189</v>
      </c>
    </row>
    <row r="62" spans="1:4" ht="38.25" x14ac:dyDescent="0.2">
      <c r="A62">
        <v>61</v>
      </c>
      <c r="B62" t="s">
        <v>35</v>
      </c>
      <c r="C62" s="2" t="s">
        <v>190</v>
      </c>
      <c r="D62" t="s">
        <v>191</v>
      </c>
    </row>
    <row r="63" spans="1:4" ht="38.25" x14ac:dyDescent="0.2">
      <c r="A63">
        <v>62</v>
      </c>
      <c r="B63" t="s">
        <v>35</v>
      </c>
      <c r="C63" s="2" t="s">
        <v>192</v>
      </c>
      <c r="D63" t="s">
        <v>193</v>
      </c>
    </row>
    <row r="64" spans="1:4" ht="38.25" x14ac:dyDescent="0.2">
      <c r="A64">
        <v>63</v>
      </c>
      <c r="B64" t="s">
        <v>35</v>
      </c>
      <c r="C64" s="2" t="s">
        <v>194</v>
      </c>
      <c r="D64" t="s">
        <v>195</v>
      </c>
    </row>
    <row r="65" spans="1:4" ht="38.25" x14ac:dyDescent="0.2">
      <c r="A65">
        <v>64</v>
      </c>
      <c r="B65" t="s">
        <v>35</v>
      </c>
      <c r="C65" s="2" t="s">
        <v>196</v>
      </c>
      <c r="D65" t="s">
        <v>197</v>
      </c>
    </row>
    <row r="66" spans="1:4" ht="38.25" x14ac:dyDescent="0.2">
      <c r="A66">
        <v>65</v>
      </c>
      <c r="B66" t="s">
        <v>36</v>
      </c>
      <c r="C66" s="2" t="s">
        <v>198</v>
      </c>
      <c r="D66" t="s">
        <v>199</v>
      </c>
    </row>
    <row r="67" spans="1:4" ht="38.25" x14ac:dyDescent="0.2">
      <c r="A67">
        <v>66</v>
      </c>
      <c r="B67" t="s">
        <v>35</v>
      </c>
      <c r="C67" s="2" t="s">
        <v>200</v>
      </c>
      <c r="D67" t="s">
        <v>201</v>
      </c>
    </row>
    <row r="68" spans="1:4" ht="38.25" x14ac:dyDescent="0.2">
      <c r="A68">
        <v>67</v>
      </c>
      <c r="B68" t="s">
        <v>35</v>
      </c>
      <c r="C68" s="2" t="s">
        <v>202</v>
      </c>
      <c r="D68" t="s">
        <v>203</v>
      </c>
    </row>
    <row r="69" spans="1:4" ht="25.5" x14ac:dyDescent="0.2">
      <c r="A69">
        <v>68</v>
      </c>
      <c r="B69" t="s">
        <v>33</v>
      </c>
      <c r="C69" s="2" t="s">
        <v>204</v>
      </c>
    </row>
    <row r="70" spans="1:4" ht="38.25" x14ac:dyDescent="0.2">
      <c r="A70">
        <v>69</v>
      </c>
      <c r="B70" t="s">
        <v>35</v>
      </c>
      <c r="C70" s="2" t="s">
        <v>205</v>
      </c>
    </row>
    <row r="71" spans="1:4" ht="38.25" x14ac:dyDescent="0.2">
      <c r="A71">
        <v>70</v>
      </c>
      <c r="B71" t="s">
        <v>35</v>
      </c>
      <c r="C71" s="2" t="s">
        <v>206</v>
      </c>
      <c r="D71" t="s">
        <v>207</v>
      </c>
    </row>
    <row r="72" spans="1:4" ht="38.25" x14ac:dyDescent="0.2">
      <c r="A72">
        <v>71</v>
      </c>
      <c r="B72" t="s">
        <v>35</v>
      </c>
      <c r="C72" s="2" t="s">
        <v>208</v>
      </c>
    </row>
    <row r="73" spans="1:4" ht="38.25" x14ac:dyDescent="0.2">
      <c r="A73">
        <v>72</v>
      </c>
      <c r="B73" t="s">
        <v>35</v>
      </c>
      <c r="C73" s="2" t="s">
        <v>209</v>
      </c>
    </row>
    <row r="74" spans="1:4" ht="38.25" x14ac:dyDescent="0.2">
      <c r="A74">
        <v>73</v>
      </c>
      <c r="B74" t="s">
        <v>35</v>
      </c>
      <c r="C74" s="2" t="s">
        <v>210</v>
      </c>
    </row>
    <row r="75" spans="1:4" ht="38.25" x14ac:dyDescent="0.2">
      <c r="A75">
        <v>74</v>
      </c>
      <c r="B75" t="s">
        <v>35</v>
      </c>
      <c r="C75" s="2" t="s">
        <v>211</v>
      </c>
    </row>
    <row r="76" spans="1:4" ht="38.25" x14ac:dyDescent="0.2">
      <c r="A76">
        <v>75</v>
      </c>
      <c r="B76" t="s">
        <v>35</v>
      </c>
      <c r="C76" s="2" t="s">
        <v>212</v>
      </c>
    </row>
    <row r="77" spans="1:4" ht="38.25" x14ac:dyDescent="0.2">
      <c r="A77">
        <v>76</v>
      </c>
      <c r="B77" t="s">
        <v>35</v>
      </c>
      <c r="C77" s="2" t="s">
        <v>213</v>
      </c>
    </row>
    <row r="78" spans="1:4" ht="38.25" x14ac:dyDescent="0.2">
      <c r="A78">
        <v>77</v>
      </c>
      <c r="B78" t="s">
        <v>35</v>
      </c>
      <c r="C78" s="2" t="s">
        <v>214</v>
      </c>
      <c r="D78" t="s">
        <v>215</v>
      </c>
    </row>
    <row r="79" spans="1:4" ht="38.25" x14ac:dyDescent="0.2">
      <c r="A79">
        <v>78</v>
      </c>
      <c r="B79" t="s">
        <v>35</v>
      </c>
      <c r="C79" s="2" t="s">
        <v>216</v>
      </c>
      <c r="D79" t="s">
        <v>217</v>
      </c>
    </row>
    <row r="80" spans="1:4" ht="38.25" x14ac:dyDescent="0.2">
      <c r="A80">
        <v>79</v>
      </c>
      <c r="B80" t="s">
        <v>35</v>
      </c>
      <c r="C80" s="2" t="s">
        <v>218</v>
      </c>
      <c r="D80" t="s">
        <v>219</v>
      </c>
    </row>
    <row r="81" spans="1:4" ht="25.5" x14ac:dyDescent="0.2">
      <c r="A81">
        <v>80</v>
      </c>
      <c r="B81" t="s">
        <v>33</v>
      </c>
      <c r="C81" s="2" t="s">
        <v>220</v>
      </c>
      <c r="D81" t="s">
        <v>221</v>
      </c>
    </row>
    <row r="82" spans="1:4" ht="38.25" x14ac:dyDescent="0.2">
      <c r="A82">
        <v>81</v>
      </c>
      <c r="B82" t="s">
        <v>35</v>
      </c>
      <c r="C82" s="2" t="s">
        <v>222</v>
      </c>
      <c r="D82" t="s">
        <v>223</v>
      </c>
    </row>
    <row r="83" spans="1:4" ht="25.5" x14ac:dyDescent="0.2">
      <c r="A83">
        <v>82</v>
      </c>
      <c r="B83" t="s">
        <v>33</v>
      </c>
      <c r="C83" s="2" t="s">
        <v>224</v>
      </c>
      <c r="D83" t="s">
        <v>225</v>
      </c>
    </row>
    <row r="84" spans="1:4" ht="25.5" x14ac:dyDescent="0.2">
      <c r="A84">
        <v>83</v>
      </c>
      <c r="B84" t="s">
        <v>33</v>
      </c>
      <c r="C84" s="2" t="s">
        <v>226</v>
      </c>
      <c r="D84" t="s">
        <v>227</v>
      </c>
    </row>
    <row r="85" spans="1:4" ht="25.5" x14ac:dyDescent="0.2">
      <c r="A85">
        <v>84</v>
      </c>
      <c r="B85" t="s">
        <v>33</v>
      </c>
      <c r="C85" s="2" t="s">
        <v>228</v>
      </c>
      <c r="D85" t="s">
        <v>229</v>
      </c>
    </row>
    <row r="86" spans="1:4" ht="38.25" x14ac:dyDescent="0.2">
      <c r="A86">
        <v>85</v>
      </c>
      <c r="B86" t="s">
        <v>36</v>
      </c>
      <c r="C86" s="2" t="s">
        <v>230</v>
      </c>
      <c r="D86" t="s">
        <v>231</v>
      </c>
    </row>
    <row r="87" spans="1:4" ht="38.25" x14ac:dyDescent="0.2">
      <c r="A87">
        <v>86</v>
      </c>
      <c r="B87" t="s">
        <v>35</v>
      </c>
      <c r="C87" s="2" t="s">
        <v>232</v>
      </c>
      <c r="D87" t="s">
        <v>233</v>
      </c>
    </row>
    <row r="88" spans="1:4" ht="38.25" x14ac:dyDescent="0.2">
      <c r="A88">
        <v>87</v>
      </c>
      <c r="B88" t="s">
        <v>36</v>
      </c>
      <c r="C88" s="2" t="s">
        <v>234</v>
      </c>
      <c r="D88" t="s">
        <v>235</v>
      </c>
    </row>
    <row r="89" spans="1:4" ht="38.25" x14ac:dyDescent="0.2">
      <c r="A89">
        <v>88</v>
      </c>
      <c r="B89" t="s">
        <v>36</v>
      </c>
      <c r="C89" s="2" t="s">
        <v>236</v>
      </c>
      <c r="D89" t="s">
        <v>237</v>
      </c>
    </row>
    <row r="90" spans="1:4" x14ac:dyDescent="0.2">
      <c r="C90" s="2"/>
    </row>
    <row r="91" spans="1:4" x14ac:dyDescent="0.2">
      <c r="C91" s="2"/>
    </row>
    <row r="92" spans="1:4" x14ac:dyDescent="0.2">
      <c r="C92" s="2"/>
    </row>
    <row r="93" spans="1:4" x14ac:dyDescent="0.2">
      <c r="C93" s="2"/>
    </row>
    <row r="94" spans="1:4" x14ac:dyDescent="0.2">
      <c r="C94" s="2"/>
    </row>
    <row r="95" spans="1:4" x14ac:dyDescent="0.2">
      <c r="C95" s="2"/>
    </row>
    <row r="96" spans="1:4"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disablePrompts="1" count="107">
        <x14:dataValidation type="list" errorStyle="warning" allowBlank="1" showInputMessage="1" showErrorMessage="1" prompt="Click and enter a value from range CriterionCategories!D2:D40">
          <x14:formula1>
            <xm:f>model!D2:D41</xm:f>
          </x14:formula1>
          <xm:sqref>B2</xm:sqref>
        </x14:dataValidation>
        <x14:dataValidation type="list" errorStyle="warning" allowBlank="1" showInputMessage="1" showErrorMessage="1" prompt="Click and enter a value from range CriterionCategories!D2:D40">
          <x14:formula1>
            <xm:f>model!D2:D41</xm:f>
          </x14:formula1>
          <xm:sqref>B3</xm:sqref>
        </x14:dataValidation>
        <x14:dataValidation type="list" errorStyle="warning" allowBlank="1" showInputMessage="1" showErrorMessage="1" prompt="Click and enter a value from range CriterionCategories!D2:D40">
          <x14:formula1>
            <xm:f>model!D2:D41</xm:f>
          </x14:formula1>
          <xm:sqref>B4</xm:sqref>
        </x14:dataValidation>
        <x14:dataValidation type="list" errorStyle="warning" allowBlank="1" showInputMessage="1" showErrorMessage="1" prompt="Click and enter a value from range CriterionCategories!D2:D40">
          <x14:formula1>
            <xm:f>model!D2:D41</xm:f>
          </x14:formula1>
          <xm:sqref>B5</xm:sqref>
        </x14:dataValidation>
        <x14:dataValidation type="list" errorStyle="warning" allowBlank="1" showInputMessage="1" showErrorMessage="1" prompt="Click and enter a value from range CriterionCategories!D2:D40">
          <x14:formula1>
            <xm:f>model!D2:D41</xm:f>
          </x14:formula1>
          <xm:sqref>B6</xm:sqref>
        </x14:dataValidation>
        <x14:dataValidation type="list" errorStyle="warning" allowBlank="1" showInputMessage="1" showErrorMessage="1" prompt="Click and enter a value from range CriterionCategories!D2:D40">
          <x14:formula1>
            <xm:f>model!D2:D41</xm:f>
          </x14:formula1>
          <xm:sqref>B7</xm:sqref>
        </x14:dataValidation>
        <x14:dataValidation type="list" errorStyle="warning" allowBlank="1" showInputMessage="1" showErrorMessage="1" prompt="Click and enter a value from range CriterionCategories!D2:D40">
          <x14:formula1>
            <xm:f>model!D2:D41</xm:f>
          </x14:formula1>
          <xm:sqref>B8</xm:sqref>
        </x14:dataValidation>
        <x14:dataValidation type="list" errorStyle="warning" allowBlank="1" showInputMessage="1" showErrorMessage="1" prompt="Click and enter a value from range CriterionCategories!D2:D40">
          <x14:formula1>
            <xm:f>model!D2:D41</xm:f>
          </x14:formula1>
          <xm:sqref>B9</xm:sqref>
        </x14:dataValidation>
        <x14:dataValidation type="list" errorStyle="warning" allowBlank="1" showInputMessage="1" showErrorMessage="1" prompt="Click and enter a value from range CriterionCategories!D2:D40">
          <x14:formula1>
            <xm:f>model!D2:D41</xm:f>
          </x14:formula1>
          <xm:sqref>B10</xm:sqref>
        </x14:dataValidation>
        <x14:dataValidation type="list" errorStyle="warning" allowBlank="1" showInputMessage="1" showErrorMessage="1" prompt="Click and enter a value from range CriterionCategories!D2:D40">
          <x14:formula1>
            <xm:f>model!D2:D41</xm:f>
          </x14:formula1>
          <xm:sqref>B11</xm:sqref>
        </x14:dataValidation>
        <x14:dataValidation type="list" errorStyle="warning" allowBlank="1" showInputMessage="1" showErrorMessage="1" prompt="Click and enter a value from range CriterionCategories!D2:D40">
          <x14:formula1>
            <xm:f>model!D2:D41</xm:f>
          </x14:formula1>
          <xm:sqref>B12</xm:sqref>
        </x14:dataValidation>
        <x14:dataValidation type="list" errorStyle="warning" allowBlank="1" showInputMessage="1" showErrorMessage="1" prompt="Click and enter a value from range CriterionCategories!D2:D40">
          <x14:formula1>
            <xm:f>model!D2:D41</xm:f>
          </x14:formula1>
          <xm:sqref>B13</xm:sqref>
        </x14:dataValidation>
        <x14:dataValidation type="list" errorStyle="warning" allowBlank="1" showInputMessage="1" showErrorMessage="1" prompt="Click and enter a value from range CriterionCategories!D2:D40">
          <x14:formula1>
            <xm:f>model!D2:D41</xm:f>
          </x14:formula1>
          <xm:sqref>B14</xm:sqref>
        </x14:dataValidation>
        <x14:dataValidation type="list" errorStyle="warning" allowBlank="1" showInputMessage="1" showErrorMessage="1" prompt="Click and enter a value from range CriterionCategories!D2:D40">
          <x14:formula1>
            <xm:f>model!D2:D41</xm:f>
          </x14:formula1>
          <xm:sqref>B15</xm:sqref>
        </x14:dataValidation>
        <x14:dataValidation type="list" errorStyle="warning" allowBlank="1" showInputMessage="1" showErrorMessage="1" prompt="Click and enter a value from range CriterionCategories!D2:D40">
          <x14:formula1>
            <xm:f>model!D2:D41</xm:f>
          </x14:formula1>
          <xm:sqref>B16</xm:sqref>
        </x14:dataValidation>
        <x14:dataValidation type="list" errorStyle="warning" allowBlank="1" showInputMessage="1" showErrorMessage="1" prompt="Click and enter a value from range CriterionCategories!D2:D40">
          <x14:formula1>
            <xm:f>model!D2:D41</xm:f>
          </x14:formula1>
          <xm:sqref>B17</xm:sqref>
        </x14:dataValidation>
        <x14:dataValidation type="list" errorStyle="warning" allowBlank="1" showInputMessage="1" showErrorMessage="1" prompt="Click and enter a value from range CriterionCategories!D2:D40">
          <x14:formula1>
            <xm:f>model!D2:D41</xm:f>
          </x14:formula1>
          <xm:sqref>B18</xm:sqref>
        </x14:dataValidation>
        <x14:dataValidation type="list" errorStyle="warning" allowBlank="1" showInputMessage="1" showErrorMessage="1" prompt="Click and enter a value from range CriterionCategories!D2:D40">
          <x14:formula1>
            <xm:f>model!D2:D41</xm:f>
          </x14:formula1>
          <xm:sqref>B19</xm:sqref>
        </x14:dataValidation>
        <x14:dataValidation type="list" errorStyle="warning" allowBlank="1" showInputMessage="1" showErrorMessage="1" prompt="Click and enter a value from range CriterionCategories!D2:D40">
          <x14:formula1>
            <xm:f>model!D2:D41</xm:f>
          </x14:formula1>
          <xm:sqref>B20</xm:sqref>
        </x14:dataValidation>
        <x14:dataValidation type="list" errorStyle="warning" allowBlank="1" showInputMessage="1" showErrorMessage="1" prompt="Click and enter a value from range CriterionCategories!D2:D40">
          <x14:formula1>
            <xm:f>model!D2:D41</xm:f>
          </x14:formula1>
          <xm:sqref>B21</xm:sqref>
        </x14:dataValidation>
        <x14:dataValidation type="list" errorStyle="warning" allowBlank="1" showInputMessage="1" showErrorMessage="1" prompt="Click and enter a value from range CriterionCategories!D2:D40">
          <x14:formula1>
            <xm:f>model!D2:D41</xm:f>
          </x14:formula1>
          <xm:sqref>B22</xm:sqref>
        </x14:dataValidation>
        <x14:dataValidation type="list" errorStyle="warning" allowBlank="1" showInputMessage="1" showErrorMessage="1" prompt="Click and enter a value from range CriterionCategories!D2:D40">
          <x14:formula1>
            <xm:f>model!D2:D41</xm:f>
          </x14:formula1>
          <xm:sqref>B23</xm:sqref>
        </x14:dataValidation>
        <x14:dataValidation type="list" errorStyle="warning" allowBlank="1" showInputMessage="1" showErrorMessage="1" prompt="Click and enter a value from range CriterionCategories!D2:D40">
          <x14:formula1>
            <xm:f>model!D2:D41</xm:f>
          </x14:formula1>
          <xm:sqref>B24</xm:sqref>
        </x14:dataValidation>
        <x14:dataValidation type="list" errorStyle="warning" allowBlank="1" showInputMessage="1" showErrorMessage="1" prompt="Click and enter a value from range CriterionCategories!D2:D40">
          <x14:formula1>
            <xm:f>model!D2:D41</xm:f>
          </x14:formula1>
          <xm:sqref>B25</xm:sqref>
        </x14:dataValidation>
        <x14:dataValidation type="list" errorStyle="warning" allowBlank="1" showInputMessage="1" showErrorMessage="1" prompt="Click and enter a value from range CriterionCategories!D2:D40">
          <x14:formula1>
            <xm:f>model!D2:D41</xm:f>
          </x14:formula1>
          <xm:sqref>B26</xm:sqref>
        </x14:dataValidation>
        <x14:dataValidation type="list" errorStyle="warning" allowBlank="1" showInputMessage="1" showErrorMessage="1" prompt="Click and enter a value from range CriterionCategories!D2:D40">
          <x14:formula1>
            <xm:f>model!D2:D41</xm:f>
          </x14:formula1>
          <xm:sqref>B27</xm:sqref>
        </x14:dataValidation>
        <x14:dataValidation type="list" errorStyle="warning" allowBlank="1" showInputMessage="1" showErrorMessage="1" prompt="Click and enter a value from range CriterionCategories!D2:D40">
          <x14:formula1>
            <xm:f>model!D2:D41</xm:f>
          </x14:formula1>
          <xm:sqref>B28</xm:sqref>
        </x14:dataValidation>
        <x14:dataValidation type="list" errorStyle="warning" allowBlank="1" showInputMessage="1" showErrorMessage="1" prompt="Click and enter a value from range CriterionCategories!D2:D40">
          <x14:formula1>
            <xm:f>model!D2:D41</xm:f>
          </x14:formula1>
          <xm:sqref>B29</xm:sqref>
        </x14:dataValidation>
        <x14:dataValidation type="list" errorStyle="warning" allowBlank="1" showInputMessage="1" showErrorMessage="1" prompt="Click and enter a value from range CriterionCategories!D2:D40">
          <x14:formula1>
            <xm:f>model!D2:D41</xm:f>
          </x14:formula1>
          <xm:sqref>B30</xm:sqref>
        </x14:dataValidation>
        <x14:dataValidation type="list" errorStyle="warning" allowBlank="1" showInputMessage="1" showErrorMessage="1" prompt="Click and enter a value from range CriterionCategories!D2:D40">
          <x14:formula1>
            <xm:f>model!D2:D41</xm:f>
          </x14:formula1>
          <xm:sqref>B31</xm:sqref>
        </x14:dataValidation>
        <x14:dataValidation type="list" errorStyle="warning" allowBlank="1" showInputMessage="1" showErrorMessage="1" prompt="Click and enter a value from range CriterionCategories!D2:D40">
          <x14:formula1>
            <xm:f>model!D2:D41</xm:f>
          </x14:formula1>
          <xm:sqref>B32</xm:sqref>
        </x14:dataValidation>
        <x14:dataValidation type="list" errorStyle="warning" allowBlank="1" showInputMessage="1" showErrorMessage="1" prompt="Click and enter a value from range CriterionCategories!D2:D40">
          <x14:formula1>
            <xm:f>model!D2:D41</xm:f>
          </x14:formula1>
          <xm:sqref>B33</xm:sqref>
        </x14:dataValidation>
        <x14:dataValidation type="list" errorStyle="warning" allowBlank="1" showInputMessage="1" showErrorMessage="1" prompt="Click and enter a value from range CriterionCategories!D2:D40">
          <x14:formula1>
            <xm:f>model!D2:D41</xm:f>
          </x14:formula1>
          <xm:sqref>B34</xm:sqref>
        </x14:dataValidation>
        <x14:dataValidation type="list" errorStyle="warning" allowBlank="1" showInputMessage="1" showErrorMessage="1" prompt="Click and enter a value from range CriterionCategories!D2:D40">
          <x14:formula1>
            <xm:f>model!D2:D41</xm:f>
          </x14:formula1>
          <xm:sqref>B35</xm:sqref>
        </x14:dataValidation>
        <x14:dataValidation type="list" errorStyle="warning" allowBlank="1" showInputMessage="1" showErrorMessage="1" prompt="Click and enter a value from range CriterionCategories!D2:D40">
          <x14:formula1>
            <xm:f>model!D2:D41</xm:f>
          </x14:formula1>
          <xm:sqref>B36</xm:sqref>
        </x14:dataValidation>
        <x14:dataValidation type="list" errorStyle="warning" allowBlank="1" showInputMessage="1" showErrorMessage="1" prompt="Click and enter a value from range CriterionCategories!D2:D40">
          <x14:formula1>
            <xm:f>model!D2:D41</xm:f>
          </x14:formula1>
          <xm:sqref>B37</xm:sqref>
        </x14:dataValidation>
        <x14:dataValidation type="list" errorStyle="warning" allowBlank="1" showInputMessage="1" showErrorMessage="1" prompt="Click and enter a value from range CriterionCategories!D2:D40">
          <x14:formula1>
            <xm:f>model!D2:D41</xm:f>
          </x14:formula1>
          <xm:sqref>B38</xm:sqref>
        </x14:dataValidation>
        <x14:dataValidation type="list" errorStyle="warning" allowBlank="1" showInputMessage="1" showErrorMessage="1" prompt="Click and enter a value from range CriterionCategories!D2:D40">
          <x14:formula1>
            <xm:f>model!D2:D41</xm:f>
          </x14:formula1>
          <xm:sqref>B39</xm:sqref>
        </x14:dataValidation>
        <x14:dataValidation type="list" errorStyle="warning" allowBlank="1" showInputMessage="1" showErrorMessage="1" prompt="Click and enter a value from range CriterionCategories!D2:D40">
          <x14:formula1>
            <xm:f>model!D2:D41</xm:f>
          </x14:formula1>
          <xm:sqref>B40</xm:sqref>
        </x14:dataValidation>
        <x14:dataValidation type="list" errorStyle="warning" allowBlank="1" showInputMessage="1" showErrorMessage="1" prompt="Click and enter a value from range CriterionCategories!D2:D40">
          <x14:formula1>
            <xm:f>model!D2:D41</xm:f>
          </x14:formula1>
          <xm:sqref>B41</xm:sqref>
        </x14:dataValidation>
        <x14:dataValidation type="list" errorStyle="warning" allowBlank="1" showInputMessage="1" showErrorMessage="1" prompt="Click and enter a value from range CriterionCategories!D2:D40">
          <x14:formula1>
            <xm:f>model!D2:D41</xm:f>
          </x14:formula1>
          <xm:sqref>B42</xm:sqref>
        </x14:dataValidation>
        <x14:dataValidation type="list" errorStyle="warning" allowBlank="1" showInputMessage="1" showErrorMessage="1" prompt="Click and enter a value from range CriterionCategories!D2:D40">
          <x14:formula1>
            <xm:f>model!D2:D41</xm:f>
          </x14:formula1>
          <xm:sqref>B43</xm:sqref>
        </x14:dataValidation>
        <x14:dataValidation type="list" errorStyle="warning" allowBlank="1" showInputMessage="1" showErrorMessage="1" prompt="Click and enter a value from range CriterionCategories!D2:D40">
          <x14:formula1>
            <xm:f>model!D2:D41</xm:f>
          </x14:formula1>
          <xm:sqref>B44</xm:sqref>
        </x14:dataValidation>
        <x14:dataValidation type="list" errorStyle="warning" allowBlank="1" showInputMessage="1" showErrorMessage="1" prompt="Click and enter a value from range CriterionCategories!D2:D40">
          <x14:formula1>
            <xm:f>model!D2:D41</xm:f>
          </x14:formula1>
          <xm:sqref>B45</xm:sqref>
        </x14:dataValidation>
        <x14:dataValidation type="list" errorStyle="warning" allowBlank="1" showInputMessage="1" showErrorMessage="1" prompt="Click and enter a value from range CriterionCategories!D2:D40">
          <x14:formula1>
            <xm:f>model!D2:D41</xm:f>
          </x14:formula1>
          <xm:sqref>B46</xm:sqref>
        </x14:dataValidation>
        <x14:dataValidation type="list" errorStyle="warning" allowBlank="1" showInputMessage="1" showErrorMessage="1" prompt="Click and enter a value from range CriterionCategories!D2:D40">
          <x14:formula1>
            <xm:f>model!D2:D41</xm:f>
          </x14:formula1>
          <xm:sqref>B47</xm:sqref>
        </x14:dataValidation>
        <x14:dataValidation type="list" errorStyle="warning" allowBlank="1" showInputMessage="1" showErrorMessage="1" prompt="Click and enter a value from range CriterionCategories!D2:D40">
          <x14:formula1>
            <xm:f>model!D2:D41</xm:f>
          </x14:formula1>
          <xm:sqref>B48</xm:sqref>
        </x14:dataValidation>
        <x14:dataValidation type="list" errorStyle="warning" allowBlank="1" showInputMessage="1" showErrorMessage="1" prompt="Click and enter a value from range CriterionCategories!D2:D40">
          <x14:formula1>
            <xm:f>model!D2:D41</xm:f>
          </x14:formula1>
          <xm:sqref>B49</xm:sqref>
        </x14:dataValidation>
        <x14:dataValidation type="list" errorStyle="warning" allowBlank="1" showInputMessage="1" showErrorMessage="1" prompt="Click and enter a value from range CriterionCategories!D2:D40">
          <x14:formula1>
            <xm:f>model!D2:D41</xm:f>
          </x14:formula1>
          <xm:sqref>B50</xm:sqref>
        </x14:dataValidation>
        <x14:dataValidation type="list" errorStyle="warning" allowBlank="1" showInputMessage="1" showErrorMessage="1" prompt="Click and enter a value from range CriterionCategories!D2:D40">
          <x14:formula1>
            <xm:f>model!D2:D41</xm:f>
          </x14:formula1>
          <xm:sqref>B51</xm:sqref>
        </x14:dataValidation>
        <x14:dataValidation type="list" errorStyle="warning" allowBlank="1" showInputMessage="1" showErrorMessage="1" prompt="Click and enter a value from range CriterionCategories!D2:D40">
          <x14:formula1>
            <xm:f>model!D2:D41</xm:f>
          </x14:formula1>
          <xm:sqref>B52</xm:sqref>
        </x14:dataValidation>
        <x14:dataValidation type="list" errorStyle="warning" allowBlank="1" showInputMessage="1" showErrorMessage="1" prompt="Click and enter a value from range CriterionCategories!D2:D40">
          <x14:formula1>
            <xm:f>model!D2:D41</xm:f>
          </x14:formula1>
          <xm:sqref>B53</xm:sqref>
        </x14:dataValidation>
        <x14:dataValidation type="list" errorStyle="warning" allowBlank="1" showInputMessage="1" showErrorMessage="1" prompt="Click and enter a value from range CriterionCategories!D2:D40">
          <x14:formula1>
            <xm:f>model!D2:D41</xm:f>
          </x14:formula1>
          <xm:sqref>B54</xm:sqref>
        </x14:dataValidation>
        <x14:dataValidation type="list" errorStyle="warning" allowBlank="1" showInputMessage="1" showErrorMessage="1" prompt="Click and enter a value from range CriterionCategories!D2:D40">
          <x14:formula1>
            <xm:f>model!D2:D41</xm:f>
          </x14:formula1>
          <xm:sqref>B55</xm:sqref>
        </x14:dataValidation>
        <x14:dataValidation type="list" errorStyle="warning" allowBlank="1" showInputMessage="1" showErrorMessage="1" prompt="Click and enter a value from range CriterionCategories!D2:D40">
          <x14:formula1>
            <xm:f>model!D2:D41</xm:f>
          </x14:formula1>
          <xm:sqref>B56</xm:sqref>
        </x14:dataValidation>
        <x14:dataValidation type="list" errorStyle="warning" allowBlank="1" showInputMessage="1" showErrorMessage="1" prompt="Click and enter a value from range CriterionCategories!D2:D40">
          <x14:formula1>
            <xm:f>model!D2:D41</xm:f>
          </x14:formula1>
          <xm:sqref>B57</xm:sqref>
        </x14:dataValidation>
        <x14:dataValidation type="list" errorStyle="warning" allowBlank="1" showInputMessage="1" showErrorMessage="1" prompt="Click and enter a value from range CriterionCategories!D2:D40">
          <x14:formula1>
            <xm:f>model!D2:D41</xm:f>
          </x14:formula1>
          <xm:sqref>B58</xm:sqref>
        </x14:dataValidation>
        <x14:dataValidation type="list" errorStyle="warning" allowBlank="1" showInputMessage="1" showErrorMessage="1" prompt="Click and enter a value from range CriterionCategories!D2:D40">
          <x14:formula1>
            <xm:f>model!D2:D41</xm:f>
          </x14:formula1>
          <xm:sqref>B59</xm:sqref>
        </x14:dataValidation>
        <x14:dataValidation type="list" errorStyle="warning" allowBlank="1" showInputMessage="1" showErrorMessage="1" prompt="Click and enter a value from range CriterionCategories!D2:D40">
          <x14:formula1>
            <xm:f>model!D2:D41</xm:f>
          </x14:formula1>
          <xm:sqref>B60</xm:sqref>
        </x14:dataValidation>
        <x14:dataValidation type="list" errorStyle="warning" allowBlank="1" showInputMessage="1" showErrorMessage="1" prompt="Click and enter a value from range CriterionCategories!D2:D40">
          <x14:formula1>
            <xm:f>model!D2:D41</xm:f>
          </x14:formula1>
          <xm:sqref>B61</xm:sqref>
        </x14:dataValidation>
        <x14:dataValidation type="list" errorStyle="warning" allowBlank="1" showInputMessage="1" showErrorMessage="1" prompt="Click and enter a value from range CriterionCategories!D2:D40">
          <x14:formula1>
            <xm:f>model!D2:D41</xm:f>
          </x14:formula1>
          <xm:sqref>B62</xm:sqref>
        </x14:dataValidation>
        <x14:dataValidation type="list" errorStyle="warning" allowBlank="1" showInputMessage="1" showErrorMessage="1" prompt="Click and enter a value from range CriterionCategories!D2:D40">
          <x14:formula1>
            <xm:f>model!D2:D41</xm:f>
          </x14:formula1>
          <xm:sqref>B63</xm:sqref>
        </x14:dataValidation>
        <x14:dataValidation type="list" errorStyle="warning" allowBlank="1" showInputMessage="1" showErrorMessage="1" prompt="Click and enter a value from range CriterionCategories!D2:D40">
          <x14:formula1>
            <xm:f>model!D2:D41</xm:f>
          </x14:formula1>
          <xm:sqref>B64</xm:sqref>
        </x14:dataValidation>
        <x14:dataValidation type="list" errorStyle="warning" allowBlank="1" showInputMessage="1" showErrorMessage="1" prompt="Click and enter a value from range CriterionCategories!D2:D40">
          <x14:formula1>
            <xm:f>model!D2:D41</xm:f>
          </x14:formula1>
          <xm:sqref>B65</xm:sqref>
        </x14:dataValidation>
        <x14:dataValidation type="list" errorStyle="warning" allowBlank="1" showInputMessage="1" showErrorMessage="1" prompt="Click and enter a value from range CriterionCategories!D2:D40">
          <x14:formula1>
            <xm:f>model!D2:D41</xm:f>
          </x14:formula1>
          <xm:sqref>B66</xm:sqref>
        </x14:dataValidation>
        <x14:dataValidation type="list" errorStyle="warning" allowBlank="1" showInputMessage="1" showErrorMessage="1" prompt="Click and enter a value from range CriterionCategories!D2:D40">
          <x14:formula1>
            <xm:f>model!D2:D41</xm:f>
          </x14:formula1>
          <xm:sqref>B67</xm:sqref>
        </x14:dataValidation>
        <x14:dataValidation type="list" errorStyle="warning" allowBlank="1" showInputMessage="1" showErrorMessage="1" prompt="Click and enter a value from range CriterionCategories!D2:D40">
          <x14:formula1>
            <xm:f>model!D2:D41</xm:f>
          </x14:formula1>
          <xm:sqref>B68</xm:sqref>
        </x14:dataValidation>
        <x14:dataValidation type="list" errorStyle="warning" allowBlank="1" showInputMessage="1" showErrorMessage="1" prompt="Click and enter a value from range CriterionCategories!D2:D40">
          <x14:formula1>
            <xm:f>model!D2:D41</xm:f>
          </x14:formula1>
          <xm:sqref>B69</xm:sqref>
        </x14:dataValidation>
        <x14:dataValidation type="list" errorStyle="warning" allowBlank="1" showInputMessage="1" showErrorMessage="1" prompt="Click and enter a value from range CriterionCategories!D2:D40">
          <x14:formula1>
            <xm:f>model!D2:D41</xm:f>
          </x14:formula1>
          <xm:sqref>B70</xm:sqref>
        </x14:dataValidation>
        <x14:dataValidation type="list" errorStyle="warning" allowBlank="1" showInputMessage="1" showErrorMessage="1" prompt="Click and enter a value from range CriterionCategories!D2:D40">
          <x14:formula1>
            <xm:f>model!D2:D41</xm:f>
          </x14:formula1>
          <xm:sqref>B71</xm:sqref>
        </x14:dataValidation>
        <x14:dataValidation type="list" errorStyle="warning" allowBlank="1" showInputMessage="1" showErrorMessage="1" prompt="Click and enter a value from range CriterionCategories!D2:D40">
          <x14:formula1>
            <xm:f>model!D2:D41</xm:f>
          </x14:formula1>
          <xm:sqref>B72</xm:sqref>
        </x14:dataValidation>
        <x14:dataValidation type="list" errorStyle="warning" allowBlank="1" showInputMessage="1" showErrorMessage="1" prompt="Click and enter a value from range CriterionCategories!D2:D40">
          <x14:formula1>
            <xm:f>model!D2:D41</xm:f>
          </x14:formula1>
          <xm:sqref>B73</xm:sqref>
        </x14:dataValidation>
        <x14:dataValidation type="list" errorStyle="warning" allowBlank="1" showInputMessage="1" showErrorMessage="1" prompt="Click and enter a value from range CriterionCategories!D2:D40">
          <x14:formula1>
            <xm:f>model!D2:D41</xm:f>
          </x14:formula1>
          <xm:sqref>B74</xm:sqref>
        </x14:dataValidation>
        <x14:dataValidation type="list" errorStyle="warning" allowBlank="1" showInputMessage="1" showErrorMessage="1" prompt="Click and enter a value from range CriterionCategories!D2:D40">
          <x14:formula1>
            <xm:f>model!D2:D41</xm:f>
          </x14:formula1>
          <xm:sqref>B75</xm:sqref>
        </x14:dataValidation>
        <x14:dataValidation type="list" errorStyle="warning" allowBlank="1" showInputMessage="1" showErrorMessage="1" prompt="Click and enter a value from range CriterionCategories!D2:D40">
          <x14:formula1>
            <xm:f>model!D2:D41</xm:f>
          </x14:formula1>
          <xm:sqref>B76</xm:sqref>
        </x14:dataValidation>
        <x14:dataValidation type="list" errorStyle="warning" allowBlank="1" showInputMessage="1" showErrorMessage="1" prompt="Click and enter a value from range CriterionCategories!D2:D40">
          <x14:formula1>
            <xm:f>model!D2:D41</xm:f>
          </x14:formula1>
          <xm:sqref>B77</xm:sqref>
        </x14:dataValidation>
        <x14:dataValidation type="list" errorStyle="warning" allowBlank="1" showInputMessage="1" showErrorMessage="1" prompt="Click and enter a value from range CriterionCategories!D2:D40">
          <x14:formula1>
            <xm:f>model!D2:D41</xm:f>
          </x14:formula1>
          <xm:sqref>B78</xm:sqref>
        </x14:dataValidation>
        <x14:dataValidation type="list" errorStyle="warning" allowBlank="1" showInputMessage="1" showErrorMessage="1" prompt="Click and enter a value from range CriterionCategories!D2:D40">
          <x14:formula1>
            <xm:f>model!D2:D41</xm:f>
          </x14:formula1>
          <xm:sqref>B79</xm:sqref>
        </x14:dataValidation>
        <x14:dataValidation type="list" errorStyle="warning" allowBlank="1" showInputMessage="1" showErrorMessage="1" prompt="Click and enter a value from range CriterionCategories!D2:D40">
          <x14:formula1>
            <xm:f>model!D2:D41</xm:f>
          </x14:formula1>
          <xm:sqref>B80</xm:sqref>
        </x14:dataValidation>
        <x14:dataValidation type="list" errorStyle="warning" allowBlank="1" showInputMessage="1" showErrorMessage="1" prompt="Click and enter a value from range CriterionCategories!D2:D40">
          <x14:formula1>
            <xm:f>model!D2:D41</xm:f>
          </x14:formula1>
          <xm:sqref>B81</xm:sqref>
        </x14:dataValidation>
        <x14:dataValidation type="list" errorStyle="warning" allowBlank="1" showInputMessage="1" showErrorMessage="1" prompt="Click and enter a value from range CriterionCategories!D2:D40">
          <x14:formula1>
            <xm:f>model!D2:D41</xm:f>
          </x14:formula1>
          <xm:sqref>B82</xm:sqref>
        </x14:dataValidation>
        <x14:dataValidation type="list" errorStyle="warning" allowBlank="1" showInputMessage="1" showErrorMessage="1" prompt="Click and enter a value from range CriterionCategories!D2:D40">
          <x14:formula1>
            <xm:f>model!D2:D41</xm:f>
          </x14:formula1>
          <xm:sqref>B83</xm:sqref>
        </x14:dataValidation>
        <x14:dataValidation type="list" errorStyle="warning" allowBlank="1" showInputMessage="1" showErrorMessage="1" prompt="Click and enter a value from range CriterionCategories!D2:D40">
          <x14:formula1>
            <xm:f>model!D2:D41</xm:f>
          </x14:formula1>
          <xm:sqref>B84</xm:sqref>
        </x14:dataValidation>
        <x14:dataValidation type="list" errorStyle="warning" allowBlank="1" showInputMessage="1" showErrorMessage="1" prompt="Click and enter a value from range CriterionCategories!D2:D40">
          <x14:formula1>
            <xm:f>model!D2:D41</xm:f>
          </x14:formula1>
          <xm:sqref>B85</xm:sqref>
        </x14:dataValidation>
        <x14:dataValidation type="list" errorStyle="warning" allowBlank="1" showInputMessage="1" showErrorMessage="1" prompt="Click and enter a value from range CriterionCategories!D2:D40">
          <x14:formula1>
            <xm:f>model!D2:D41</xm:f>
          </x14:formula1>
          <xm:sqref>B86</xm:sqref>
        </x14:dataValidation>
        <x14:dataValidation type="list" errorStyle="warning" allowBlank="1" showInputMessage="1" showErrorMessage="1" prompt="Click and enter a value from range CriterionCategories!D2:D40">
          <x14:formula1>
            <xm:f>model!D2:D41</xm:f>
          </x14:formula1>
          <xm:sqref>B87</xm:sqref>
        </x14:dataValidation>
        <x14:dataValidation type="list" errorStyle="warning" allowBlank="1" showInputMessage="1" showErrorMessage="1" prompt="Click and enter a value from range CriterionCategories!D2:D40">
          <x14:formula1>
            <xm:f>model!D2:D41</xm:f>
          </x14:formula1>
          <xm:sqref>B88</xm:sqref>
        </x14:dataValidation>
        <x14:dataValidation type="list" errorStyle="warning" allowBlank="1" showInputMessage="1" showErrorMessage="1" prompt="Click and enter a value from range CriterionCategories!D2:D40">
          <x14:formula1>
            <xm:f>model!D2:D41</xm:f>
          </x14:formula1>
          <xm:sqref>B89</xm:sqref>
        </x14:dataValidation>
        <x14:dataValidation type="list" errorStyle="warning" allowBlank="1" showInputMessage="1" showErrorMessage="1" prompt="Click and enter a value from range CriterionCategories!D2:D40">
          <x14:formula1>
            <xm:f>model!D2:D41</xm:f>
          </x14:formula1>
          <xm:sqref>B90</xm:sqref>
        </x14:dataValidation>
        <x14:dataValidation type="list" errorStyle="warning" allowBlank="1" showInputMessage="1" showErrorMessage="1" prompt="Click and enter a value from range CriterionCategories!D2:D40">
          <x14:formula1>
            <xm:f>model!D2:D41</xm:f>
          </x14:formula1>
          <xm:sqref>B91</xm:sqref>
        </x14:dataValidation>
        <x14:dataValidation type="list" errorStyle="warning" allowBlank="1" showInputMessage="1" showErrorMessage="1" prompt="Click and enter a value from range CriterionCategories!D2:D40">
          <x14:formula1>
            <xm:f>model!D2:D41</xm:f>
          </x14:formula1>
          <xm:sqref>B92</xm:sqref>
        </x14:dataValidation>
        <x14:dataValidation type="list" errorStyle="warning" allowBlank="1" showInputMessage="1" showErrorMessage="1" prompt="Click and enter a value from range CriterionCategories!D2:D40">
          <x14:formula1>
            <xm:f>model!D2:D41</xm:f>
          </x14:formula1>
          <xm:sqref>B93</xm:sqref>
        </x14:dataValidation>
        <x14:dataValidation type="list" errorStyle="warning" allowBlank="1" showInputMessage="1" showErrorMessage="1" prompt="Click and enter a value from range CriterionCategories!D2:D40">
          <x14:formula1>
            <xm:f>model!D2:D41</xm:f>
          </x14:formula1>
          <xm:sqref>B94</xm:sqref>
        </x14:dataValidation>
        <x14:dataValidation type="list" errorStyle="warning" allowBlank="1" showInputMessage="1" showErrorMessage="1" prompt="Click and enter a value from range CriterionCategories!D2:D40">
          <x14:formula1>
            <xm:f>model!D2:D41</xm:f>
          </x14:formula1>
          <xm:sqref>B95</xm:sqref>
        </x14:dataValidation>
        <x14:dataValidation type="list" errorStyle="warning" allowBlank="1" showInputMessage="1" showErrorMessage="1" prompt="Click and enter a value from range CriterionCategories!D2:D40">
          <x14:formula1>
            <xm:f>model!D2:D41</xm:f>
          </x14:formula1>
          <xm:sqref>B96</xm:sqref>
        </x14:dataValidation>
        <x14:dataValidation type="list" errorStyle="warning" allowBlank="1" showInputMessage="1" showErrorMessage="1" prompt="Click and enter a value from range CriterionCategories!D2:D40">
          <x14:formula1>
            <xm:f>model!D2:D41</xm:f>
          </x14:formula1>
          <xm:sqref>B97</xm:sqref>
        </x14:dataValidation>
        <x14:dataValidation type="list" errorStyle="warning" allowBlank="1" showInputMessage="1" showErrorMessage="1" prompt="Click and enter a value from range CriterionCategories!D2:D40">
          <x14:formula1>
            <xm:f>model!D2:D41</xm:f>
          </x14:formula1>
          <xm:sqref>B98</xm:sqref>
        </x14:dataValidation>
        <x14:dataValidation type="list" errorStyle="warning" allowBlank="1" showInputMessage="1" showErrorMessage="1" prompt="Click and enter a value from range CriterionCategories!D2:D40">
          <x14:formula1>
            <xm:f>model!D2:D41</xm:f>
          </x14:formula1>
          <xm:sqref>B99</xm:sqref>
        </x14:dataValidation>
        <x14:dataValidation type="list" errorStyle="warning" allowBlank="1" showInputMessage="1" showErrorMessage="1" prompt="Click and enter a value from range CriterionCategories!D2:D40">
          <x14:formula1>
            <xm:f>model!D2:D41</xm:f>
          </x14:formula1>
          <xm:sqref>B100</xm:sqref>
        </x14:dataValidation>
        <x14:dataValidation type="list" errorStyle="warning" allowBlank="1" showInputMessage="1" showErrorMessage="1" prompt="Click and enter a value from range CriterionCategories!D2:D40">
          <x14:formula1>
            <xm:f>model!D2:D41</xm:f>
          </x14:formula1>
          <xm:sqref>B101</xm:sqref>
        </x14:dataValidation>
        <x14:dataValidation type="list" errorStyle="warning" allowBlank="1" showInputMessage="1" showErrorMessage="1" prompt="Click and enter a value from range CriterionCategories!D2:D40">
          <x14:formula1>
            <xm:f>model!D2:D41</xm:f>
          </x14:formula1>
          <xm:sqref>B102</xm:sqref>
        </x14:dataValidation>
        <x14:dataValidation type="list" errorStyle="warning" allowBlank="1" showInputMessage="1" showErrorMessage="1" prompt="Click and enter a value from range CriterionCategories!D2:D40">
          <x14:formula1>
            <xm:f>model!D2:D41</xm:f>
          </x14:formula1>
          <xm:sqref>B103</xm:sqref>
        </x14:dataValidation>
        <x14:dataValidation type="list" errorStyle="warning" allowBlank="1" showInputMessage="1" showErrorMessage="1" prompt="Click and enter a value from range CriterionCategories!D2:D40">
          <x14:formula1>
            <xm:f>model!D2:D41</xm:f>
          </x14:formula1>
          <xm:sqref>B104</xm:sqref>
        </x14:dataValidation>
        <x14:dataValidation type="list" errorStyle="warning" allowBlank="1" showInputMessage="1" showErrorMessage="1" prompt="Click and enter a value from range CriterionCategories!D2:D40">
          <x14:formula1>
            <xm:f>model!D2:D41</xm:f>
          </x14:formula1>
          <xm:sqref>B105</xm:sqref>
        </x14:dataValidation>
        <x14:dataValidation type="list" errorStyle="warning" allowBlank="1" showInputMessage="1" showErrorMessage="1" prompt="Click and enter a value from range CriterionCategories!D2:D40">
          <x14:formula1>
            <xm:f>model!D2:D41</xm:f>
          </x14:formula1>
          <xm:sqref>B106</xm:sqref>
        </x14:dataValidation>
        <x14:dataValidation type="list" errorStyle="warning" allowBlank="1" showInputMessage="1" showErrorMessage="1" prompt="Click and enter a value from range CriterionCategories!D2:D40">
          <x14:formula1>
            <xm:f>model!D2:D41</xm:f>
          </x14:formula1>
          <xm:sqref>B107</xm:sqref>
        </x14:dataValidation>
        <x14:dataValidation type="list" errorStyle="warning" allowBlank="1" showInputMessage="1" showErrorMessage="1" prompt="Click and enter a value from range CriterionCategories!D2:D40">
          <x14:formula1>
            <xm:f>model!D2:D41</xm:f>
          </x14:formula1>
          <xm:sqref>B108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02"/>
  <sheetViews>
    <sheetView tabSelected="1" workbookViewId="0">
      <pane ySplit="1" topLeftCell="A2" activePane="bottomLeft" state="frozen"/>
      <selection pane="bottomLeft"/>
    </sheetView>
  </sheetViews>
  <sheetFormatPr defaultColWidth="17.140625" defaultRowHeight="12.75" customHeight="1" x14ac:dyDescent="0.2"/>
  <cols>
    <col min="1" max="1" width="27" customWidth="1"/>
    <col min="2" max="2" width="23.42578125" customWidth="1"/>
    <col min="3" max="3" width="32.85546875" customWidth="1"/>
    <col min="4" max="4" width="62" customWidth="1"/>
    <col min="5" max="5" width="9.85546875" customWidth="1"/>
    <col min="6" max="6" width="28.7109375" customWidth="1"/>
  </cols>
  <sheetData>
    <row r="1" spans="1:6" x14ac:dyDescent="0.2">
      <c r="A1" t="s">
        <v>67</v>
      </c>
      <c r="B1" t="s">
        <v>238</v>
      </c>
      <c r="C1" s="2" t="s">
        <v>69</v>
      </c>
      <c r="D1" t="s">
        <v>70</v>
      </c>
      <c r="E1" t="s">
        <v>239</v>
      </c>
      <c r="F1" t="s">
        <v>240</v>
      </c>
    </row>
    <row r="2" spans="1:6" x14ac:dyDescent="0.2">
      <c r="A2">
        <v>1</v>
      </c>
      <c r="B2" t="s">
        <v>71</v>
      </c>
      <c r="C2" s="2" t="s">
        <v>241</v>
      </c>
      <c r="D2" t="s">
        <v>242</v>
      </c>
      <c r="E2" t="s">
        <v>61</v>
      </c>
    </row>
    <row r="3" spans="1:6" x14ac:dyDescent="0.2">
      <c r="A3">
        <v>2</v>
      </c>
      <c r="B3" t="s">
        <v>71</v>
      </c>
      <c r="C3" s="2" t="s">
        <v>243</v>
      </c>
      <c r="D3" t="s">
        <v>244</v>
      </c>
      <c r="E3" t="s">
        <v>59</v>
      </c>
    </row>
    <row r="4" spans="1:6" ht="25.5" x14ac:dyDescent="0.2">
      <c r="A4">
        <v>3</v>
      </c>
      <c r="B4" t="s">
        <v>71</v>
      </c>
      <c r="C4" s="2" t="s">
        <v>245</v>
      </c>
      <c r="D4" t="s">
        <v>246</v>
      </c>
      <c r="E4" t="s">
        <v>62</v>
      </c>
    </row>
    <row r="5" spans="1:6" ht="25.5" x14ac:dyDescent="0.2">
      <c r="A5" s="16">
        <v>4</v>
      </c>
      <c r="B5" s="16" t="s">
        <v>71</v>
      </c>
      <c r="C5" s="16" t="s">
        <v>247</v>
      </c>
      <c r="D5" s="16" t="s">
        <v>248</v>
      </c>
      <c r="E5" s="16" t="s">
        <v>62</v>
      </c>
      <c r="F5" s="16"/>
    </row>
    <row r="6" spans="1:6" ht="25.5" x14ac:dyDescent="0.2">
      <c r="A6" s="16">
        <v>5</v>
      </c>
      <c r="B6" s="16" t="s">
        <v>71</v>
      </c>
      <c r="C6" s="16" t="s">
        <v>249</v>
      </c>
      <c r="D6" s="16" t="s">
        <v>250</v>
      </c>
      <c r="E6" s="16" t="s">
        <v>62</v>
      </c>
      <c r="F6" s="16"/>
    </row>
    <row r="7" spans="1:6" ht="25.5" x14ac:dyDescent="0.2">
      <c r="A7" s="16">
        <v>6</v>
      </c>
      <c r="B7" s="16" t="s">
        <v>71</v>
      </c>
      <c r="C7" s="16" t="s">
        <v>251</v>
      </c>
      <c r="D7" s="16" t="s">
        <v>252</v>
      </c>
      <c r="E7" s="16" t="s">
        <v>62</v>
      </c>
      <c r="F7" s="16"/>
    </row>
    <row r="8" spans="1:6" ht="25.5" x14ac:dyDescent="0.2">
      <c r="A8" s="16">
        <v>7</v>
      </c>
      <c r="B8" s="16" t="s">
        <v>71</v>
      </c>
      <c r="C8" s="16" t="s">
        <v>253</v>
      </c>
      <c r="D8" s="16" t="s">
        <v>254</v>
      </c>
      <c r="E8" s="16" t="s">
        <v>62</v>
      </c>
      <c r="F8" s="16"/>
    </row>
    <row r="9" spans="1:6" ht="25.5" x14ac:dyDescent="0.2">
      <c r="A9" s="16">
        <v>8</v>
      </c>
      <c r="B9" s="16" t="s">
        <v>71</v>
      </c>
      <c r="C9" s="16" t="s">
        <v>255</v>
      </c>
      <c r="D9" s="16" t="s">
        <v>256</v>
      </c>
      <c r="E9" s="16" t="s">
        <v>62</v>
      </c>
      <c r="F9" s="16"/>
    </row>
    <row r="10" spans="1:6" x14ac:dyDescent="0.2">
      <c r="A10">
        <v>9</v>
      </c>
      <c r="B10" t="s">
        <v>71</v>
      </c>
      <c r="C10" s="2" t="s">
        <v>257</v>
      </c>
      <c r="D10" t="s">
        <v>258</v>
      </c>
      <c r="E10" t="s">
        <v>59</v>
      </c>
    </row>
    <row r="11" spans="1:6" ht="25.5" x14ac:dyDescent="0.2">
      <c r="A11">
        <v>10</v>
      </c>
      <c r="B11" t="s">
        <v>81</v>
      </c>
      <c r="C11" s="2" t="s">
        <v>259</v>
      </c>
      <c r="D11" t="s">
        <v>260</v>
      </c>
      <c r="E11" t="s">
        <v>62</v>
      </c>
    </row>
    <row r="12" spans="1:6" ht="25.5" x14ac:dyDescent="0.2">
      <c r="A12">
        <v>11</v>
      </c>
      <c r="B12" t="s">
        <v>81</v>
      </c>
      <c r="C12" s="2" t="s">
        <v>261</v>
      </c>
      <c r="D12" t="s">
        <v>262</v>
      </c>
      <c r="E12" t="s">
        <v>62</v>
      </c>
    </row>
    <row r="13" spans="1:6" ht="25.5" x14ac:dyDescent="0.2">
      <c r="A13">
        <v>12</v>
      </c>
      <c r="B13" t="s">
        <v>81</v>
      </c>
      <c r="C13" s="2" t="s">
        <v>263</v>
      </c>
      <c r="D13" t="s">
        <v>264</v>
      </c>
      <c r="E13" t="s">
        <v>62</v>
      </c>
    </row>
    <row r="14" spans="1:6" x14ac:dyDescent="0.2">
      <c r="A14">
        <v>13</v>
      </c>
      <c r="B14" t="s">
        <v>82</v>
      </c>
      <c r="C14" s="2" t="s">
        <v>265</v>
      </c>
      <c r="D14" t="s">
        <v>266</v>
      </c>
      <c r="E14" t="s">
        <v>59</v>
      </c>
    </row>
    <row r="15" spans="1:6" ht="25.5" x14ac:dyDescent="0.2">
      <c r="A15">
        <v>14</v>
      </c>
      <c r="B15" t="s">
        <v>86</v>
      </c>
      <c r="C15" s="2" t="s">
        <v>267</v>
      </c>
      <c r="D15" t="s">
        <v>268</v>
      </c>
      <c r="E15" t="s">
        <v>62</v>
      </c>
    </row>
    <row r="16" spans="1:6" ht="25.5" x14ac:dyDescent="0.2">
      <c r="A16">
        <v>15</v>
      </c>
      <c r="B16" t="s">
        <v>86</v>
      </c>
      <c r="C16" s="2" t="s">
        <v>269</v>
      </c>
      <c r="D16" t="s">
        <v>270</v>
      </c>
      <c r="E16" t="s">
        <v>62</v>
      </c>
    </row>
    <row r="17" spans="1:6" ht="25.5" x14ac:dyDescent="0.2">
      <c r="A17">
        <v>16</v>
      </c>
      <c r="B17" t="s">
        <v>84</v>
      </c>
      <c r="C17" s="2" t="s">
        <v>271</v>
      </c>
      <c r="D17" t="s">
        <v>272</v>
      </c>
      <c r="E17" t="s">
        <v>62</v>
      </c>
    </row>
    <row r="18" spans="1:6" ht="25.5" x14ac:dyDescent="0.2">
      <c r="A18">
        <v>17</v>
      </c>
      <c r="B18" t="s">
        <v>86</v>
      </c>
      <c r="C18" s="2" t="s">
        <v>273</v>
      </c>
      <c r="D18" t="s">
        <v>274</v>
      </c>
      <c r="E18" t="s">
        <v>62</v>
      </c>
    </row>
    <row r="19" spans="1:6" ht="25.5" x14ac:dyDescent="0.2">
      <c r="A19">
        <v>18</v>
      </c>
      <c r="B19" t="s">
        <v>86</v>
      </c>
      <c r="C19" s="2" t="s">
        <v>275</v>
      </c>
      <c r="D19" t="s">
        <v>276</v>
      </c>
      <c r="E19" t="s">
        <v>62</v>
      </c>
    </row>
    <row r="20" spans="1:6" ht="25.5" x14ac:dyDescent="0.2">
      <c r="A20">
        <v>19</v>
      </c>
      <c r="B20" t="s">
        <v>86</v>
      </c>
      <c r="C20" s="2" t="s">
        <v>277</v>
      </c>
      <c r="D20" t="s">
        <v>278</v>
      </c>
      <c r="E20" t="s">
        <v>62</v>
      </c>
    </row>
    <row r="21" spans="1:6" ht="25.5" x14ac:dyDescent="0.2">
      <c r="A21">
        <v>20</v>
      </c>
      <c r="B21" t="s">
        <v>86</v>
      </c>
      <c r="C21" s="2" t="s">
        <v>279</v>
      </c>
      <c r="D21" t="s">
        <v>280</v>
      </c>
      <c r="E21" t="s">
        <v>62</v>
      </c>
    </row>
    <row r="22" spans="1:6" ht="25.5" x14ac:dyDescent="0.2">
      <c r="A22">
        <v>21</v>
      </c>
      <c r="B22" t="s">
        <v>86</v>
      </c>
      <c r="C22" s="2" t="s">
        <v>281</v>
      </c>
      <c r="D22" t="s">
        <v>282</v>
      </c>
      <c r="E22" t="s">
        <v>62</v>
      </c>
    </row>
    <row r="23" spans="1:6" ht="25.5" x14ac:dyDescent="0.2">
      <c r="A23">
        <v>22</v>
      </c>
      <c r="B23" t="s">
        <v>84</v>
      </c>
      <c r="C23" s="2" t="s">
        <v>283</v>
      </c>
      <c r="D23" t="s">
        <v>284</v>
      </c>
      <c r="E23" t="s">
        <v>62</v>
      </c>
    </row>
    <row r="24" spans="1:6" ht="25.5" x14ac:dyDescent="0.2">
      <c r="A24">
        <v>23</v>
      </c>
      <c r="B24" t="s">
        <v>84</v>
      </c>
      <c r="C24" s="2" t="s">
        <v>285</v>
      </c>
      <c r="D24" t="s">
        <v>286</v>
      </c>
      <c r="E24" t="s">
        <v>62</v>
      </c>
    </row>
    <row r="25" spans="1:6" ht="25.5" x14ac:dyDescent="0.2">
      <c r="A25">
        <v>24</v>
      </c>
      <c r="B25" t="s">
        <v>84</v>
      </c>
      <c r="C25" s="2" t="s">
        <v>287</v>
      </c>
      <c r="D25" t="s">
        <v>288</v>
      </c>
      <c r="E25" t="s">
        <v>62</v>
      </c>
    </row>
    <row r="26" spans="1:6" ht="25.5" x14ac:dyDescent="0.2">
      <c r="A26">
        <v>25</v>
      </c>
      <c r="B26" t="s">
        <v>84</v>
      </c>
      <c r="C26" s="2" t="s">
        <v>289</v>
      </c>
      <c r="D26" t="s">
        <v>290</v>
      </c>
      <c r="E26" t="s">
        <v>62</v>
      </c>
    </row>
    <row r="27" spans="1:6" ht="25.5" x14ac:dyDescent="0.2">
      <c r="A27">
        <v>26</v>
      </c>
      <c r="B27" t="s">
        <v>84</v>
      </c>
      <c r="C27" s="2" t="s">
        <v>291</v>
      </c>
      <c r="D27" t="s">
        <v>292</v>
      </c>
      <c r="E27" t="s">
        <v>62</v>
      </c>
    </row>
    <row r="28" spans="1:6" ht="25.5" x14ac:dyDescent="0.2">
      <c r="A28">
        <v>27</v>
      </c>
      <c r="B28" t="s">
        <v>84</v>
      </c>
      <c r="C28" s="2" t="s">
        <v>293</v>
      </c>
      <c r="D28" t="s">
        <v>294</v>
      </c>
      <c r="E28" t="s">
        <v>62</v>
      </c>
    </row>
    <row r="29" spans="1:6" ht="25.5" x14ac:dyDescent="0.2">
      <c r="A29">
        <v>28</v>
      </c>
      <c r="B29" t="s">
        <v>84</v>
      </c>
      <c r="C29" s="2" t="s">
        <v>295</v>
      </c>
      <c r="D29" t="s">
        <v>296</v>
      </c>
      <c r="E29" t="s">
        <v>62</v>
      </c>
    </row>
    <row r="30" spans="1:6" ht="25.5" x14ac:dyDescent="0.2">
      <c r="A30">
        <v>29</v>
      </c>
      <c r="B30" t="s">
        <v>84</v>
      </c>
      <c r="C30" s="2" t="s">
        <v>297</v>
      </c>
      <c r="D30" t="s">
        <v>298</v>
      </c>
      <c r="E30" t="s">
        <v>62</v>
      </c>
    </row>
    <row r="31" spans="1:6" ht="25.5" x14ac:dyDescent="0.2">
      <c r="A31">
        <v>30</v>
      </c>
      <c r="B31" t="s">
        <v>88</v>
      </c>
      <c r="C31" s="2" t="s">
        <v>299</v>
      </c>
      <c r="D31" t="s">
        <v>300</v>
      </c>
      <c r="E31" t="s">
        <v>62</v>
      </c>
    </row>
    <row r="32" spans="1:6" ht="38.25" x14ac:dyDescent="0.2">
      <c r="A32" s="7">
        <v>31</v>
      </c>
      <c r="B32" s="7" t="s">
        <v>90</v>
      </c>
      <c r="C32" s="7" t="s">
        <v>301</v>
      </c>
      <c r="D32" s="12" t="s">
        <v>302</v>
      </c>
      <c r="E32" s="7"/>
      <c r="F32" s="7"/>
    </row>
    <row r="33" spans="1:6" ht="25.5" x14ac:dyDescent="0.2">
      <c r="A33">
        <v>32</v>
      </c>
      <c r="B33" t="s">
        <v>92</v>
      </c>
      <c r="C33" s="2" t="s">
        <v>303</v>
      </c>
      <c r="D33" t="s">
        <v>304</v>
      </c>
      <c r="E33" t="s">
        <v>59</v>
      </c>
    </row>
    <row r="34" spans="1:6" ht="25.5" x14ac:dyDescent="0.2">
      <c r="A34">
        <v>33</v>
      </c>
      <c r="B34" t="s">
        <v>92</v>
      </c>
      <c r="C34" s="2" t="s">
        <v>305</v>
      </c>
      <c r="D34" t="s">
        <v>306</v>
      </c>
      <c r="E34" t="s">
        <v>59</v>
      </c>
    </row>
    <row r="35" spans="1:6" ht="38.25" x14ac:dyDescent="0.2">
      <c r="A35">
        <v>34</v>
      </c>
      <c r="B35" t="s">
        <v>92</v>
      </c>
      <c r="C35" s="2" t="s">
        <v>307</v>
      </c>
      <c r="D35" t="s">
        <v>308</v>
      </c>
      <c r="E35" t="s">
        <v>59</v>
      </c>
    </row>
    <row r="36" spans="1:6" ht="25.5" x14ac:dyDescent="0.2">
      <c r="A36">
        <v>35</v>
      </c>
      <c r="B36" t="s">
        <v>92</v>
      </c>
      <c r="C36" s="2" t="s">
        <v>309</v>
      </c>
      <c r="D36" t="s">
        <v>310</v>
      </c>
      <c r="E36" t="s">
        <v>59</v>
      </c>
    </row>
    <row r="37" spans="1:6" ht="25.5" x14ac:dyDescent="0.2">
      <c r="A37">
        <v>36</v>
      </c>
      <c r="B37" t="s">
        <v>92</v>
      </c>
      <c r="C37" s="2" t="s">
        <v>311</v>
      </c>
      <c r="D37" t="s">
        <v>312</v>
      </c>
      <c r="E37" t="s">
        <v>59</v>
      </c>
    </row>
    <row r="38" spans="1:6" ht="25.5" x14ac:dyDescent="0.2">
      <c r="A38">
        <v>37</v>
      </c>
      <c r="B38" t="s">
        <v>94</v>
      </c>
      <c r="C38" s="2" t="s">
        <v>313</v>
      </c>
      <c r="D38" t="s">
        <v>314</v>
      </c>
      <c r="E38" t="s">
        <v>63</v>
      </c>
    </row>
    <row r="39" spans="1:6" x14ac:dyDescent="0.2">
      <c r="A39">
        <v>38</v>
      </c>
      <c r="B39" t="s">
        <v>94</v>
      </c>
      <c r="C39" s="2" t="s">
        <v>315</v>
      </c>
      <c r="D39" t="s">
        <v>316</v>
      </c>
      <c r="E39" t="s">
        <v>64</v>
      </c>
      <c r="F39" t="s">
        <v>317</v>
      </c>
    </row>
    <row r="40" spans="1:6" ht="25.5" x14ac:dyDescent="0.2">
      <c r="A40">
        <v>39</v>
      </c>
      <c r="B40" t="s">
        <v>96</v>
      </c>
      <c r="C40" s="2" t="s">
        <v>318</v>
      </c>
      <c r="D40" t="s">
        <v>319</v>
      </c>
      <c r="E40" t="s">
        <v>64</v>
      </c>
      <c r="F40" t="s">
        <v>320</v>
      </c>
    </row>
    <row r="41" spans="1:6" ht="25.5" x14ac:dyDescent="0.2">
      <c r="A41">
        <v>40</v>
      </c>
      <c r="B41" t="s">
        <v>96</v>
      </c>
      <c r="C41" s="2" t="s">
        <v>321</v>
      </c>
      <c r="D41" t="s">
        <v>322</v>
      </c>
      <c r="E41" t="s">
        <v>64</v>
      </c>
      <c r="F41" t="s">
        <v>320</v>
      </c>
    </row>
    <row r="42" spans="1:6" ht="25.5" x14ac:dyDescent="0.2">
      <c r="A42">
        <v>41</v>
      </c>
      <c r="B42" t="s">
        <v>96</v>
      </c>
      <c r="C42" s="2" t="s">
        <v>323</v>
      </c>
      <c r="D42" t="s">
        <v>324</v>
      </c>
      <c r="E42" t="s">
        <v>64</v>
      </c>
      <c r="F42" t="s">
        <v>320</v>
      </c>
    </row>
    <row r="43" spans="1:6" ht="25.5" x14ac:dyDescent="0.2">
      <c r="A43">
        <v>42</v>
      </c>
      <c r="B43" t="s">
        <v>96</v>
      </c>
      <c r="C43" s="2" t="s">
        <v>325</v>
      </c>
      <c r="D43" t="s">
        <v>326</v>
      </c>
      <c r="E43" t="s">
        <v>64</v>
      </c>
      <c r="F43" t="s">
        <v>320</v>
      </c>
    </row>
    <row r="44" spans="1:6" x14ac:dyDescent="0.2">
      <c r="A44">
        <v>43</v>
      </c>
      <c r="B44" t="s">
        <v>94</v>
      </c>
      <c r="C44" s="2" t="s">
        <v>327</v>
      </c>
      <c r="D44" t="s">
        <v>328</v>
      </c>
      <c r="E44" t="s">
        <v>59</v>
      </c>
    </row>
    <row r="45" spans="1:6" ht="25.5" x14ac:dyDescent="0.2">
      <c r="A45">
        <v>44</v>
      </c>
      <c r="B45" t="s">
        <v>98</v>
      </c>
      <c r="C45" s="2" t="s">
        <v>329</v>
      </c>
      <c r="D45" t="s">
        <v>330</v>
      </c>
      <c r="E45" t="s">
        <v>62</v>
      </c>
    </row>
    <row r="46" spans="1:6" ht="25.5" x14ac:dyDescent="0.2">
      <c r="A46">
        <v>45</v>
      </c>
      <c r="B46" t="s">
        <v>100</v>
      </c>
      <c r="C46" s="2" t="s">
        <v>331</v>
      </c>
      <c r="D46" t="s">
        <v>332</v>
      </c>
      <c r="E46" t="s">
        <v>59</v>
      </c>
    </row>
    <row r="47" spans="1:6" x14ac:dyDescent="0.2">
      <c r="A47">
        <v>46</v>
      </c>
      <c r="B47" t="s">
        <v>102</v>
      </c>
      <c r="C47" s="2" t="s">
        <v>333</v>
      </c>
      <c r="D47" t="s">
        <v>334</v>
      </c>
      <c r="E47" t="s">
        <v>59</v>
      </c>
    </row>
    <row r="48" spans="1:6" x14ac:dyDescent="0.2">
      <c r="A48">
        <v>47</v>
      </c>
      <c r="B48" t="s">
        <v>104</v>
      </c>
      <c r="C48" s="2" t="s">
        <v>335</v>
      </c>
      <c r="D48" t="s">
        <v>336</v>
      </c>
      <c r="E48" t="s">
        <v>59</v>
      </c>
    </row>
    <row r="49" spans="1:6" ht="25.5" x14ac:dyDescent="0.2">
      <c r="A49">
        <v>48</v>
      </c>
      <c r="B49" t="s">
        <v>98</v>
      </c>
      <c r="C49" s="2" t="s">
        <v>337</v>
      </c>
      <c r="D49" t="s">
        <v>338</v>
      </c>
      <c r="E49" t="s">
        <v>63</v>
      </c>
    </row>
    <row r="50" spans="1:6" ht="25.5" x14ac:dyDescent="0.2">
      <c r="A50">
        <v>49</v>
      </c>
      <c r="B50" t="s">
        <v>98</v>
      </c>
      <c r="C50" s="2" t="s">
        <v>339</v>
      </c>
      <c r="D50" t="s">
        <v>340</v>
      </c>
      <c r="E50" t="s">
        <v>63</v>
      </c>
    </row>
    <row r="51" spans="1:6" ht="25.5" x14ac:dyDescent="0.2">
      <c r="A51" s="5">
        <v>50</v>
      </c>
      <c r="B51" s="5" t="s">
        <v>106</v>
      </c>
      <c r="C51" s="2" t="s">
        <v>341</v>
      </c>
      <c r="D51" s="5" t="s">
        <v>342</v>
      </c>
      <c r="E51" s="5" t="s">
        <v>63</v>
      </c>
      <c r="F51" s="5"/>
    </row>
    <row r="52" spans="1:6" x14ac:dyDescent="0.2">
      <c r="A52">
        <v>51</v>
      </c>
      <c r="B52" s="11" t="s">
        <v>106</v>
      </c>
      <c r="C52" s="2" t="s">
        <v>343</v>
      </c>
      <c r="D52" s="11" t="s">
        <v>344</v>
      </c>
      <c r="E52" s="11" t="s">
        <v>59</v>
      </c>
      <c r="F52" s="11"/>
    </row>
    <row r="53" spans="1:6" ht="25.5" x14ac:dyDescent="0.2">
      <c r="A53" s="5">
        <v>52</v>
      </c>
      <c r="B53" s="5" t="s">
        <v>106</v>
      </c>
      <c r="C53" s="2" t="s">
        <v>345</v>
      </c>
      <c r="D53" s="5" t="s">
        <v>346</v>
      </c>
      <c r="E53" s="5" t="s">
        <v>63</v>
      </c>
      <c r="F53" s="5"/>
    </row>
    <row r="54" spans="1:6" x14ac:dyDescent="0.2">
      <c r="A54">
        <v>53</v>
      </c>
      <c r="B54" t="s">
        <v>106</v>
      </c>
      <c r="C54" s="2" t="s">
        <v>347</v>
      </c>
      <c r="D54" t="s">
        <v>348</v>
      </c>
      <c r="E54" t="s">
        <v>59</v>
      </c>
    </row>
    <row r="55" spans="1:6" ht="25.5" x14ac:dyDescent="0.2">
      <c r="A55">
        <v>54</v>
      </c>
      <c r="B55" t="s">
        <v>106</v>
      </c>
      <c r="C55" s="2" t="s">
        <v>349</v>
      </c>
      <c r="D55" t="s">
        <v>350</v>
      </c>
      <c r="E55" t="s">
        <v>60</v>
      </c>
    </row>
    <row r="56" spans="1:6" ht="38.25" x14ac:dyDescent="0.2">
      <c r="A56">
        <v>55</v>
      </c>
      <c r="B56" t="s">
        <v>108</v>
      </c>
      <c r="C56" s="2" t="s">
        <v>351</v>
      </c>
      <c r="D56" t="s">
        <v>352</v>
      </c>
      <c r="E56" t="s">
        <v>64</v>
      </c>
      <c r="F56" t="s">
        <v>353</v>
      </c>
    </row>
    <row r="57" spans="1:6" ht="25.5" x14ac:dyDescent="0.2">
      <c r="A57">
        <v>56</v>
      </c>
      <c r="B57" t="s">
        <v>108</v>
      </c>
      <c r="C57" s="2" t="s">
        <v>354</v>
      </c>
      <c r="D57" t="s">
        <v>355</v>
      </c>
      <c r="E57" t="s">
        <v>59</v>
      </c>
    </row>
    <row r="58" spans="1:6" ht="25.5" x14ac:dyDescent="0.2">
      <c r="A58">
        <v>57</v>
      </c>
      <c r="B58" t="s">
        <v>110</v>
      </c>
      <c r="C58" s="2" t="s">
        <v>356</v>
      </c>
      <c r="D58" t="s">
        <v>357</v>
      </c>
      <c r="E58" t="s">
        <v>60</v>
      </c>
    </row>
    <row r="59" spans="1:6" ht="25.5" x14ac:dyDescent="0.2">
      <c r="A59">
        <v>58</v>
      </c>
      <c r="B59" t="s">
        <v>110</v>
      </c>
      <c r="C59" s="2" t="s">
        <v>358</v>
      </c>
      <c r="D59" t="s">
        <v>359</v>
      </c>
      <c r="E59" t="s">
        <v>59</v>
      </c>
    </row>
    <row r="60" spans="1:6" x14ac:dyDescent="0.2">
      <c r="A60">
        <v>59</v>
      </c>
      <c r="B60" t="s">
        <v>112</v>
      </c>
      <c r="C60" s="2" t="s">
        <v>360</v>
      </c>
      <c r="D60" t="s">
        <v>361</v>
      </c>
      <c r="E60" t="s">
        <v>59</v>
      </c>
    </row>
    <row r="61" spans="1:6" x14ac:dyDescent="0.2">
      <c r="A61">
        <v>60</v>
      </c>
      <c r="B61" t="s">
        <v>112</v>
      </c>
      <c r="C61" s="2" t="s">
        <v>362</v>
      </c>
      <c r="D61" t="s">
        <v>363</v>
      </c>
      <c r="E61" t="s">
        <v>59</v>
      </c>
    </row>
    <row r="62" spans="1:6" ht="25.5" x14ac:dyDescent="0.2">
      <c r="A62">
        <v>61</v>
      </c>
      <c r="B62" t="s">
        <v>112</v>
      </c>
      <c r="C62" s="2" t="s">
        <v>364</v>
      </c>
      <c r="D62" t="s">
        <v>365</v>
      </c>
      <c r="E62" t="s">
        <v>64</v>
      </c>
      <c r="F62" t="s">
        <v>366</v>
      </c>
    </row>
    <row r="63" spans="1:6" ht="76.5" x14ac:dyDescent="0.2">
      <c r="A63">
        <v>62</v>
      </c>
      <c r="B63" t="s">
        <v>114</v>
      </c>
      <c r="C63" s="2" t="s">
        <v>114</v>
      </c>
      <c r="D63" t="s">
        <v>367</v>
      </c>
      <c r="E63" t="s">
        <v>64</v>
      </c>
      <c r="F63" t="s">
        <v>368</v>
      </c>
    </row>
    <row r="64" spans="1:6" x14ac:dyDescent="0.2">
      <c r="A64">
        <v>63</v>
      </c>
      <c r="B64" t="s">
        <v>114</v>
      </c>
      <c r="C64" s="2" t="s">
        <v>369</v>
      </c>
      <c r="D64" t="s">
        <v>370</v>
      </c>
      <c r="E64" t="s">
        <v>59</v>
      </c>
    </row>
    <row r="65" spans="1:6" x14ac:dyDescent="0.2">
      <c r="A65">
        <v>64</v>
      </c>
      <c r="B65" t="s">
        <v>116</v>
      </c>
      <c r="C65" s="2" t="s">
        <v>371</v>
      </c>
      <c r="D65" t="s">
        <v>372</v>
      </c>
      <c r="E65" t="s">
        <v>59</v>
      </c>
    </row>
    <row r="66" spans="1:6" x14ac:dyDescent="0.2">
      <c r="A66">
        <v>65</v>
      </c>
      <c r="B66" t="s">
        <v>118</v>
      </c>
      <c r="C66" s="2" t="s">
        <v>373</v>
      </c>
      <c r="D66" t="s">
        <v>374</v>
      </c>
      <c r="E66" t="s">
        <v>59</v>
      </c>
    </row>
    <row r="67" spans="1:6" ht="25.5" x14ac:dyDescent="0.2">
      <c r="A67">
        <v>66</v>
      </c>
      <c r="B67" t="s">
        <v>120</v>
      </c>
      <c r="C67" s="2" t="s">
        <v>375</v>
      </c>
      <c r="D67" t="s">
        <v>376</v>
      </c>
      <c r="E67" t="s">
        <v>59</v>
      </c>
    </row>
    <row r="68" spans="1:6" ht="25.5" x14ac:dyDescent="0.2">
      <c r="A68">
        <v>67</v>
      </c>
      <c r="B68" t="s">
        <v>118</v>
      </c>
      <c r="C68" s="2" t="s">
        <v>377</v>
      </c>
      <c r="D68" t="s">
        <v>378</v>
      </c>
      <c r="E68" t="s">
        <v>64</v>
      </c>
      <c r="F68" t="s">
        <v>379</v>
      </c>
    </row>
    <row r="69" spans="1:6" ht="51" x14ac:dyDescent="0.2">
      <c r="A69">
        <v>68</v>
      </c>
      <c r="B69" t="s">
        <v>122</v>
      </c>
      <c r="C69" s="2" t="s">
        <v>380</v>
      </c>
      <c r="D69" t="s">
        <v>381</v>
      </c>
      <c r="E69" t="s">
        <v>64</v>
      </c>
      <c r="F69" t="s">
        <v>382</v>
      </c>
    </row>
    <row r="70" spans="1:6" ht="25.5" x14ac:dyDescent="0.2">
      <c r="A70">
        <v>69</v>
      </c>
      <c r="B70" t="s">
        <v>122</v>
      </c>
      <c r="C70" s="2" t="s">
        <v>383</v>
      </c>
      <c r="D70" t="s">
        <v>384</v>
      </c>
      <c r="E70" t="s">
        <v>59</v>
      </c>
    </row>
    <row r="71" spans="1:6" ht="25.5" x14ac:dyDescent="0.2">
      <c r="A71">
        <v>70</v>
      </c>
      <c r="B71" t="s">
        <v>122</v>
      </c>
      <c r="C71" s="2" t="s">
        <v>385</v>
      </c>
      <c r="D71" t="s">
        <v>386</v>
      </c>
      <c r="E71" t="s">
        <v>59</v>
      </c>
    </row>
    <row r="72" spans="1:6" ht="25.5" x14ac:dyDescent="0.2">
      <c r="A72">
        <v>71</v>
      </c>
      <c r="B72" t="s">
        <v>122</v>
      </c>
      <c r="C72" s="2" t="s">
        <v>387</v>
      </c>
      <c r="D72" t="s">
        <v>388</v>
      </c>
      <c r="E72" t="s">
        <v>59</v>
      </c>
    </row>
    <row r="73" spans="1:6" ht="25.5" x14ac:dyDescent="0.2">
      <c r="A73">
        <v>72</v>
      </c>
      <c r="B73" t="s">
        <v>122</v>
      </c>
      <c r="C73" s="2" t="s">
        <v>389</v>
      </c>
      <c r="D73" t="s">
        <v>390</v>
      </c>
      <c r="E73" t="s">
        <v>59</v>
      </c>
    </row>
    <row r="74" spans="1:6" ht="25.5" x14ac:dyDescent="0.2">
      <c r="A74">
        <v>73</v>
      </c>
      <c r="B74" t="s">
        <v>122</v>
      </c>
      <c r="C74" s="2" t="s">
        <v>391</v>
      </c>
      <c r="D74" t="s">
        <v>392</v>
      </c>
      <c r="E74" t="s">
        <v>59</v>
      </c>
    </row>
    <row r="75" spans="1:6" ht="25.5" x14ac:dyDescent="0.2">
      <c r="A75">
        <v>74</v>
      </c>
      <c r="B75" t="s">
        <v>122</v>
      </c>
      <c r="C75" s="2" t="s">
        <v>393</v>
      </c>
      <c r="D75" t="s">
        <v>394</v>
      </c>
      <c r="E75" t="s">
        <v>59</v>
      </c>
    </row>
    <row r="76" spans="1:6" ht="25.5" x14ac:dyDescent="0.2">
      <c r="A76">
        <v>75</v>
      </c>
      <c r="B76" t="s">
        <v>122</v>
      </c>
      <c r="C76" s="2" t="s">
        <v>395</v>
      </c>
      <c r="D76" t="s">
        <v>396</v>
      </c>
      <c r="E76" t="s">
        <v>59</v>
      </c>
    </row>
    <row r="77" spans="1:6" ht="25.5" x14ac:dyDescent="0.2">
      <c r="A77">
        <v>76</v>
      </c>
      <c r="B77" t="s">
        <v>122</v>
      </c>
      <c r="C77" s="2" t="s">
        <v>397</v>
      </c>
      <c r="D77" t="s">
        <v>398</v>
      </c>
      <c r="E77" t="s">
        <v>59</v>
      </c>
    </row>
    <row r="78" spans="1:6" ht="25.5" x14ac:dyDescent="0.2">
      <c r="A78">
        <v>77</v>
      </c>
      <c r="B78" t="s">
        <v>122</v>
      </c>
      <c r="C78" s="2" t="s">
        <v>399</v>
      </c>
      <c r="D78" t="s">
        <v>400</v>
      </c>
      <c r="E78" t="s">
        <v>59</v>
      </c>
    </row>
    <row r="79" spans="1:6" ht="38.25" x14ac:dyDescent="0.2">
      <c r="A79">
        <v>78</v>
      </c>
      <c r="B79" t="s">
        <v>122</v>
      </c>
      <c r="C79" s="2" t="s">
        <v>401</v>
      </c>
      <c r="D79" t="s">
        <v>402</v>
      </c>
      <c r="E79" t="s">
        <v>64</v>
      </c>
      <c r="F79" t="s">
        <v>403</v>
      </c>
    </row>
    <row r="80" spans="1:6" ht="25.5" x14ac:dyDescent="0.2">
      <c r="A80">
        <v>79</v>
      </c>
      <c r="B80" t="s">
        <v>122</v>
      </c>
      <c r="C80" s="2" t="s">
        <v>404</v>
      </c>
      <c r="D80" t="s">
        <v>405</v>
      </c>
      <c r="E80" t="s">
        <v>59</v>
      </c>
    </row>
    <row r="81" spans="1:6" ht="25.5" x14ac:dyDescent="0.2">
      <c r="A81">
        <v>80</v>
      </c>
      <c r="B81" t="s">
        <v>122</v>
      </c>
      <c r="C81" s="2" t="s">
        <v>406</v>
      </c>
      <c r="D81" t="s">
        <v>407</v>
      </c>
      <c r="E81" t="s">
        <v>59</v>
      </c>
    </row>
    <row r="82" spans="1:6" ht="25.5" x14ac:dyDescent="0.2">
      <c r="A82">
        <v>81</v>
      </c>
      <c r="B82" t="s">
        <v>122</v>
      </c>
      <c r="C82" s="2" t="s">
        <v>408</v>
      </c>
      <c r="D82" t="s">
        <v>409</v>
      </c>
      <c r="E82" t="s">
        <v>59</v>
      </c>
    </row>
    <row r="83" spans="1:6" ht="25.5" x14ac:dyDescent="0.2">
      <c r="A83">
        <v>82</v>
      </c>
      <c r="B83" t="s">
        <v>122</v>
      </c>
      <c r="C83" s="2" t="s">
        <v>410</v>
      </c>
      <c r="D83" t="s">
        <v>411</v>
      </c>
      <c r="E83" t="s">
        <v>64</v>
      </c>
      <c r="F83" t="s">
        <v>412</v>
      </c>
    </row>
    <row r="84" spans="1:6" ht="25.5" x14ac:dyDescent="0.2">
      <c r="A84">
        <v>83</v>
      </c>
      <c r="B84" t="s">
        <v>122</v>
      </c>
      <c r="C84" s="2" t="s">
        <v>413</v>
      </c>
      <c r="D84" t="s">
        <v>414</v>
      </c>
      <c r="E84" t="s">
        <v>59</v>
      </c>
    </row>
    <row r="85" spans="1:6" ht="25.5" x14ac:dyDescent="0.2">
      <c r="A85">
        <v>84</v>
      </c>
      <c r="B85" t="s">
        <v>122</v>
      </c>
      <c r="C85" s="2" t="s">
        <v>415</v>
      </c>
      <c r="D85" t="s">
        <v>416</v>
      </c>
      <c r="E85" t="s">
        <v>59</v>
      </c>
    </row>
    <row r="86" spans="1:6" ht="25.5" x14ac:dyDescent="0.2">
      <c r="A86">
        <v>85</v>
      </c>
      <c r="B86" t="s">
        <v>122</v>
      </c>
      <c r="C86" s="2" t="s">
        <v>417</v>
      </c>
      <c r="D86" t="s">
        <v>418</v>
      </c>
      <c r="E86" t="s">
        <v>64</v>
      </c>
      <c r="F86" t="s">
        <v>419</v>
      </c>
    </row>
    <row r="87" spans="1:6" ht="51" x14ac:dyDescent="0.2">
      <c r="A87">
        <v>86</v>
      </c>
      <c r="B87" t="s">
        <v>122</v>
      </c>
      <c r="C87" s="2" t="s">
        <v>420</v>
      </c>
      <c r="D87" t="s">
        <v>421</v>
      </c>
      <c r="E87" t="s">
        <v>64</v>
      </c>
      <c r="F87" t="s">
        <v>422</v>
      </c>
    </row>
    <row r="88" spans="1:6" ht="51" x14ac:dyDescent="0.2">
      <c r="A88">
        <v>87</v>
      </c>
      <c r="B88" t="s">
        <v>122</v>
      </c>
      <c r="C88" s="2" t="s">
        <v>423</v>
      </c>
      <c r="D88" t="s">
        <v>424</v>
      </c>
      <c r="E88" t="s">
        <v>64</v>
      </c>
      <c r="F88" t="s">
        <v>422</v>
      </c>
    </row>
    <row r="89" spans="1:6" ht="25.5" x14ac:dyDescent="0.2">
      <c r="A89">
        <v>88</v>
      </c>
      <c r="B89" t="s">
        <v>122</v>
      </c>
      <c r="C89" s="2" t="s">
        <v>425</v>
      </c>
      <c r="D89" t="s">
        <v>426</v>
      </c>
      <c r="E89" t="s">
        <v>64</v>
      </c>
      <c r="F89" t="s">
        <v>427</v>
      </c>
    </row>
    <row r="90" spans="1:6" ht="25.5" x14ac:dyDescent="0.2">
      <c r="A90">
        <v>89</v>
      </c>
      <c r="B90" t="s">
        <v>122</v>
      </c>
      <c r="C90" s="2" t="s">
        <v>428</v>
      </c>
      <c r="D90" t="s">
        <v>429</v>
      </c>
      <c r="E90" t="s">
        <v>59</v>
      </c>
    </row>
    <row r="91" spans="1:6" ht="63.75" x14ac:dyDescent="0.2">
      <c r="A91">
        <v>90</v>
      </c>
      <c r="B91" t="s">
        <v>122</v>
      </c>
      <c r="C91" s="2" t="s">
        <v>430</v>
      </c>
      <c r="D91" t="s">
        <v>431</v>
      </c>
      <c r="E91" t="s">
        <v>64</v>
      </c>
      <c r="F91" t="s">
        <v>432</v>
      </c>
    </row>
    <row r="92" spans="1:6" ht="25.5" x14ac:dyDescent="0.2">
      <c r="A92">
        <v>91</v>
      </c>
      <c r="B92" t="s">
        <v>122</v>
      </c>
      <c r="C92" s="2" t="s">
        <v>433</v>
      </c>
      <c r="D92" t="s">
        <v>434</v>
      </c>
      <c r="E92" t="s">
        <v>59</v>
      </c>
    </row>
    <row r="93" spans="1:6" ht="89.25" x14ac:dyDescent="0.2">
      <c r="A93">
        <v>92</v>
      </c>
      <c r="B93" t="s">
        <v>122</v>
      </c>
      <c r="C93" s="2" t="s">
        <v>435</v>
      </c>
      <c r="D93" t="s">
        <v>436</v>
      </c>
      <c r="E93" t="s">
        <v>64</v>
      </c>
      <c r="F93" t="s">
        <v>437</v>
      </c>
    </row>
    <row r="94" spans="1:6" ht="25.5" x14ac:dyDescent="0.2">
      <c r="A94">
        <v>93</v>
      </c>
      <c r="B94" t="s">
        <v>124</v>
      </c>
      <c r="C94" s="2" t="s">
        <v>438</v>
      </c>
      <c r="D94" t="s">
        <v>439</v>
      </c>
      <c r="E94" t="s">
        <v>64</v>
      </c>
      <c r="F94" t="s">
        <v>440</v>
      </c>
    </row>
    <row r="95" spans="1:6" x14ac:dyDescent="0.2">
      <c r="A95">
        <v>94</v>
      </c>
      <c r="B95" t="s">
        <v>126</v>
      </c>
      <c r="C95" s="2" t="s">
        <v>126</v>
      </c>
      <c r="D95" t="s">
        <v>441</v>
      </c>
      <c r="E95" t="s">
        <v>64</v>
      </c>
      <c r="F95" t="s">
        <v>442</v>
      </c>
    </row>
    <row r="96" spans="1:6" ht="38.25" x14ac:dyDescent="0.2">
      <c r="A96">
        <v>95</v>
      </c>
      <c r="B96" t="s">
        <v>126</v>
      </c>
      <c r="C96" s="2" t="s">
        <v>443</v>
      </c>
      <c r="D96" t="s">
        <v>444</v>
      </c>
      <c r="E96" t="s">
        <v>64</v>
      </c>
      <c r="F96" t="s">
        <v>445</v>
      </c>
    </row>
    <row r="97" spans="1:6" ht="25.5" x14ac:dyDescent="0.2">
      <c r="A97">
        <v>96</v>
      </c>
      <c r="B97" t="s">
        <v>128</v>
      </c>
      <c r="C97" s="2" t="s">
        <v>446</v>
      </c>
      <c r="D97" t="s">
        <v>447</v>
      </c>
      <c r="E97" t="s">
        <v>63</v>
      </c>
    </row>
    <row r="98" spans="1:6" ht="25.5" x14ac:dyDescent="0.2">
      <c r="A98">
        <v>97</v>
      </c>
      <c r="B98" t="s">
        <v>130</v>
      </c>
      <c r="C98" s="2" t="s">
        <v>448</v>
      </c>
      <c r="D98" t="s">
        <v>449</v>
      </c>
      <c r="E98" t="s">
        <v>62</v>
      </c>
    </row>
    <row r="99" spans="1:6" ht="25.5" x14ac:dyDescent="0.2">
      <c r="A99">
        <v>98</v>
      </c>
      <c r="B99" s="11" t="s">
        <v>130</v>
      </c>
      <c r="C99" s="2" t="s">
        <v>450</v>
      </c>
      <c r="D99" s="11" t="s">
        <v>451</v>
      </c>
      <c r="E99" s="11" t="s">
        <v>62</v>
      </c>
      <c r="F99" s="11"/>
    </row>
    <row r="100" spans="1:6" ht="25.5" x14ac:dyDescent="0.2">
      <c r="A100">
        <v>99</v>
      </c>
      <c r="B100" t="s">
        <v>132</v>
      </c>
      <c r="C100" s="2" t="s">
        <v>452</v>
      </c>
      <c r="D100" t="s">
        <v>453</v>
      </c>
      <c r="E100" t="s">
        <v>64</v>
      </c>
      <c r="F100" t="s">
        <v>440</v>
      </c>
    </row>
    <row r="101" spans="1:6" ht="25.5" x14ac:dyDescent="0.2">
      <c r="A101">
        <v>100</v>
      </c>
      <c r="B101" t="s">
        <v>132</v>
      </c>
      <c r="C101" s="2" t="s">
        <v>454</v>
      </c>
      <c r="D101" t="s">
        <v>455</v>
      </c>
      <c r="E101" t="s">
        <v>59</v>
      </c>
    </row>
    <row r="102" spans="1:6" ht="25.5" x14ac:dyDescent="0.2">
      <c r="A102">
        <v>101</v>
      </c>
      <c r="B102" t="s">
        <v>132</v>
      </c>
      <c r="C102" s="2" t="s">
        <v>456</v>
      </c>
      <c r="D102" t="s">
        <v>457</v>
      </c>
      <c r="E102" t="s">
        <v>59</v>
      </c>
    </row>
    <row r="103" spans="1:6" ht="25.5" x14ac:dyDescent="0.2">
      <c r="A103">
        <v>102</v>
      </c>
      <c r="B103" t="s">
        <v>132</v>
      </c>
      <c r="C103" s="2" t="s">
        <v>458</v>
      </c>
      <c r="D103" t="s">
        <v>459</v>
      </c>
      <c r="E103" t="s">
        <v>59</v>
      </c>
    </row>
    <row r="104" spans="1:6" ht="25.5" x14ac:dyDescent="0.2">
      <c r="A104">
        <v>103</v>
      </c>
      <c r="B104" t="s">
        <v>132</v>
      </c>
      <c r="C104" s="2" t="s">
        <v>460</v>
      </c>
      <c r="D104" t="s">
        <v>461</v>
      </c>
      <c r="E104" t="s">
        <v>59</v>
      </c>
    </row>
    <row r="105" spans="1:6" x14ac:dyDescent="0.2">
      <c r="A105">
        <v>104</v>
      </c>
      <c r="B105" t="s">
        <v>134</v>
      </c>
      <c r="C105" s="2" t="s">
        <v>462</v>
      </c>
      <c r="D105" t="s">
        <v>463</v>
      </c>
      <c r="E105" t="s">
        <v>59</v>
      </c>
    </row>
    <row r="106" spans="1:6" x14ac:dyDescent="0.2">
      <c r="A106">
        <v>105</v>
      </c>
      <c r="B106" t="s">
        <v>118</v>
      </c>
      <c r="C106" s="2" t="s">
        <v>464</v>
      </c>
      <c r="D106" t="s">
        <v>465</v>
      </c>
      <c r="E106" t="s">
        <v>59</v>
      </c>
    </row>
    <row r="107" spans="1:6" x14ac:dyDescent="0.2">
      <c r="A107">
        <v>106</v>
      </c>
      <c r="B107" t="s">
        <v>118</v>
      </c>
      <c r="C107" s="2" t="s">
        <v>466</v>
      </c>
      <c r="D107" t="s">
        <v>467</v>
      </c>
      <c r="E107" t="s">
        <v>59</v>
      </c>
    </row>
    <row r="108" spans="1:6" ht="25.5" x14ac:dyDescent="0.2">
      <c r="A108">
        <v>107</v>
      </c>
      <c r="B108" t="s">
        <v>136</v>
      </c>
      <c r="C108" s="2" t="s">
        <v>468</v>
      </c>
      <c r="D108" t="s">
        <v>469</v>
      </c>
      <c r="E108" t="s">
        <v>64</v>
      </c>
      <c r="F108" t="s">
        <v>470</v>
      </c>
    </row>
    <row r="109" spans="1:6" x14ac:dyDescent="0.2">
      <c r="A109">
        <v>108</v>
      </c>
      <c r="B109" t="s">
        <v>138</v>
      </c>
      <c r="C109" s="2" t="s">
        <v>471</v>
      </c>
      <c r="D109" t="s">
        <v>472</v>
      </c>
      <c r="E109" t="s">
        <v>64</v>
      </c>
      <c r="F109" t="s">
        <v>473</v>
      </c>
    </row>
    <row r="110" spans="1:6" x14ac:dyDescent="0.2">
      <c r="A110">
        <v>109</v>
      </c>
      <c r="B110" t="s">
        <v>134</v>
      </c>
      <c r="C110" s="2" t="s">
        <v>474</v>
      </c>
      <c r="D110" t="s">
        <v>475</v>
      </c>
      <c r="E110" t="s">
        <v>59</v>
      </c>
    </row>
    <row r="111" spans="1:6" ht="25.5" x14ac:dyDescent="0.2">
      <c r="A111">
        <v>110</v>
      </c>
      <c r="B111" t="s">
        <v>134</v>
      </c>
      <c r="C111" s="2" t="s">
        <v>476</v>
      </c>
      <c r="D111" t="s">
        <v>477</v>
      </c>
      <c r="E111" t="s">
        <v>59</v>
      </c>
    </row>
    <row r="112" spans="1:6" ht="25.5" x14ac:dyDescent="0.2">
      <c r="A112">
        <v>111</v>
      </c>
      <c r="B112" t="s">
        <v>140</v>
      </c>
      <c r="C112" s="2" t="s">
        <v>478</v>
      </c>
      <c r="D112" t="s">
        <v>479</v>
      </c>
      <c r="E112" t="s">
        <v>64</v>
      </c>
      <c r="F112" t="s">
        <v>480</v>
      </c>
    </row>
    <row r="113" spans="1:6" x14ac:dyDescent="0.2">
      <c r="A113">
        <v>112</v>
      </c>
      <c r="B113" t="s">
        <v>142</v>
      </c>
      <c r="C113" s="2" t="s">
        <v>481</v>
      </c>
      <c r="D113" t="s">
        <v>482</v>
      </c>
      <c r="E113" t="s">
        <v>64</v>
      </c>
      <c r="F113" t="s">
        <v>483</v>
      </c>
    </row>
    <row r="114" spans="1:6" x14ac:dyDescent="0.2">
      <c r="A114">
        <v>113</v>
      </c>
      <c r="B114" t="s">
        <v>142</v>
      </c>
      <c r="C114" s="2" t="s">
        <v>484</v>
      </c>
      <c r="D114" t="s">
        <v>485</v>
      </c>
      <c r="E114" t="s">
        <v>64</v>
      </c>
      <c r="F114" t="s">
        <v>486</v>
      </c>
    </row>
    <row r="115" spans="1:6" x14ac:dyDescent="0.2">
      <c r="A115">
        <v>114</v>
      </c>
      <c r="B115" t="s">
        <v>140</v>
      </c>
      <c r="C115" s="2" t="s">
        <v>487</v>
      </c>
      <c r="D115" t="s">
        <v>488</v>
      </c>
      <c r="E115" t="s">
        <v>64</v>
      </c>
      <c r="F115" t="s">
        <v>489</v>
      </c>
    </row>
    <row r="116" spans="1:6" x14ac:dyDescent="0.2">
      <c r="A116">
        <v>115</v>
      </c>
      <c r="B116" t="s">
        <v>144</v>
      </c>
      <c r="C116" s="2" t="s">
        <v>490</v>
      </c>
      <c r="D116" t="s">
        <v>491</v>
      </c>
      <c r="E116" t="s">
        <v>64</v>
      </c>
      <c r="F116" t="s">
        <v>489</v>
      </c>
    </row>
    <row r="117" spans="1:6" ht="38.25" x14ac:dyDescent="0.2">
      <c r="A117">
        <v>116</v>
      </c>
      <c r="B117" t="s">
        <v>140</v>
      </c>
      <c r="C117" s="2" t="s">
        <v>492</v>
      </c>
      <c r="D117" t="s">
        <v>493</v>
      </c>
      <c r="E117" t="s">
        <v>64</v>
      </c>
      <c r="F117" t="s">
        <v>494</v>
      </c>
    </row>
    <row r="118" spans="1:6" x14ac:dyDescent="0.2">
      <c r="A118">
        <v>117</v>
      </c>
      <c r="B118" t="s">
        <v>146</v>
      </c>
      <c r="C118" s="2" t="s">
        <v>495</v>
      </c>
      <c r="D118" t="s">
        <v>496</v>
      </c>
      <c r="E118" t="s">
        <v>64</v>
      </c>
      <c r="F118" t="s">
        <v>497</v>
      </c>
    </row>
    <row r="119" spans="1:6" x14ac:dyDescent="0.2">
      <c r="A119">
        <v>118</v>
      </c>
      <c r="B119" s="11" t="s">
        <v>146</v>
      </c>
      <c r="C119" s="2" t="s">
        <v>498</v>
      </c>
      <c r="D119" s="11"/>
      <c r="E119" s="11" t="s">
        <v>60</v>
      </c>
      <c r="F119" s="11"/>
    </row>
    <row r="120" spans="1:6" ht="25.5" x14ac:dyDescent="0.2">
      <c r="A120">
        <v>119</v>
      </c>
      <c r="B120" t="s">
        <v>146</v>
      </c>
      <c r="C120" s="2" t="s">
        <v>499</v>
      </c>
      <c r="D120" t="s">
        <v>500</v>
      </c>
      <c r="E120" t="s">
        <v>59</v>
      </c>
    </row>
    <row r="121" spans="1:6" x14ac:dyDescent="0.2">
      <c r="A121">
        <v>120</v>
      </c>
      <c r="B121" t="s">
        <v>148</v>
      </c>
      <c r="C121" s="2" t="s">
        <v>501</v>
      </c>
      <c r="D121" t="s">
        <v>502</v>
      </c>
      <c r="E121" t="s">
        <v>59</v>
      </c>
    </row>
    <row r="122" spans="1:6" x14ac:dyDescent="0.2">
      <c r="A122">
        <v>121</v>
      </c>
      <c r="B122" t="s">
        <v>148</v>
      </c>
      <c r="C122" s="2" t="s">
        <v>503</v>
      </c>
      <c r="D122" t="s">
        <v>504</v>
      </c>
      <c r="E122" t="s">
        <v>59</v>
      </c>
    </row>
    <row r="123" spans="1:6" ht="25.5" x14ac:dyDescent="0.2">
      <c r="A123">
        <v>122</v>
      </c>
      <c r="B123" t="s">
        <v>148</v>
      </c>
      <c r="C123" s="2" t="s">
        <v>505</v>
      </c>
      <c r="D123" t="s">
        <v>506</v>
      </c>
      <c r="E123" t="s">
        <v>59</v>
      </c>
    </row>
    <row r="124" spans="1:6" ht="25.5" x14ac:dyDescent="0.2">
      <c r="A124">
        <v>123</v>
      </c>
      <c r="B124" t="s">
        <v>150</v>
      </c>
      <c r="C124" s="2" t="s">
        <v>507</v>
      </c>
      <c r="D124" t="s">
        <v>508</v>
      </c>
      <c r="E124" t="s">
        <v>62</v>
      </c>
    </row>
    <row r="125" spans="1:6" x14ac:dyDescent="0.2">
      <c r="A125">
        <v>124</v>
      </c>
      <c r="B125" t="s">
        <v>152</v>
      </c>
      <c r="C125" s="2" t="s">
        <v>509</v>
      </c>
      <c r="D125" t="s">
        <v>510</v>
      </c>
      <c r="E125" t="s">
        <v>64</v>
      </c>
      <c r="F125" t="s">
        <v>511</v>
      </c>
    </row>
    <row r="126" spans="1:6" ht="25.5" x14ac:dyDescent="0.2">
      <c r="A126">
        <v>125</v>
      </c>
      <c r="B126" t="s">
        <v>152</v>
      </c>
      <c r="C126" s="2" t="s">
        <v>512</v>
      </c>
      <c r="D126" t="s">
        <v>513</v>
      </c>
      <c r="E126" t="s">
        <v>59</v>
      </c>
    </row>
    <row r="127" spans="1:6" x14ac:dyDescent="0.2">
      <c r="A127">
        <v>126</v>
      </c>
      <c r="B127" t="s">
        <v>154</v>
      </c>
      <c r="C127" s="2" t="s">
        <v>514</v>
      </c>
      <c r="D127" t="s">
        <v>515</v>
      </c>
      <c r="E127" t="s">
        <v>59</v>
      </c>
    </row>
    <row r="128" spans="1:6" x14ac:dyDescent="0.2">
      <c r="A128">
        <v>127</v>
      </c>
      <c r="B128" t="s">
        <v>154</v>
      </c>
      <c r="C128" s="2" t="s">
        <v>516</v>
      </c>
      <c r="D128" t="s">
        <v>517</v>
      </c>
      <c r="E128" t="s">
        <v>59</v>
      </c>
    </row>
    <row r="129" spans="1:6" x14ac:dyDescent="0.2">
      <c r="A129">
        <v>128</v>
      </c>
      <c r="B129" s="11" t="s">
        <v>156</v>
      </c>
      <c r="C129" s="2" t="s">
        <v>518</v>
      </c>
      <c r="D129" s="11" t="s">
        <v>519</v>
      </c>
      <c r="E129" s="11" t="s">
        <v>59</v>
      </c>
      <c r="F129" s="11"/>
    </row>
    <row r="130" spans="1:6" x14ac:dyDescent="0.2">
      <c r="A130">
        <v>129</v>
      </c>
      <c r="B130" t="s">
        <v>154</v>
      </c>
      <c r="C130" s="2" t="s">
        <v>520</v>
      </c>
      <c r="D130" t="s">
        <v>521</v>
      </c>
      <c r="E130" t="s">
        <v>59</v>
      </c>
    </row>
    <row r="131" spans="1:6" x14ac:dyDescent="0.2">
      <c r="A131">
        <v>130</v>
      </c>
      <c r="B131" s="11" t="s">
        <v>156</v>
      </c>
      <c r="C131" s="2" t="s">
        <v>522</v>
      </c>
      <c r="D131" t="s">
        <v>523</v>
      </c>
      <c r="E131" t="s">
        <v>59</v>
      </c>
    </row>
    <row r="132" spans="1:6" x14ac:dyDescent="0.2">
      <c r="A132">
        <v>131</v>
      </c>
      <c r="B132" s="11" t="s">
        <v>156</v>
      </c>
      <c r="C132" s="2" t="s">
        <v>524</v>
      </c>
      <c r="D132" t="s">
        <v>525</v>
      </c>
      <c r="E132" t="s">
        <v>59</v>
      </c>
    </row>
    <row r="133" spans="1:6" ht="25.5" x14ac:dyDescent="0.2">
      <c r="A133" s="5">
        <v>132</v>
      </c>
      <c r="B133" s="5" t="s">
        <v>526</v>
      </c>
      <c r="C133" s="2" t="s">
        <v>527</v>
      </c>
      <c r="D133" s="5" t="s">
        <v>528</v>
      </c>
      <c r="E133" s="5" t="s">
        <v>59</v>
      </c>
      <c r="F133" s="5"/>
    </row>
    <row r="134" spans="1:6" ht="25.5" x14ac:dyDescent="0.2">
      <c r="A134">
        <v>133</v>
      </c>
      <c r="B134" t="s">
        <v>98</v>
      </c>
      <c r="C134" s="2" t="s">
        <v>529</v>
      </c>
      <c r="D134" t="s">
        <v>530</v>
      </c>
      <c r="E134" t="s">
        <v>63</v>
      </c>
    </row>
    <row r="135" spans="1:6" ht="25.5" x14ac:dyDescent="0.2">
      <c r="A135">
        <v>134</v>
      </c>
      <c r="B135" t="s">
        <v>158</v>
      </c>
      <c r="C135" s="2" t="s">
        <v>531</v>
      </c>
      <c r="D135" t="s">
        <v>532</v>
      </c>
      <c r="E135" t="s">
        <v>59</v>
      </c>
    </row>
    <row r="136" spans="1:6" ht="25.5" x14ac:dyDescent="0.2">
      <c r="A136">
        <v>135</v>
      </c>
      <c r="B136" t="s">
        <v>160</v>
      </c>
      <c r="C136" s="2" t="s">
        <v>533</v>
      </c>
      <c r="D136" t="s">
        <v>534</v>
      </c>
      <c r="E136" t="s">
        <v>64</v>
      </c>
      <c r="F136" t="s">
        <v>535</v>
      </c>
    </row>
    <row r="137" spans="1:6" ht="25.5" x14ac:dyDescent="0.2">
      <c r="A137">
        <v>136</v>
      </c>
      <c r="B137" t="s">
        <v>162</v>
      </c>
      <c r="C137" s="2" t="s">
        <v>536</v>
      </c>
      <c r="D137" t="s">
        <v>537</v>
      </c>
      <c r="E137" t="s">
        <v>64</v>
      </c>
      <c r="F137" t="s">
        <v>535</v>
      </c>
    </row>
    <row r="138" spans="1:6" ht="38.25" x14ac:dyDescent="0.2">
      <c r="A138">
        <v>137</v>
      </c>
      <c r="B138" t="s">
        <v>160</v>
      </c>
      <c r="C138" s="2" t="s">
        <v>538</v>
      </c>
      <c r="D138" t="s">
        <v>539</v>
      </c>
      <c r="E138" t="s">
        <v>62</v>
      </c>
    </row>
    <row r="139" spans="1:6" ht="25.5" x14ac:dyDescent="0.2">
      <c r="A139">
        <v>138</v>
      </c>
      <c r="B139" t="s">
        <v>164</v>
      </c>
      <c r="C139" s="2" t="s">
        <v>540</v>
      </c>
      <c r="D139" t="s">
        <v>541</v>
      </c>
      <c r="E139" t="s">
        <v>63</v>
      </c>
    </row>
    <row r="140" spans="1:6" ht="25.5" x14ac:dyDescent="0.2">
      <c r="A140">
        <v>139</v>
      </c>
      <c r="B140" t="s">
        <v>164</v>
      </c>
      <c r="C140" s="2" t="s">
        <v>542</v>
      </c>
      <c r="D140" t="s">
        <v>543</v>
      </c>
      <c r="E140" t="s">
        <v>63</v>
      </c>
    </row>
    <row r="141" spans="1:6" ht="25.5" x14ac:dyDescent="0.2">
      <c r="A141">
        <v>140</v>
      </c>
      <c r="B141" t="s">
        <v>164</v>
      </c>
      <c r="C141" s="2" t="s">
        <v>544</v>
      </c>
      <c r="D141" t="s">
        <v>545</v>
      </c>
      <c r="E141" t="s">
        <v>63</v>
      </c>
    </row>
    <row r="142" spans="1:6" ht="25.5" x14ac:dyDescent="0.2">
      <c r="A142">
        <v>141</v>
      </c>
      <c r="B142" t="s">
        <v>164</v>
      </c>
      <c r="C142" s="2" t="s">
        <v>546</v>
      </c>
      <c r="D142" t="s">
        <v>547</v>
      </c>
      <c r="E142" t="s">
        <v>63</v>
      </c>
    </row>
    <row r="143" spans="1:6" ht="25.5" x14ac:dyDescent="0.2">
      <c r="A143">
        <v>142</v>
      </c>
      <c r="B143" t="s">
        <v>166</v>
      </c>
      <c r="C143" s="2" t="s">
        <v>548</v>
      </c>
      <c r="D143" t="s">
        <v>549</v>
      </c>
      <c r="E143" t="s">
        <v>59</v>
      </c>
    </row>
    <row r="144" spans="1:6" ht="25.5" x14ac:dyDescent="0.2">
      <c r="A144">
        <v>143</v>
      </c>
      <c r="B144" t="s">
        <v>168</v>
      </c>
      <c r="C144" s="2" t="s">
        <v>550</v>
      </c>
      <c r="D144" t="s">
        <v>551</v>
      </c>
      <c r="E144" t="s">
        <v>64</v>
      </c>
      <c r="F144" t="s">
        <v>552</v>
      </c>
    </row>
    <row r="145" spans="1:6" ht="25.5" x14ac:dyDescent="0.2">
      <c r="A145">
        <v>144</v>
      </c>
      <c r="B145" t="s">
        <v>170</v>
      </c>
      <c r="C145" s="2" t="s">
        <v>553</v>
      </c>
      <c r="D145" t="s">
        <v>554</v>
      </c>
      <c r="E145" t="s">
        <v>59</v>
      </c>
    </row>
    <row r="146" spans="1:6" ht="25.5" x14ac:dyDescent="0.2">
      <c r="A146">
        <v>145</v>
      </c>
      <c r="B146" t="s">
        <v>170</v>
      </c>
      <c r="C146" s="2" t="s">
        <v>555</v>
      </c>
      <c r="D146" t="s">
        <v>556</v>
      </c>
      <c r="E146" t="s">
        <v>59</v>
      </c>
    </row>
    <row r="147" spans="1:6" ht="25.5" x14ac:dyDescent="0.2">
      <c r="A147">
        <v>146</v>
      </c>
      <c r="B147" t="s">
        <v>170</v>
      </c>
      <c r="C147" s="2" t="s">
        <v>557</v>
      </c>
      <c r="D147" t="s">
        <v>558</v>
      </c>
      <c r="E147" t="s">
        <v>59</v>
      </c>
    </row>
    <row r="148" spans="1:6" x14ac:dyDescent="0.2">
      <c r="A148">
        <v>147</v>
      </c>
      <c r="B148" t="s">
        <v>172</v>
      </c>
      <c r="C148" s="2" t="s">
        <v>559</v>
      </c>
      <c r="D148" t="s">
        <v>560</v>
      </c>
      <c r="E148" t="s">
        <v>64</v>
      </c>
      <c r="F148" t="s">
        <v>483</v>
      </c>
    </row>
    <row r="149" spans="1:6" x14ac:dyDescent="0.2">
      <c r="A149">
        <v>148</v>
      </c>
      <c r="B149" t="s">
        <v>172</v>
      </c>
      <c r="C149" s="2" t="s">
        <v>561</v>
      </c>
      <c r="D149" t="s">
        <v>562</v>
      </c>
      <c r="E149" t="s">
        <v>64</v>
      </c>
      <c r="F149" t="s">
        <v>486</v>
      </c>
    </row>
    <row r="150" spans="1:6" ht="25.5" x14ac:dyDescent="0.2">
      <c r="A150">
        <v>149</v>
      </c>
      <c r="B150" t="s">
        <v>174</v>
      </c>
      <c r="C150" s="2" t="s">
        <v>563</v>
      </c>
      <c r="D150" t="s">
        <v>564</v>
      </c>
      <c r="E150" t="s">
        <v>59</v>
      </c>
    </row>
    <row r="151" spans="1:6" ht="25.5" x14ac:dyDescent="0.2">
      <c r="A151">
        <v>150</v>
      </c>
      <c r="B151" t="s">
        <v>174</v>
      </c>
      <c r="C151" s="2" t="s">
        <v>565</v>
      </c>
      <c r="D151" t="s">
        <v>566</v>
      </c>
      <c r="E151" t="s">
        <v>59</v>
      </c>
    </row>
    <row r="152" spans="1:6" ht="25.5" x14ac:dyDescent="0.2">
      <c r="A152">
        <v>151</v>
      </c>
      <c r="B152" t="s">
        <v>174</v>
      </c>
      <c r="C152" s="2" t="s">
        <v>567</v>
      </c>
      <c r="D152" t="s">
        <v>568</v>
      </c>
      <c r="E152" t="s">
        <v>59</v>
      </c>
    </row>
    <row r="153" spans="1:6" ht="25.5" x14ac:dyDescent="0.2">
      <c r="A153" s="7">
        <v>152</v>
      </c>
      <c r="B153" s="7" t="s">
        <v>176</v>
      </c>
      <c r="C153" s="7" t="s">
        <v>569</v>
      </c>
      <c r="D153" s="7" t="s">
        <v>570</v>
      </c>
      <c r="E153" s="7" t="s">
        <v>64</v>
      </c>
      <c r="F153" s="1" t="s">
        <v>571</v>
      </c>
    </row>
    <row r="154" spans="1:6" ht="38.25" x14ac:dyDescent="0.2">
      <c r="A154">
        <v>153</v>
      </c>
      <c r="B154" t="s">
        <v>178</v>
      </c>
      <c r="C154" s="2" t="s">
        <v>572</v>
      </c>
      <c r="D154" t="s">
        <v>573</v>
      </c>
      <c r="E154" t="s">
        <v>64</v>
      </c>
      <c r="F154" t="s">
        <v>574</v>
      </c>
    </row>
    <row r="155" spans="1:6" ht="25.5" x14ac:dyDescent="0.2">
      <c r="A155">
        <v>154</v>
      </c>
      <c r="B155" t="s">
        <v>182</v>
      </c>
      <c r="C155" s="2" t="s">
        <v>575</v>
      </c>
      <c r="D155" t="s">
        <v>576</v>
      </c>
      <c r="E155" t="s">
        <v>59</v>
      </c>
    </row>
    <row r="156" spans="1:6" x14ac:dyDescent="0.2">
      <c r="A156">
        <v>155</v>
      </c>
      <c r="B156" t="s">
        <v>184</v>
      </c>
      <c r="C156" s="2" t="s">
        <v>577</v>
      </c>
      <c r="D156" t="s">
        <v>578</v>
      </c>
      <c r="E156" t="s">
        <v>59</v>
      </c>
    </row>
    <row r="157" spans="1:6" x14ac:dyDescent="0.2">
      <c r="A157">
        <v>156</v>
      </c>
      <c r="B157" t="s">
        <v>164</v>
      </c>
      <c r="C157" s="2" t="s">
        <v>579</v>
      </c>
      <c r="D157" t="s">
        <v>580</v>
      </c>
      <c r="E157" t="s">
        <v>59</v>
      </c>
    </row>
    <row r="158" spans="1:6" ht="25.5" x14ac:dyDescent="0.2">
      <c r="A158">
        <v>157</v>
      </c>
      <c r="B158" t="s">
        <v>182</v>
      </c>
      <c r="C158" s="2" t="s">
        <v>581</v>
      </c>
      <c r="D158" t="s">
        <v>582</v>
      </c>
      <c r="E158" t="s">
        <v>59</v>
      </c>
    </row>
    <row r="159" spans="1:6" x14ac:dyDescent="0.2">
      <c r="A159">
        <v>158</v>
      </c>
      <c r="B159" t="s">
        <v>168</v>
      </c>
      <c r="C159" s="2" t="s">
        <v>583</v>
      </c>
      <c r="D159" t="s">
        <v>584</v>
      </c>
      <c r="E159" t="s">
        <v>59</v>
      </c>
    </row>
    <row r="160" spans="1:6" x14ac:dyDescent="0.2">
      <c r="A160">
        <v>159</v>
      </c>
      <c r="B160" t="s">
        <v>186</v>
      </c>
      <c r="C160" s="2" t="s">
        <v>585</v>
      </c>
      <c r="D160" t="s">
        <v>586</v>
      </c>
      <c r="E160" t="s">
        <v>64</v>
      </c>
      <c r="F160" t="s">
        <v>587</v>
      </c>
    </row>
    <row r="161" spans="1:6" ht="25.5" x14ac:dyDescent="0.2">
      <c r="A161">
        <v>160</v>
      </c>
      <c r="B161" t="s">
        <v>166</v>
      </c>
      <c r="C161" s="2" t="s">
        <v>588</v>
      </c>
      <c r="D161" t="s">
        <v>589</v>
      </c>
      <c r="E161" t="s">
        <v>64</v>
      </c>
      <c r="F161" t="s">
        <v>590</v>
      </c>
    </row>
    <row r="162" spans="1:6" ht="25.5" x14ac:dyDescent="0.2">
      <c r="A162">
        <v>161</v>
      </c>
      <c r="B162" t="s">
        <v>166</v>
      </c>
      <c r="C162" s="2" t="s">
        <v>82</v>
      </c>
      <c r="D162" t="s">
        <v>591</v>
      </c>
      <c r="E162" t="s">
        <v>64</v>
      </c>
      <c r="F162" t="s">
        <v>592</v>
      </c>
    </row>
    <row r="163" spans="1:6" ht="25.5" x14ac:dyDescent="0.2">
      <c r="A163">
        <v>162</v>
      </c>
      <c r="B163" t="s">
        <v>164</v>
      </c>
      <c r="C163" s="2" t="s">
        <v>593</v>
      </c>
      <c r="D163" t="s">
        <v>594</v>
      </c>
      <c r="E163" t="s">
        <v>64</v>
      </c>
      <c r="F163" t="s">
        <v>595</v>
      </c>
    </row>
    <row r="164" spans="1:6" ht="25.5" x14ac:dyDescent="0.2">
      <c r="A164">
        <v>163</v>
      </c>
      <c r="B164" t="s">
        <v>182</v>
      </c>
      <c r="C164" s="2" t="s">
        <v>596</v>
      </c>
      <c r="D164" t="s">
        <v>597</v>
      </c>
      <c r="E164" t="s">
        <v>59</v>
      </c>
    </row>
    <row r="165" spans="1:6" x14ac:dyDescent="0.2">
      <c r="A165">
        <v>164</v>
      </c>
      <c r="B165" t="s">
        <v>178</v>
      </c>
      <c r="C165" s="2" t="s">
        <v>598</v>
      </c>
      <c r="D165" t="s">
        <v>599</v>
      </c>
      <c r="E165" t="s">
        <v>64</v>
      </c>
      <c r="F165" t="s">
        <v>600</v>
      </c>
    </row>
    <row r="166" spans="1:6" ht="25.5" x14ac:dyDescent="0.2">
      <c r="A166">
        <v>165</v>
      </c>
      <c r="B166" t="s">
        <v>180</v>
      </c>
      <c r="C166" s="2" t="s">
        <v>601</v>
      </c>
      <c r="D166" t="s">
        <v>602</v>
      </c>
      <c r="E166" t="s">
        <v>59</v>
      </c>
    </row>
    <row r="167" spans="1:6" ht="25.5" x14ac:dyDescent="0.2">
      <c r="A167">
        <v>166</v>
      </c>
      <c r="B167" t="s">
        <v>180</v>
      </c>
      <c r="C167" s="2" t="s">
        <v>603</v>
      </c>
      <c r="D167" t="s">
        <v>604</v>
      </c>
      <c r="E167" t="s">
        <v>64</v>
      </c>
      <c r="F167" t="s">
        <v>605</v>
      </c>
    </row>
    <row r="168" spans="1:6" ht="25.5" x14ac:dyDescent="0.2">
      <c r="A168">
        <v>167</v>
      </c>
      <c r="B168" t="s">
        <v>182</v>
      </c>
      <c r="C168" s="2" t="s">
        <v>606</v>
      </c>
      <c r="D168" t="s">
        <v>607</v>
      </c>
      <c r="E168" t="s">
        <v>59</v>
      </c>
    </row>
    <row r="169" spans="1:6" ht="25.5" x14ac:dyDescent="0.2">
      <c r="A169">
        <v>168</v>
      </c>
      <c r="B169" t="s">
        <v>188</v>
      </c>
      <c r="C169" s="2" t="s">
        <v>608</v>
      </c>
      <c r="D169" t="s">
        <v>609</v>
      </c>
      <c r="E169" t="s">
        <v>59</v>
      </c>
    </row>
    <row r="170" spans="1:6" x14ac:dyDescent="0.2">
      <c r="A170">
        <v>169</v>
      </c>
      <c r="B170" t="s">
        <v>190</v>
      </c>
      <c r="C170" s="2" t="s">
        <v>610</v>
      </c>
      <c r="D170" t="s">
        <v>191</v>
      </c>
      <c r="E170" t="s">
        <v>59</v>
      </c>
    </row>
    <row r="171" spans="1:6" ht="25.5" x14ac:dyDescent="0.2">
      <c r="A171">
        <v>170</v>
      </c>
      <c r="B171" t="s">
        <v>190</v>
      </c>
      <c r="C171" s="2" t="s">
        <v>611</v>
      </c>
      <c r="D171" t="s">
        <v>612</v>
      </c>
      <c r="E171" t="s">
        <v>59</v>
      </c>
    </row>
    <row r="172" spans="1:6" x14ac:dyDescent="0.2">
      <c r="A172">
        <v>171</v>
      </c>
      <c r="B172" t="s">
        <v>194</v>
      </c>
      <c r="C172" s="2" t="s">
        <v>613</v>
      </c>
      <c r="D172" t="s">
        <v>614</v>
      </c>
      <c r="E172" t="s">
        <v>60</v>
      </c>
    </row>
    <row r="173" spans="1:6" x14ac:dyDescent="0.2">
      <c r="A173">
        <v>172</v>
      </c>
      <c r="B173" t="s">
        <v>194</v>
      </c>
      <c r="C173" s="2" t="s">
        <v>615</v>
      </c>
      <c r="D173" t="s">
        <v>616</v>
      </c>
      <c r="E173" t="s">
        <v>60</v>
      </c>
    </row>
    <row r="174" spans="1:6" x14ac:dyDescent="0.2">
      <c r="A174">
        <v>173</v>
      </c>
      <c r="B174" t="s">
        <v>194</v>
      </c>
      <c r="C174" s="2" t="s">
        <v>617</v>
      </c>
      <c r="D174" t="s">
        <v>618</v>
      </c>
      <c r="E174" t="s">
        <v>59</v>
      </c>
    </row>
    <row r="175" spans="1:6" x14ac:dyDescent="0.2">
      <c r="A175">
        <v>174</v>
      </c>
      <c r="B175" t="s">
        <v>194</v>
      </c>
      <c r="C175" s="2" t="s">
        <v>619</v>
      </c>
      <c r="D175" t="s">
        <v>620</v>
      </c>
      <c r="E175" t="s">
        <v>59</v>
      </c>
    </row>
    <row r="176" spans="1:6" ht="25.5" x14ac:dyDescent="0.2">
      <c r="A176" s="2">
        <v>175</v>
      </c>
      <c r="B176" t="s">
        <v>90</v>
      </c>
      <c r="C176" s="2" t="s">
        <v>621</v>
      </c>
      <c r="D176" s="2" t="s">
        <v>622</v>
      </c>
      <c r="E176" s="2" t="s">
        <v>64</v>
      </c>
      <c r="F176" s="2" t="s">
        <v>623</v>
      </c>
    </row>
    <row r="177" spans="1:6" x14ac:dyDescent="0.2">
      <c r="A177" s="2">
        <v>176</v>
      </c>
      <c r="C177" s="2"/>
      <c r="D177" s="2"/>
      <c r="E177" s="2"/>
      <c r="F177" s="2"/>
    </row>
    <row r="178" spans="1:6" x14ac:dyDescent="0.2">
      <c r="A178" s="2">
        <v>177</v>
      </c>
      <c r="C178" s="2"/>
      <c r="D178" s="2"/>
      <c r="E178" s="2"/>
      <c r="F178" s="2"/>
    </row>
    <row r="179" spans="1:6" x14ac:dyDescent="0.2">
      <c r="A179" s="2">
        <v>178</v>
      </c>
      <c r="C179" s="2"/>
      <c r="D179" s="2"/>
      <c r="E179" s="2"/>
      <c r="F179" s="2"/>
    </row>
    <row r="180" spans="1:6" ht="25.5" x14ac:dyDescent="0.2">
      <c r="A180">
        <v>179</v>
      </c>
      <c r="B180" t="s">
        <v>204</v>
      </c>
      <c r="C180" s="2" t="s">
        <v>624</v>
      </c>
      <c r="D180" t="s">
        <v>625</v>
      </c>
      <c r="E180" t="s">
        <v>59</v>
      </c>
    </row>
    <row r="181" spans="1:6" ht="25.5" x14ac:dyDescent="0.2">
      <c r="A181">
        <v>180</v>
      </c>
      <c r="B181" t="s">
        <v>204</v>
      </c>
      <c r="C181" s="2" t="s">
        <v>626</v>
      </c>
      <c r="D181" t="s">
        <v>627</v>
      </c>
      <c r="E181" t="s">
        <v>64</v>
      </c>
      <c r="F181" t="s">
        <v>628</v>
      </c>
    </row>
    <row r="182" spans="1:6" x14ac:dyDescent="0.2">
      <c r="A182">
        <v>181</v>
      </c>
      <c r="B182" t="s">
        <v>205</v>
      </c>
      <c r="C182" s="2" t="s">
        <v>629</v>
      </c>
      <c r="D182" t="s">
        <v>630</v>
      </c>
      <c r="E182" t="s">
        <v>59</v>
      </c>
    </row>
    <row r="183" spans="1:6" ht="38.25" x14ac:dyDescent="0.2">
      <c r="A183">
        <v>182</v>
      </c>
      <c r="B183" t="s">
        <v>205</v>
      </c>
      <c r="C183" s="2" t="s">
        <v>631</v>
      </c>
      <c r="D183" t="s">
        <v>632</v>
      </c>
      <c r="E183" t="s">
        <v>59</v>
      </c>
    </row>
    <row r="184" spans="1:6" ht="25.5" x14ac:dyDescent="0.2">
      <c r="A184">
        <v>183</v>
      </c>
      <c r="B184" t="s">
        <v>205</v>
      </c>
      <c r="C184" s="2" t="s">
        <v>633</v>
      </c>
      <c r="D184" t="s">
        <v>634</v>
      </c>
      <c r="E184" t="s">
        <v>59</v>
      </c>
    </row>
    <row r="185" spans="1:6" x14ac:dyDescent="0.2">
      <c r="A185">
        <v>184</v>
      </c>
      <c r="B185" t="s">
        <v>208</v>
      </c>
      <c r="C185" s="2" t="s">
        <v>635</v>
      </c>
      <c r="E185" t="s">
        <v>59</v>
      </c>
    </row>
    <row r="186" spans="1:6" ht="25.5" x14ac:dyDescent="0.2">
      <c r="A186">
        <v>185</v>
      </c>
      <c r="B186" t="s">
        <v>208</v>
      </c>
      <c r="C186" s="2" t="s">
        <v>636</v>
      </c>
      <c r="E186" t="s">
        <v>62</v>
      </c>
    </row>
    <row r="187" spans="1:6" ht="51" x14ac:dyDescent="0.2">
      <c r="A187">
        <v>186</v>
      </c>
      <c r="B187" t="s">
        <v>208</v>
      </c>
      <c r="C187" s="2" t="s">
        <v>637</v>
      </c>
      <c r="D187" t="s">
        <v>638</v>
      </c>
      <c r="E187" t="s">
        <v>64</v>
      </c>
      <c r="F187" t="s">
        <v>639</v>
      </c>
    </row>
    <row r="188" spans="1:6" ht="63.75" x14ac:dyDescent="0.2">
      <c r="A188">
        <v>187</v>
      </c>
      <c r="B188" t="s">
        <v>208</v>
      </c>
      <c r="C188" s="2" t="s">
        <v>640</v>
      </c>
      <c r="D188" t="s">
        <v>641</v>
      </c>
      <c r="E188" t="s">
        <v>64</v>
      </c>
      <c r="F188" t="s">
        <v>642</v>
      </c>
    </row>
    <row r="189" spans="1:6" ht="63.75" x14ac:dyDescent="0.2">
      <c r="A189">
        <v>188</v>
      </c>
      <c r="B189" t="s">
        <v>208</v>
      </c>
      <c r="C189" s="2" t="s">
        <v>643</v>
      </c>
      <c r="D189" t="s">
        <v>644</v>
      </c>
      <c r="E189" t="s">
        <v>64</v>
      </c>
      <c r="F189" t="s">
        <v>642</v>
      </c>
    </row>
    <row r="190" spans="1:6" ht="63.75" x14ac:dyDescent="0.2">
      <c r="A190">
        <v>189</v>
      </c>
      <c r="B190" t="s">
        <v>208</v>
      </c>
      <c r="C190" s="2" t="s">
        <v>645</v>
      </c>
      <c r="D190" t="s">
        <v>646</v>
      </c>
      <c r="E190" t="s">
        <v>64</v>
      </c>
      <c r="F190" t="s">
        <v>647</v>
      </c>
    </row>
    <row r="191" spans="1:6" ht="63.75" x14ac:dyDescent="0.2">
      <c r="A191">
        <v>190</v>
      </c>
      <c r="B191" t="s">
        <v>208</v>
      </c>
      <c r="C191" s="2" t="s">
        <v>648</v>
      </c>
      <c r="D191" t="s">
        <v>649</v>
      </c>
      <c r="E191" t="s">
        <v>64</v>
      </c>
      <c r="F191" t="s">
        <v>650</v>
      </c>
    </row>
    <row r="192" spans="1:6" ht="63.75" x14ac:dyDescent="0.2">
      <c r="A192">
        <v>191</v>
      </c>
      <c r="B192" t="s">
        <v>208</v>
      </c>
      <c r="C192" s="2" t="s">
        <v>651</v>
      </c>
      <c r="D192" t="s">
        <v>652</v>
      </c>
      <c r="E192" t="s">
        <v>64</v>
      </c>
      <c r="F192" t="s">
        <v>647</v>
      </c>
    </row>
    <row r="193" spans="1:6" ht="63.75" x14ac:dyDescent="0.2">
      <c r="A193">
        <v>192</v>
      </c>
      <c r="B193" t="s">
        <v>208</v>
      </c>
      <c r="C193" s="2" t="s">
        <v>653</v>
      </c>
      <c r="D193" t="s">
        <v>654</v>
      </c>
      <c r="E193" t="s">
        <v>64</v>
      </c>
      <c r="F193" t="s">
        <v>655</v>
      </c>
    </row>
    <row r="194" spans="1:6" x14ac:dyDescent="0.2">
      <c r="A194">
        <v>193</v>
      </c>
      <c r="B194" t="s">
        <v>208</v>
      </c>
      <c r="C194" s="2" t="s">
        <v>656</v>
      </c>
      <c r="D194" t="s">
        <v>657</v>
      </c>
      <c r="E194" t="s">
        <v>59</v>
      </c>
    </row>
    <row r="195" spans="1:6" ht="25.5" x14ac:dyDescent="0.2">
      <c r="A195">
        <v>194</v>
      </c>
      <c r="B195" t="s">
        <v>206</v>
      </c>
      <c r="C195" s="2" t="s">
        <v>658</v>
      </c>
      <c r="D195" t="s">
        <v>659</v>
      </c>
      <c r="E195" t="s">
        <v>59</v>
      </c>
    </row>
    <row r="196" spans="1:6" ht="25.5" x14ac:dyDescent="0.2">
      <c r="A196">
        <v>195</v>
      </c>
      <c r="B196" t="s">
        <v>206</v>
      </c>
      <c r="C196" s="2" t="s">
        <v>660</v>
      </c>
      <c r="D196" t="s">
        <v>661</v>
      </c>
      <c r="E196" t="s">
        <v>59</v>
      </c>
    </row>
    <row r="197" spans="1:6" ht="25.5" x14ac:dyDescent="0.2">
      <c r="A197">
        <v>196</v>
      </c>
      <c r="B197" t="s">
        <v>206</v>
      </c>
      <c r="C197" s="2" t="s">
        <v>662</v>
      </c>
      <c r="D197" t="s">
        <v>663</v>
      </c>
      <c r="E197" t="s">
        <v>59</v>
      </c>
    </row>
    <row r="198" spans="1:6" ht="63.75" x14ac:dyDescent="0.2">
      <c r="A198">
        <v>197</v>
      </c>
      <c r="B198" t="s">
        <v>209</v>
      </c>
      <c r="C198" s="2" t="s">
        <v>664</v>
      </c>
      <c r="D198" t="s">
        <v>665</v>
      </c>
      <c r="E198" t="s">
        <v>64</v>
      </c>
      <c r="F198" t="s">
        <v>666</v>
      </c>
    </row>
    <row r="199" spans="1:6" ht="25.5" x14ac:dyDescent="0.2">
      <c r="A199">
        <v>198</v>
      </c>
      <c r="B199" t="s">
        <v>210</v>
      </c>
      <c r="C199" s="2" t="s">
        <v>667</v>
      </c>
      <c r="D199" t="s">
        <v>668</v>
      </c>
      <c r="E199" t="s">
        <v>64</v>
      </c>
      <c r="F199" t="s">
        <v>666</v>
      </c>
    </row>
    <row r="200" spans="1:6" ht="25.5" x14ac:dyDescent="0.2">
      <c r="A200">
        <v>199</v>
      </c>
      <c r="B200" t="s">
        <v>210</v>
      </c>
      <c r="C200" s="2" t="s">
        <v>669</v>
      </c>
      <c r="D200" t="s">
        <v>670</v>
      </c>
      <c r="E200" t="s">
        <v>64</v>
      </c>
      <c r="F200" t="s">
        <v>666</v>
      </c>
    </row>
    <row r="201" spans="1:6" ht="38.25" x14ac:dyDescent="0.2">
      <c r="A201">
        <v>200</v>
      </c>
      <c r="B201" t="s">
        <v>214</v>
      </c>
      <c r="C201" s="2" t="s">
        <v>671</v>
      </c>
      <c r="D201" t="s">
        <v>672</v>
      </c>
      <c r="E201" t="s">
        <v>64</v>
      </c>
      <c r="F201" t="s">
        <v>673</v>
      </c>
    </row>
    <row r="202" spans="1:6" x14ac:dyDescent="0.2">
      <c r="A202">
        <v>201</v>
      </c>
      <c r="B202" t="s">
        <v>214</v>
      </c>
      <c r="C202" s="2" t="s">
        <v>674</v>
      </c>
      <c r="D202" t="s">
        <v>675</v>
      </c>
      <c r="E202" t="s">
        <v>59</v>
      </c>
    </row>
    <row r="203" spans="1:6" x14ac:dyDescent="0.2">
      <c r="A203">
        <v>202</v>
      </c>
      <c r="B203" t="s">
        <v>214</v>
      </c>
      <c r="C203" s="2" t="s">
        <v>676</v>
      </c>
      <c r="D203" t="s">
        <v>677</v>
      </c>
      <c r="E203" t="s">
        <v>64</v>
      </c>
      <c r="F203" t="s">
        <v>678</v>
      </c>
    </row>
    <row r="204" spans="1:6" ht="51" x14ac:dyDescent="0.2">
      <c r="A204">
        <v>203</v>
      </c>
      <c r="B204" t="s">
        <v>210</v>
      </c>
      <c r="C204" s="2" t="s">
        <v>679</v>
      </c>
      <c r="D204" t="s">
        <v>680</v>
      </c>
      <c r="E204" t="s">
        <v>64</v>
      </c>
      <c r="F204" t="s">
        <v>681</v>
      </c>
    </row>
    <row r="205" spans="1:6" ht="25.5" x14ac:dyDescent="0.2">
      <c r="A205">
        <v>204</v>
      </c>
      <c r="B205" s="11" t="s">
        <v>210</v>
      </c>
      <c r="C205" s="2" t="s">
        <v>682</v>
      </c>
      <c r="D205" t="s">
        <v>683</v>
      </c>
      <c r="E205" t="s">
        <v>64</v>
      </c>
      <c r="F205" t="s">
        <v>666</v>
      </c>
    </row>
    <row r="206" spans="1:6" ht="25.5" x14ac:dyDescent="0.2">
      <c r="A206">
        <v>205</v>
      </c>
      <c r="B206" t="s">
        <v>211</v>
      </c>
      <c r="C206" s="2" t="s">
        <v>684</v>
      </c>
      <c r="D206" t="s">
        <v>685</v>
      </c>
      <c r="E206" t="s">
        <v>64</v>
      </c>
      <c r="F206" t="s">
        <v>666</v>
      </c>
    </row>
    <row r="207" spans="1:6" ht="25.5" x14ac:dyDescent="0.2">
      <c r="A207">
        <v>206</v>
      </c>
      <c r="B207" t="s">
        <v>211</v>
      </c>
      <c r="C207" s="2" t="s">
        <v>686</v>
      </c>
      <c r="D207" t="s">
        <v>687</v>
      </c>
      <c r="E207" t="s">
        <v>64</v>
      </c>
      <c r="F207" t="s">
        <v>666</v>
      </c>
    </row>
    <row r="208" spans="1:6" ht="38.25" x14ac:dyDescent="0.2">
      <c r="A208">
        <v>207</v>
      </c>
      <c r="B208" t="s">
        <v>211</v>
      </c>
      <c r="C208" s="2" t="s">
        <v>688</v>
      </c>
      <c r="D208" t="s">
        <v>689</v>
      </c>
      <c r="E208" t="s">
        <v>64</v>
      </c>
      <c r="F208" t="s">
        <v>673</v>
      </c>
    </row>
    <row r="209" spans="1:6" ht="51" x14ac:dyDescent="0.2">
      <c r="A209">
        <v>208</v>
      </c>
      <c r="B209" t="s">
        <v>211</v>
      </c>
      <c r="C209" s="2" t="s">
        <v>211</v>
      </c>
      <c r="D209" t="s">
        <v>690</v>
      </c>
      <c r="E209" t="s">
        <v>64</v>
      </c>
      <c r="F209" t="s">
        <v>681</v>
      </c>
    </row>
    <row r="210" spans="1:6" ht="25.5" x14ac:dyDescent="0.2">
      <c r="A210">
        <v>209</v>
      </c>
      <c r="B210" t="s">
        <v>211</v>
      </c>
      <c r="C210" s="2" t="s">
        <v>691</v>
      </c>
      <c r="D210" t="s">
        <v>692</v>
      </c>
      <c r="E210" t="s">
        <v>64</v>
      </c>
      <c r="F210" t="s">
        <v>666</v>
      </c>
    </row>
    <row r="211" spans="1:6" ht="38.25" x14ac:dyDescent="0.2">
      <c r="A211">
        <v>210</v>
      </c>
      <c r="B211" t="s">
        <v>209</v>
      </c>
      <c r="C211" s="2" t="s">
        <v>693</v>
      </c>
      <c r="D211" t="s">
        <v>694</v>
      </c>
      <c r="E211" t="s">
        <v>64</v>
      </c>
      <c r="F211" t="s">
        <v>673</v>
      </c>
    </row>
    <row r="212" spans="1:6" ht="89.25" x14ac:dyDescent="0.2">
      <c r="A212">
        <v>211</v>
      </c>
      <c r="B212" t="s">
        <v>209</v>
      </c>
      <c r="C212" s="2" t="s">
        <v>695</v>
      </c>
      <c r="D212" t="s">
        <v>696</v>
      </c>
      <c r="E212" t="s">
        <v>64</v>
      </c>
      <c r="F212" t="s">
        <v>697</v>
      </c>
    </row>
    <row r="213" spans="1:6" x14ac:dyDescent="0.2">
      <c r="A213">
        <v>212</v>
      </c>
      <c r="B213" t="s">
        <v>209</v>
      </c>
      <c r="C213" s="2" t="s">
        <v>698</v>
      </c>
      <c r="D213" t="s">
        <v>699</v>
      </c>
      <c r="E213" t="s">
        <v>64</v>
      </c>
      <c r="F213" t="s">
        <v>678</v>
      </c>
    </row>
    <row r="214" spans="1:6" ht="25.5" x14ac:dyDescent="0.2">
      <c r="A214">
        <v>213</v>
      </c>
      <c r="B214" t="s">
        <v>213</v>
      </c>
      <c r="C214" s="2" t="s">
        <v>700</v>
      </c>
      <c r="D214" t="s">
        <v>701</v>
      </c>
      <c r="E214" t="s">
        <v>64</v>
      </c>
      <c r="F214" t="s">
        <v>666</v>
      </c>
    </row>
    <row r="215" spans="1:6" ht="25.5" x14ac:dyDescent="0.2">
      <c r="A215">
        <v>214</v>
      </c>
      <c r="B215" t="s">
        <v>213</v>
      </c>
      <c r="C215" s="2" t="s">
        <v>702</v>
      </c>
      <c r="D215" t="s">
        <v>703</v>
      </c>
      <c r="E215" t="s">
        <v>64</v>
      </c>
      <c r="F215" t="s">
        <v>704</v>
      </c>
    </row>
    <row r="216" spans="1:6" ht="76.5" x14ac:dyDescent="0.2">
      <c r="A216">
        <v>215</v>
      </c>
      <c r="B216" t="s">
        <v>213</v>
      </c>
      <c r="C216" s="2" t="s">
        <v>705</v>
      </c>
      <c r="D216" t="s">
        <v>706</v>
      </c>
      <c r="E216" t="s">
        <v>64</v>
      </c>
      <c r="F216" t="s">
        <v>707</v>
      </c>
    </row>
    <row r="217" spans="1:6" ht="76.5" x14ac:dyDescent="0.2">
      <c r="A217">
        <v>216</v>
      </c>
      <c r="B217" t="s">
        <v>213</v>
      </c>
      <c r="C217" s="2" t="s">
        <v>708</v>
      </c>
      <c r="D217" t="s">
        <v>709</v>
      </c>
      <c r="E217" t="s">
        <v>64</v>
      </c>
      <c r="F217" t="s">
        <v>707</v>
      </c>
    </row>
    <row r="218" spans="1:6" ht="38.25" x14ac:dyDescent="0.2">
      <c r="A218">
        <v>217</v>
      </c>
      <c r="B218" t="s">
        <v>213</v>
      </c>
      <c r="C218" s="2" t="s">
        <v>710</v>
      </c>
      <c r="D218" t="s">
        <v>711</v>
      </c>
      <c r="E218" t="s">
        <v>64</v>
      </c>
      <c r="F218" t="s">
        <v>673</v>
      </c>
    </row>
    <row r="219" spans="1:6" ht="25.5" x14ac:dyDescent="0.2">
      <c r="A219">
        <v>218</v>
      </c>
      <c r="B219" t="s">
        <v>213</v>
      </c>
      <c r="C219" s="2" t="s">
        <v>712</v>
      </c>
      <c r="D219" t="s">
        <v>713</v>
      </c>
      <c r="E219" t="s">
        <v>64</v>
      </c>
      <c r="F219" t="s">
        <v>666</v>
      </c>
    </row>
    <row r="220" spans="1:6" ht="25.5" x14ac:dyDescent="0.2">
      <c r="A220">
        <v>219</v>
      </c>
      <c r="B220" t="s">
        <v>212</v>
      </c>
      <c r="C220" s="2" t="s">
        <v>714</v>
      </c>
      <c r="D220" t="s">
        <v>715</v>
      </c>
      <c r="E220" t="s">
        <v>64</v>
      </c>
      <c r="F220" t="s">
        <v>666</v>
      </c>
    </row>
    <row r="221" spans="1:6" ht="25.5" x14ac:dyDescent="0.2">
      <c r="A221">
        <v>220</v>
      </c>
      <c r="B221" t="s">
        <v>212</v>
      </c>
      <c r="C221" s="2" t="s">
        <v>716</v>
      </c>
      <c r="D221" t="s">
        <v>717</v>
      </c>
      <c r="E221" t="s">
        <v>64</v>
      </c>
      <c r="F221" t="s">
        <v>666</v>
      </c>
    </row>
    <row r="222" spans="1:6" ht="38.25" x14ac:dyDescent="0.2">
      <c r="A222">
        <v>221</v>
      </c>
      <c r="B222" t="s">
        <v>212</v>
      </c>
      <c r="C222" s="2" t="s">
        <v>718</v>
      </c>
      <c r="D222" t="s">
        <v>719</v>
      </c>
      <c r="E222" t="s">
        <v>64</v>
      </c>
      <c r="F222" t="s">
        <v>673</v>
      </c>
    </row>
    <row r="223" spans="1:6" ht="38.25" x14ac:dyDescent="0.2">
      <c r="A223">
        <v>222</v>
      </c>
      <c r="B223" t="s">
        <v>212</v>
      </c>
      <c r="C223" s="2" t="s">
        <v>720</v>
      </c>
      <c r="D223" t="s">
        <v>721</v>
      </c>
      <c r="E223" t="s">
        <v>64</v>
      </c>
      <c r="F223" t="s">
        <v>722</v>
      </c>
    </row>
    <row r="224" spans="1:6" ht="38.25" x14ac:dyDescent="0.2">
      <c r="A224">
        <v>223</v>
      </c>
      <c r="B224" t="s">
        <v>212</v>
      </c>
      <c r="C224" s="2" t="s">
        <v>723</v>
      </c>
      <c r="D224" t="s">
        <v>724</v>
      </c>
      <c r="E224" t="s">
        <v>64</v>
      </c>
      <c r="F224" t="s">
        <v>725</v>
      </c>
    </row>
    <row r="225" spans="1:6" ht="25.5" x14ac:dyDescent="0.2">
      <c r="A225">
        <v>224</v>
      </c>
      <c r="B225" t="s">
        <v>212</v>
      </c>
      <c r="C225" s="2" t="s">
        <v>726</v>
      </c>
      <c r="D225" t="s">
        <v>727</v>
      </c>
      <c r="E225" t="s">
        <v>64</v>
      </c>
      <c r="F225" t="s">
        <v>666</v>
      </c>
    </row>
    <row r="226" spans="1:6" ht="38.25" x14ac:dyDescent="0.2">
      <c r="A226">
        <v>225</v>
      </c>
      <c r="B226" t="s">
        <v>216</v>
      </c>
      <c r="C226" s="2" t="s">
        <v>728</v>
      </c>
      <c r="D226" t="s">
        <v>729</v>
      </c>
      <c r="E226" t="s">
        <v>64</v>
      </c>
      <c r="F226" t="s">
        <v>730</v>
      </c>
    </row>
    <row r="227" spans="1:6" ht="38.25" x14ac:dyDescent="0.2">
      <c r="A227">
        <v>226</v>
      </c>
      <c r="B227" t="s">
        <v>216</v>
      </c>
      <c r="C227" s="2" t="s">
        <v>731</v>
      </c>
      <c r="D227" t="s">
        <v>732</v>
      </c>
      <c r="E227" t="s">
        <v>64</v>
      </c>
      <c r="F227" t="s">
        <v>730</v>
      </c>
    </row>
    <row r="228" spans="1:6" ht="38.25" x14ac:dyDescent="0.2">
      <c r="A228">
        <v>227</v>
      </c>
      <c r="B228" t="s">
        <v>216</v>
      </c>
      <c r="C228" s="2" t="s">
        <v>733</v>
      </c>
      <c r="D228" t="s">
        <v>734</v>
      </c>
      <c r="E228" t="s">
        <v>64</v>
      </c>
      <c r="F228" t="s">
        <v>730</v>
      </c>
    </row>
    <row r="229" spans="1:6" x14ac:dyDescent="0.2">
      <c r="A229">
        <v>228</v>
      </c>
      <c r="B229" t="s">
        <v>218</v>
      </c>
      <c r="C229" s="2" t="s">
        <v>735</v>
      </c>
      <c r="D229" t="s">
        <v>736</v>
      </c>
      <c r="E229" t="s">
        <v>59</v>
      </c>
    </row>
    <row r="230" spans="1:6" ht="25.5" x14ac:dyDescent="0.2">
      <c r="A230">
        <v>229</v>
      </c>
      <c r="B230" t="s">
        <v>218</v>
      </c>
      <c r="C230" s="2" t="s">
        <v>737</v>
      </c>
      <c r="D230" t="s">
        <v>738</v>
      </c>
      <c r="E230" t="s">
        <v>59</v>
      </c>
    </row>
    <row r="231" spans="1:6" ht="25.5" x14ac:dyDescent="0.2">
      <c r="A231">
        <v>230</v>
      </c>
      <c r="B231" t="s">
        <v>218</v>
      </c>
      <c r="C231" s="2" t="s">
        <v>739</v>
      </c>
      <c r="D231" t="s">
        <v>740</v>
      </c>
      <c r="E231" t="s">
        <v>59</v>
      </c>
    </row>
    <row r="232" spans="1:6" ht="25.5" x14ac:dyDescent="0.2">
      <c r="A232">
        <v>231</v>
      </c>
      <c r="B232" t="s">
        <v>218</v>
      </c>
      <c r="C232" s="2" t="s">
        <v>741</v>
      </c>
      <c r="D232" t="s">
        <v>742</v>
      </c>
      <c r="E232" t="s">
        <v>59</v>
      </c>
    </row>
    <row r="233" spans="1:6" ht="38.25" x14ac:dyDescent="0.2">
      <c r="A233">
        <v>232</v>
      </c>
      <c r="B233" t="s">
        <v>220</v>
      </c>
      <c r="C233" s="2" t="s">
        <v>743</v>
      </c>
      <c r="D233" t="s">
        <v>744</v>
      </c>
      <c r="E233" t="s">
        <v>64</v>
      </c>
      <c r="F233" t="s">
        <v>673</v>
      </c>
    </row>
    <row r="234" spans="1:6" ht="25.5" x14ac:dyDescent="0.2">
      <c r="A234">
        <v>233</v>
      </c>
      <c r="B234" t="s">
        <v>220</v>
      </c>
      <c r="C234" s="2" t="s">
        <v>745</v>
      </c>
      <c r="D234" t="s">
        <v>746</v>
      </c>
      <c r="E234" t="s">
        <v>64</v>
      </c>
      <c r="F234" t="s">
        <v>666</v>
      </c>
    </row>
    <row r="235" spans="1:6" ht="25.5" x14ac:dyDescent="0.2">
      <c r="A235">
        <v>234</v>
      </c>
      <c r="B235" t="s">
        <v>220</v>
      </c>
      <c r="C235" s="2" t="s">
        <v>747</v>
      </c>
      <c r="D235" t="s">
        <v>748</v>
      </c>
      <c r="E235" t="s">
        <v>64</v>
      </c>
      <c r="F235" t="s">
        <v>666</v>
      </c>
    </row>
    <row r="236" spans="1:6" ht="25.5" x14ac:dyDescent="0.2">
      <c r="A236">
        <v>235</v>
      </c>
      <c r="B236" s="11" t="s">
        <v>226</v>
      </c>
      <c r="C236" s="2" t="s">
        <v>749</v>
      </c>
      <c r="D236" s="11" t="s">
        <v>750</v>
      </c>
      <c r="E236" s="11" t="s">
        <v>59</v>
      </c>
      <c r="F236" s="11"/>
    </row>
    <row r="237" spans="1:6" ht="25.5" x14ac:dyDescent="0.2">
      <c r="A237">
        <v>236</v>
      </c>
      <c r="B237" s="11" t="s">
        <v>226</v>
      </c>
      <c r="C237" s="2" t="s">
        <v>751</v>
      </c>
      <c r="D237" s="11" t="s">
        <v>752</v>
      </c>
      <c r="E237" s="11" t="s">
        <v>64</v>
      </c>
      <c r="F237" s="11" t="s">
        <v>753</v>
      </c>
    </row>
    <row r="238" spans="1:6" ht="25.5" x14ac:dyDescent="0.2">
      <c r="A238">
        <v>237</v>
      </c>
      <c r="B238" s="11" t="s">
        <v>226</v>
      </c>
      <c r="C238" s="2" t="s">
        <v>754</v>
      </c>
      <c r="D238" s="11" t="s">
        <v>755</v>
      </c>
      <c r="E238" s="11" t="s">
        <v>59</v>
      </c>
      <c r="F238" s="11"/>
    </row>
    <row r="239" spans="1:6" ht="25.5" x14ac:dyDescent="0.2">
      <c r="A239">
        <v>238</v>
      </c>
      <c r="B239" s="11" t="s">
        <v>226</v>
      </c>
      <c r="C239" s="2" t="s">
        <v>756</v>
      </c>
      <c r="D239" s="11" t="s">
        <v>757</v>
      </c>
      <c r="E239" s="11" t="s">
        <v>64</v>
      </c>
      <c r="F239" s="11" t="s">
        <v>753</v>
      </c>
    </row>
    <row r="240" spans="1:6" ht="25.5" x14ac:dyDescent="0.2">
      <c r="A240">
        <v>239</v>
      </c>
      <c r="B240" s="11" t="s">
        <v>226</v>
      </c>
      <c r="C240" s="2" t="s">
        <v>758</v>
      </c>
      <c r="D240" s="11" t="s">
        <v>759</v>
      </c>
      <c r="E240" s="11" t="s">
        <v>64</v>
      </c>
      <c r="F240" s="11" t="s">
        <v>760</v>
      </c>
    </row>
    <row r="241" spans="1:6" ht="25.5" x14ac:dyDescent="0.2">
      <c r="A241">
        <v>240</v>
      </c>
      <c r="B241" s="11" t="s">
        <v>226</v>
      </c>
      <c r="C241" s="2" t="s">
        <v>761</v>
      </c>
      <c r="D241" s="11" t="s">
        <v>762</v>
      </c>
      <c r="E241" s="11" t="s">
        <v>59</v>
      </c>
      <c r="F241" s="11"/>
    </row>
    <row r="242" spans="1:6" ht="25.5" x14ac:dyDescent="0.2">
      <c r="A242">
        <v>241</v>
      </c>
      <c r="B242" t="s">
        <v>224</v>
      </c>
      <c r="C242" s="2" t="s">
        <v>763</v>
      </c>
      <c r="D242" t="s">
        <v>764</v>
      </c>
      <c r="E242" t="s">
        <v>59</v>
      </c>
    </row>
    <row r="243" spans="1:6" ht="25.5" x14ac:dyDescent="0.2">
      <c r="A243">
        <v>242</v>
      </c>
      <c r="B243" t="s">
        <v>226</v>
      </c>
      <c r="C243" s="2" t="s">
        <v>765</v>
      </c>
      <c r="D243" t="s">
        <v>766</v>
      </c>
      <c r="E243" t="s">
        <v>59</v>
      </c>
    </row>
    <row r="244" spans="1:6" ht="25.5" x14ac:dyDescent="0.2">
      <c r="A244">
        <v>243</v>
      </c>
      <c r="B244" t="s">
        <v>226</v>
      </c>
      <c r="C244" s="2" t="s">
        <v>767</v>
      </c>
      <c r="D244" t="s">
        <v>768</v>
      </c>
      <c r="E244" t="s">
        <v>59</v>
      </c>
    </row>
    <row r="245" spans="1:6" ht="38.25" x14ac:dyDescent="0.2">
      <c r="A245">
        <v>244</v>
      </c>
      <c r="B245" t="s">
        <v>226</v>
      </c>
      <c r="C245" s="2" t="s">
        <v>769</v>
      </c>
      <c r="D245" t="s">
        <v>770</v>
      </c>
      <c r="E245" t="s">
        <v>59</v>
      </c>
    </row>
    <row r="246" spans="1:6" ht="25.5" x14ac:dyDescent="0.2">
      <c r="A246">
        <v>245</v>
      </c>
      <c r="B246" t="s">
        <v>228</v>
      </c>
      <c r="C246" s="2" t="s">
        <v>771</v>
      </c>
      <c r="D246" t="s">
        <v>772</v>
      </c>
      <c r="E246" t="s">
        <v>59</v>
      </c>
    </row>
    <row r="247" spans="1:6" ht="25.5" x14ac:dyDescent="0.2">
      <c r="A247">
        <v>246</v>
      </c>
      <c r="B247" t="s">
        <v>228</v>
      </c>
      <c r="C247" s="2" t="s">
        <v>773</v>
      </c>
      <c r="D247" t="s">
        <v>774</v>
      </c>
      <c r="E247" t="s">
        <v>59</v>
      </c>
    </row>
    <row r="248" spans="1:6" ht="25.5" x14ac:dyDescent="0.2">
      <c r="A248">
        <v>247</v>
      </c>
      <c r="B248" t="s">
        <v>228</v>
      </c>
      <c r="C248" s="2" t="s">
        <v>775</v>
      </c>
      <c r="D248" t="s">
        <v>776</v>
      </c>
      <c r="E248" t="s">
        <v>59</v>
      </c>
    </row>
    <row r="249" spans="1:6" ht="25.5" x14ac:dyDescent="0.2">
      <c r="A249">
        <v>248</v>
      </c>
      <c r="B249" t="s">
        <v>228</v>
      </c>
      <c r="C249" s="2" t="s">
        <v>777</v>
      </c>
      <c r="D249" t="s">
        <v>778</v>
      </c>
      <c r="E249" t="s">
        <v>59</v>
      </c>
    </row>
    <row r="250" spans="1:6" ht="25.5" x14ac:dyDescent="0.2">
      <c r="A250">
        <v>249</v>
      </c>
      <c r="B250" t="s">
        <v>228</v>
      </c>
      <c r="C250" s="2" t="s">
        <v>779</v>
      </c>
      <c r="D250" t="s">
        <v>780</v>
      </c>
      <c r="E250" t="s">
        <v>59</v>
      </c>
    </row>
    <row r="251" spans="1:6" x14ac:dyDescent="0.2">
      <c r="A251">
        <v>250</v>
      </c>
      <c r="B251" s="11" t="s">
        <v>73</v>
      </c>
      <c r="C251" s="2" t="s">
        <v>781</v>
      </c>
      <c r="D251" s="5" t="s">
        <v>782</v>
      </c>
      <c r="E251" t="s">
        <v>59</v>
      </c>
    </row>
    <row r="252" spans="1:6" x14ac:dyDescent="0.2">
      <c r="A252">
        <v>251</v>
      </c>
      <c r="B252" s="11" t="s">
        <v>73</v>
      </c>
      <c r="C252" s="2" t="s">
        <v>783</v>
      </c>
      <c r="D252" s="5" t="s">
        <v>782</v>
      </c>
      <c r="E252" t="s">
        <v>59</v>
      </c>
    </row>
    <row r="253" spans="1:6" x14ac:dyDescent="0.2">
      <c r="A253">
        <v>252</v>
      </c>
      <c r="B253" s="11" t="s">
        <v>73</v>
      </c>
      <c r="C253" s="2" t="s">
        <v>784</v>
      </c>
      <c r="D253" s="5" t="s">
        <v>782</v>
      </c>
      <c r="E253" t="s">
        <v>59</v>
      </c>
    </row>
    <row r="254" spans="1:6" x14ac:dyDescent="0.2">
      <c r="A254">
        <v>253</v>
      </c>
      <c r="B254" s="11" t="s">
        <v>73</v>
      </c>
      <c r="C254" s="2" t="s">
        <v>785</v>
      </c>
      <c r="D254" s="5" t="s">
        <v>782</v>
      </c>
      <c r="E254" t="s">
        <v>59</v>
      </c>
    </row>
    <row r="255" spans="1:6" x14ac:dyDescent="0.2">
      <c r="A255">
        <v>254</v>
      </c>
      <c r="B255" s="11" t="s">
        <v>73</v>
      </c>
      <c r="C255" s="2" t="s">
        <v>786</v>
      </c>
      <c r="D255" s="5" t="s">
        <v>782</v>
      </c>
      <c r="E255" t="s">
        <v>59</v>
      </c>
    </row>
    <row r="256" spans="1:6" x14ac:dyDescent="0.2">
      <c r="A256">
        <v>255</v>
      </c>
      <c r="B256" s="11" t="s">
        <v>73</v>
      </c>
      <c r="C256" s="2" t="s">
        <v>787</v>
      </c>
      <c r="D256" s="5" t="s">
        <v>782</v>
      </c>
      <c r="E256" t="s">
        <v>59</v>
      </c>
    </row>
    <row r="257" spans="1:5" x14ac:dyDescent="0.2">
      <c r="A257">
        <v>256</v>
      </c>
      <c r="B257" s="11" t="s">
        <v>73</v>
      </c>
      <c r="C257" s="2" t="s">
        <v>788</v>
      </c>
      <c r="D257" s="5" t="s">
        <v>782</v>
      </c>
      <c r="E257" t="s">
        <v>59</v>
      </c>
    </row>
    <row r="258" spans="1:5" x14ac:dyDescent="0.2">
      <c r="A258">
        <v>257</v>
      </c>
      <c r="B258" s="11" t="s">
        <v>73</v>
      </c>
      <c r="C258" s="2" t="s">
        <v>789</v>
      </c>
      <c r="D258" s="5" t="s">
        <v>782</v>
      </c>
      <c r="E258" t="s">
        <v>59</v>
      </c>
    </row>
    <row r="259" spans="1:5" x14ac:dyDescent="0.2">
      <c r="A259">
        <v>258</v>
      </c>
      <c r="B259" s="11" t="s">
        <v>73</v>
      </c>
      <c r="C259" s="2" t="s">
        <v>790</v>
      </c>
      <c r="D259" s="5" t="s">
        <v>782</v>
      </c>
      <c r="E259" t="s">
        <v>59</v>
      </c>
    </row>
    <row r="260" spans="1:5" x14ac:dyDescent="0.2">
      <c r="A260">
        <v>259</v>
      </c>
      <c r="B260" s="11" t="s">
        <v>73</v>
      </c>
      <c r="C260" s="2" t="s">
        <v>791</v>
      </c>
      <c r="D260" s="5" t="s">
        <v>782</v>
      </c>
      <c r="E260" t="s">
        <v>59</v>
      </c>
    </row>
    <row r="261" spans="1:5" x14ac:dyDescent="0.2">
      <c r="A261">
        <v>260</v>
      </c>
      <c r="B261" s="11" t="s">
        <v>73</v>
      </c>
      <c r="C261" s="2" t="s">
        <v>792</v>
      </c>
      <c r="D261" s="5" t="s">
        <v>782</v>
      </c>
      <c r="E261" t="s">
        <v>59</v>
      </c>
    </row>
    <row r="262" spans="1:5" x14ac:dyDescent="0.2">
      <c r="A262">
        <v>261</v>
      </c>
      <c r="B262" s="11" t="s">
        <v>73</v>
      </c>
      <c r="C262" s="2" t="s">
        <v>793</v>
      </c>
      <c r="D262" s="5" t="s">
        <v>782</v>
      </c>
      <c r="E262" t="s">
        <v>59</v>
      </c>
    </row>
    <row r="263" spans="1:5" x14ac:dyDescent="0.2">
      <c r="A263">
        <v>262</v>
      </c>
      <c r="B263" s="11" t="s">
        <v>73</v>
      </c>
      <c r="C263" s="2" t="s">
        <v>794</v>
      </c>
      <c r="D263" s="5" t="s">
        <v>782</v>
      </c>
      <c r="E263" t="s">
        <v>59</v>
      </c>
    </row>
    <row r="264" spans="1:5" x14ac:dyDescent="0.2">
      <c r="A264">
        <v>263</v>
      </c>
      <c r="B264" s="11" t="s">
        <v>73</v>
      </c>
      <c r="C264" s="2" t="s">
        <v>795</v>
      </c>
      <c r="D264" s="5" t="s">
        <v>782</v>
      </c>
      <c r="E264" t="s">
        <v>59</v>
      </c>
    </row>
    <row r="265" spans="1:5" x14ac:dyDescent="0.2">
      <c r="A265">
        <v>264</v>
      </c>
      <c r="B265" s="11" t="s">
        <v>73</v>
      </c>
      <c r="C265" s="2" t="s">
        <v>796</v>
      </c>
      <c r="D265" s="5" t="s">
        <v>782</v>
      </c>
      <c r="E265" t="s">
        <v>59</v>
      </c>
    </row>
    <row r="266" spans="1:5" x14ac:dyDescent="0.2">
      <c r="A266">
        <v>265</v>
      </c>
      <c r="B266" s="11" t="s">
        <v>73</v>
      </c>
      <c r="C266" s="2" t="s">
        <v>797</v>
      </c>
      <c r="D266" s="5" t="s">
        <v>782</v>
      </c>
      <c r="E266" t="s">
        <v>59</v>
      </c>
    </row>
    <row r="267" spans="1:5" ht="25.5" x14ac:dyDescent="0.2">
      <c r="A267">
        <v>266</v>
      </c>
      <c r="B267" s="11" t="s">
        <v>73</v>
      </c>
      <c r="C267" s="2" t="s">
        <v>798</v>
      </c>
      <c r="D267" s="5" t="s">
        <v>782</v>
      </c>
      <c r="E267" t="s">
        <v>59</v>
      </c>
    </row>
    <row r="268" spans="1:5" x14ac:dyDescent="0.2">
      <c r="A268">
        <v>267</v>
      </c>
      <c r="B268" s="11" t="s">
        <v>73</v>
      </c>
      <c r="C268" s="2" t="s">
        <v>799</v>
      </c>
      <c r="D268" s="5" t="s">
        <v>782</v>
      </c>
      <c r="E268" t="s">
        <v>59</v>
      </c>
    </row>
    <row r="269" spans="1:5" x14ac:dyDescent="0.2">
      <c r="A269">
        <v>268</v>
      </c>
      <c r="B269" s="11" t="s">
        <v>73</v>
      </c>
      <c r="C269" s="2" t="s">
        <v>800</v>
      </c>
      <c r="D269" s="5" t="s">
        <v>782</v>
      </c>
      <c r="E269" t="s">
        <v>59</v>
      </c>
    </row>
    <row r="270" spans="1:5" x14ac:dyDescent="0.2">
      <c r="A270">
        <v>269</v>
      </c>
      <c r="B270" s="11" t="s">
        <v>73</v>
      </c>
      <c r="C270" s="2" t="s">
        <v>801</v>
      </c>
      <c r="D270" s="5" t="s">
        <v>782</v>
      </c>
      <c r="E270" t="s">
        <v>59</v>
      </c>
    </row>
    <row r="271" spans="1:5" x14ac:dyDescent="0.2">
      <c r="A271">
        <v>270</v>
      </c>
      <c r="B271" s="11" t="s">
        <v>73</v>
      </c>
      <c r="C271" s="2" t="s">
        <v>802</v>
      </c>
      <c r="D271" s="5" t="s">
        <v>782</v>
      </c>
      <c r="E271" t="s">
        <v>59</v>
      </c>
    </row>
    <row r="272" spans="1:5" x14ac:dyDescent="0.2">
      <c r="A272">
        <v>271</v>
      </c>
      <c r="B272" s="11" t="s">
        <v>73</v>
      </c>
      <c r="C272" s="2" t="s">
        <v>803</v>
      </c>
      <c r="D272" s="5" t="s">
        <v>782</v>
      </c>
      <c r="E272" t="s">
        <v>59</v>
      </c>
    </row>
    <row r="273" spans="1:5" x14ac:dyDescent="0.2">
      <c r="A273">
        <v>272</v>
      </c>
      <c r="B273" s="11" t="s">
        <v>73</v>
      </c>
      <c r="C273" s="2" t="s">
        <v>804</v>
      </c>
      <c r="D273" s="5" t="s">
        <v>782</v>
      </c>
      <c r="E273" t="s">
        <v>59</v>
      </c>
    </row>
    <row r="274" spans="1:5" x14ac:dyDescent="0.2">
      <c r="A274">
        <v>273</v>
      </c>
      <c r="B274" s="11" t="s">
        <v>73</v>
      </c>
      <c r="C274" s="2" t="s">
        <v>805</v>
      </c>
      <c r="D274" s="5" t="s">
        <v>782</v>
      </c>
      <c r="E274" t="s">
        <v>59</v>
      </c>
    </row>
    <row r="275" spans="1:5" x14ac:dyDescent="0.2">
      <c r="A275">
        <v>274</v>
      </c>
      <c r="B275" s="11" t="s">
        <v>73</v>
      </c>
      <c r="C275" s="2" t="s">
        <v>806</v>
      </c>
      <c r="D275" s="5" t="s">
        <v>782</v>
      </c>
      <c r="E275" t="s">
        <v>59</v>
      </c>
    </row>
    <row r="276" spans="1:5" x14ac:dyDescent="0.2">
      <c r="A276">
        <v>275</v>
      </c>
      <c r="B276" s="11" t="s">
        <v>73</v>
      </c>
      <c r="C276" s="2" t="s">
        <v>807</v>
      </c>
      <c r="D276" s="5" t="s">
        <v>782</v>
      </c>
      <c r="E276" t="s">
        <v>59</v>
      </c>
    </row>
    <row r="277" spans="1:5" x14ac:dyDescent="0.2">
      <c r="A277">
        <v>276</v>
      </c>
      <c r="B277" s="11" t="s">
        <v>73</v>
      </c>
      <c r="C277" s="2" t="s">
        <v>808</v>
      </c>
      <c r="D277" s="5" t="s">
        <v>782</v>
      </c>
      <c r="E277" t="s">
        <v>59</v>
      </c>
    </row>
    <row r="278" spans="1:5" ht="25.5" x14ac:dyDescent="0.2">
      <c r="A278">
        <v>277</v>
      </c>
      <c r="B278" s="11" t="s">
        <v>73</v>
      </c>
      <c r="C278" s="2" t="s">
        <v>809</v>
      </c>
      <c r="D278" s="5" t="s">
        <v>782</v>
      </c>
      <c r="E278" t="s">
        <v>59</v>
      </c>
    </row>
    <row r="279" spans="1:5" x14ac:dyDescent="0.2">
      <c r="A279">
        <v>278</v>
      </c>
      <c r="B279" s="11" t="s">
        <v>73</v>
      </c>
      <c r="C279" s="2" t="s">
        <v>810</v>
      </c>
      <c r="D279" s="5" t="s">
        <v>782</v>
      </c>
      <c r="E279" t="s">
        <v>59</v>
      </c>
    </row>
    <row r="280" spans="1:5" x14ac:dyDescent="0.2">
      <c r="A280">
        <v>279</v>
      </c>
      <c r="B280" s="11" t="s">
        <v>73</v>
      </c>
      <c r="C280" s="2" t="s">
        <v>811</v>
      </c>
      <c r="D280" s="5" t="s">
        <v>782</v>
      </c>
      <c r="E280" t="s">
        <v>59</v>
      </c>
    </row>
    <row r="281" spans="1:5" x14ac:dyDescent="0.2">
      <c r="A281">
        <v>280</v>
      </c>
      <c r="B281" s="11" t="s">
        <v>73</v>
      </c>
      <c r="C281" s="2" t="s">
        <v>812</v>
      </c>
      <c r="D281" s="5" t="s">
        <v>782</v>
      </c>
      <c r="E281" t="s">
        <v>59</v>
      </c>
    </row>
    <row r="282" spans="1:5" x14ac:dyDescent="0.2">
      <c r="A282">
        <v>281</v>
      </c>
      <c r="B282" s="11" t="s">
        <v>73</v>
      </c>
      <c r="C282" s="2" t="s">
        <v>813</v>
      </c>
      <c r="D282" s="5" t="s">
        <v>782</v>
      </c>
      <c r="E282" t="s">
        <v>59</v>
      </c>
    </row>
    <row r="283" spans="1:5" x14ac:dyDescent="0.2">
      <c r="A283">
        <v>282</v>
      </c>
      <c r="B283" s="11" t="s">
        <v>73</v>
      </c>
      <c r="C283" s="2" t="s">
        <v>814</v>
      </c>
      <c r="D283" s="5" t="s">
        <v>782</v>
      </c>
      <c r="E283" t="s">
        <v>59</v>
      </c>
    </row>
    <row r="284" spans="1:5" x14ac:dyDescent="0.2">
      <c r="A284">
        <v>283</v>
      </c>
      <c r="B284" s="11" t="s">
        <v>73</v>
      </c>
      <c r="C284" s="2" t="s">
        <v>815</v>
      </c>
      <c r="D284" s="5" t="s">
        <v>782</v>
      </c>
      <c r="E284" t="s">
        <v>59</v>
      </c>
    </row>
    <row r="285" spans="1:5" x14ac:dyDescent="0.2">
      <c r="A285">
        <v>284</v>
      </c>
      <c r="B285" s="11" t="s">
        <v>73</v>
      </c>
      <c r="C285" s="2" t="s">
        <v>816</v>
      </c>
      <c r="D285" s="5" t="s">
        <v>782</v>
      </c>
      <c r="E285" t="s">
        <v>59</v>
      </c>
    </row>
    <row r="286" spans="1:5" x14ac:dyDescent="0.2">
      <c r="A286">
        <v>285</v>
      </c>
      <c r="B286" s="11" t="s">
        <v>73</v>
      </c>
      <c r="C286" s="2" t="s">
        <v>817</v>
      </c>
      <c r="D286" s="5" t="s">
        <v>782</v>
      </c>
      <c r="E286" t="s">
        <v>59</v>
      </c>
    </row>
    <row r="287" spans="1:5" x14ac:dyDescent="0.2">
      <c r="A287">
        <v>286</v>
      </c>
      <c r="B287" s="11" t="s">
        <v>73</v>
      </c>
      <c r="C287" s="2" t="s">
        <v>818</v>
      </c>
      <c r="D287" s="5" t="s">
        <v>782</v>
      </c>
      <c r="E287" t="s">
        <v>59</v>
      </c>
    </row>
    <row r="288" spans="1:5" x14ac:dyDescent="0.2">
      <c r="A288">
        <v>287</v>
      </c>
      <c r="B288" s="11" t="s">
        <v>73</v>
      </c>
      <c r="C288" s="2" t="s">
        <v>819</v>
      </c>
      <c r="D288" s="5" t="s">
        <v>782</v>
      </c>
      <c r="E288" t="s">
        <v>59</v>
      </c>
    </row>
    <row r="289" spans="1:5" x14ac:dyDescent="0.2">
      <c r="A289">
        <v>288</v>
      </c>
      <c r="B289" s="11" t="s">
        <v>73</v>
      </c>
      <c r="C289" s="2" t="s">
        <v>820</v>
      </c>
      <c r="D289" s="5" t="s">
        <v>782</v>
      </c>
      <c r="E289" t="s">
        <v>59</v>
      </c>
    </row>
    <row r="290" spans="1:5" x14ac:dyDescent="0.2">
      <c r="A290">
        <v>289</v>
      </c>
      <c r="B290" s="11" t="s">
        <v>73</v>
      </c>
      <c r="C290" s="2" t="s">
        <v>821</v>
      </c>
      <c r="D290" t="s">
        <v>822</v>
      </c>
      <c r="E290" t="s">
        <v>59</v>
      </c>
    </row>
    <row r="291" spans="1:5" x14ac:dyDescent="0.2">
      <c r="A291">
        <v>290</v>
      </c>
      <c r="B291" t="s">
        <v>75</v>
      </c>
      <c r="C291" s="2" t="s">
        <v>823</v>
      </c>
      <c r="D291" t="s">
        <v>824</v>
      </c>
      <c r="E291" t="s">
        <v>59</v>
      </c>
    </row>
    <row r="292" spans="1:5" ht="25.5" x14ac:dyDescent="0.2">
      <c r="A292">
        <v>291</v>
      </c>
      <c r="B292" t="s">
        <v>79</v>
      </c>
      <c r="C292" s="2" t="s">
        <v>825</v>
      </c>
      <c r="D292" t="s">
        <v>826</v>
      </c>
      <c r="E292" t="s">
        <v>59</v>
      </c>
    </row>
    <row r="293" spans="1:5" ht="25.5" x14ac:dyDescent="0.2">
      <c r="A293">
        <v>292</v>
      </c>
      <c r="B293" t="s">
        <v>79</v>
      </c>
      <c r="C293" s="2" t="s">
        <v>827</v>
      </c>
      <c r="D293" t="s">
        <v>828</v>
      </c>
      <c r="E293" t="s">
        <v>59</v>
      </c>
    </row>
    <row r="294" spans="1:5" ht="25.5" x14ac:dyDescent="0.2">
      <c r="A294">
        <v>293</v>
      </c>
      <c r="B294" t="s">
        <v>79</v>
      </c>
      <c r="C294" s="2" t="s">
        <v>829</v>
      </c>
      <c r="D294" t="s">
        <v>830</v>
      </c>
      <c r="E294" t="s">
        <v>59</v>
      </c>
    </row>
    <row r="295" spans="1:5" ht="25.5" x14ac:dyDescent="0.2">
      <c r="A295">
        <v>294</v>
      </c>
      <c r="B295" t="s">
        <v>79</v>
      </c>
      <c r="C295" s="2" t="s">
        <v>831</v>
      </c>
      <c r="D295" t="s">
        <v>832</v>
      </c>
      <c r="E295" t="s">
        <v>59</v>
      </c>
    </row>
    <row r="296" spans="1:5" ht="25.5" x14ac:dyDescent="0.2">
      <c r="A296">
        <v>295</v>
      </c>
      <c r="B296" t="s">
        <v>79</v>
      </c>
      <c r="C296" s="2" t="s">
        <v>833</v>
      </c>
      <c r="D296" t="s">
        <v>834</v>
      </c>
      <c r="E296" t="s">
        <v>59</v>
      </c>
    </row>
    <row r="297" spans="1:5" x14ac:dyDescent="0.2">
      <c r="A297">
        <v>296</v>
      </c>
      <c r="B297" t="s">
        <v>79</v>
      </c>
      <c r="C297" s="2" t="s">
        <v>835</v>
      </c>
      <c r="D297" t="s">
        <v>836</v>
      </c>
      <c r="E297" t="s">
        <v>59</v>
      </c>
    </row>
    <row r="298" spans="1:5" ht="25.5" x14ac:dyDescent="0.2">
      <c r="A298">
        <v>297</v>
      </c>
      <c r="B298" t="s">
        <v>79</v>
      </c>
      <c r="C298" s="2" t="s">
        <v>837</v>
      </c>
      <c r="D298" t="s">
        <v>838</v>
      </c>
      <c r="E298" t="s">
        <v>59</v>
      </c>
    </row>
    <row r="299" spans="1:5" ht="25.5" x14ac:dyDescent="0.2">
      <c r="A299">
        <v>298</v>
      </c>
      <c r="B299" t="s">
        <v>79</v>
      </c>
      <c r="C299" s="2" t="s">
        <v>839</v>
      </c>
      <c r="D299" t="s">
        <v>840</v>
      </c>
      <c r="E299" t="s">
        <v>59</v>
      </c>
    </row>
    <row r="300" spans="1:5" ht="25.5" x14ac:dyDescent="0.2">
      <c r="A300">
        <v>299</v>
      </c>
      <c r="B300" t="s">
        <v>79</v>
      </c>
      <c r="C300" s="2" t="s">
        <v>841</v>
      </c>
      <c r="D300" t="s">
        <v>842</v>
      </c>
    </row>
    <row r="301" spans="1:5" x14ac:dyDescent="0.2">
      <c r="A301">
        <v>300</v>
      </c>
      <c r="B301" t="s">
        <v>77</v>
      </c>
      <c r="C301" s="2" t="s">
        <v>843</v>
      </c>
      <c r="D301" t="s">
        <v>844</v>
      </c>
      <c r="E301" t="s">
        <v>59</v>
      </c>
    </row>
    <row r="302" spans="1:5" ht="25.5" x14ac:dyDescent="0.2">
      <c r="A302">
        <v>301</v>
      </c>
      <c r="B302" t="s">
        <v>230</v>
      </c>
      <c r="C302" s="2" t="s">
        <v>845</v>
      </c>
      <c r="D302" t="s">
        <v>846</v>
      </c>
      <c r="E302" t="s">
        <v>59</v>
      </c>
    </row>
    <row r="303" spans="1:5" ht="25.5" x14ac:dyDescent="0.2">
      <c r="A303">
        <v>302</v>
      </c>
      <c r="B303" t="s">
        <v>230</v>
      </c>
      <c r="C303" s="2" t="s">
        <v>847</v>
      </c>
      <c r="D303" t="s">
        <v>848</v>
      </c>
      <c r="E303" t="s">
        <v>59</v>
      </c>
    </row>
    <row r="304" spans="1:5" ht="25.5" x14ac:dyDescent="0.2">
      <c r="A304">
        <v>303</v>
      </c>
      <c r="B304" t="s">
        <v>230</v>
      </c>
      <c r="C304" s="2" t="s">
        <v>849</v>
      </c>
      <c r="D304" t="s">
        <v>850</v>
      </c>
      <c r="E304" t="s">
        <v>59</v>
      </c>
    </row>
    <row r="305" spans="1:5" ht="25.5" x14ac:dyDescent="0.2">
      <c r="A305">
        <v>304</v>
      </c>
      <c r="B305" t="s">
        <v>230</v>
      </c>
      <c r="C305" s="2" t="s">
        <v>851</v>
      </c>
      <c r="D305" t="s">
        <v>852</v>
      </c>
      <c r="E305" t="s">
        <v>59</v>
      </c>
    </row>
    <row r="306" spans="1:5" x14ac:dyDescent="0.2">
      <c r="A306">
        <v>305</v>
      </c>
      <c r="B306" t="s">
        <v>230</v>
      </c>
      <c r="C306" s="2" t="s">
        <v>853</v>
      </c>
      <c r="D306" t="s">
        <v>854</v>
      </c>
      <c r="E306" t="s">
        <v>59</v>
      </c>
    </row>
    <row r="307" spans="1:5" x14ac:dyDescent="0.2">
      <c r="A307">
        <v>306</v>
      </c>
      <c r="B307" t="s">
        <v>230</v>
      </c>
      <c r="C307" s="2" t="s">
        <v>855</v>
      </c>
      <c r="D307" t="s">
        <v>856</v>
      </c>
      <c r="E307" t="s">
        <v>59</v>
      </c>
    </row>
    <row r="308" spans="1:5" x14ac:dyDescent="0.2">
      <c r="A308">
        <v>307</v>
      </c>
      <c r="B308" t="s">
        <v>230</v>
      </c>
      <c r="C308" s="2" t="s">
        <v>857</v>
      </c>
      <c r="D308" t="s">
        <v>858</v>
      </c>
      <c r="E308" t="s">
        <v>59</v>
      </c>
    </row>
    <row r="309" spans="1:5" x14ac:dyDescent="0.2">
      <c r="A309">
        <v>308</v>
      </c>
      <c r="B309" t="s">
        <v>230</v>
      </c>
      <c r="C309" s="2" t="s">
        <v>859</v>
      </c>
      <c r="D309" t="s">
        <v>860</v>
      </c>
      <c r="E309" t="s">
        <v>59</v>
      </c>
    </row>
    <row r="310" spans="1:5" x14ac:dyDescent="0.2">
      <c r="A310">
        <v>309</v>
      </c>
      <c r="B310" t="s">
        <v>230</v>
      </c>
      <c r="C310" s="2" t="s">
        <v>861</v>
      </c>
      <c r="D310" t="s">
        <v>862</v>
      </c>
      <c r="E310" t="s">
        <v>59</v>
      </c>
    </row>
    <row r="311" spans="1:5" x14ac:dyDescent="0.2">
      <c r="A311">
        <v>310</v>
      </c>
      <c r="B311" t="s">
        <v>230</v>
      </c>
      <c r="C311" s="2" t="s">
        <v>863</v>
      </c>
      <c r="D311" t="s">
        <v>864</v>
      </c>
      <c r="E311" t="s">
        <v>59</v>
      </c>
    </row>
    <row r="312" spans="1:5" x14ac:dyDescent="0.2">
      <c r="A312">
        <v>311</v>
      </c>
      <c r="B312" t="s">
        <v>230</v>
      </c>
      <c r="C312" s="2" t="s">
        <v>865</v>
      </c>
      <c r="D312" t="s">
        <v>866</v>
      </c>
      <c r="E312" t="s">
        <v>59</v>
      </c>
    </row>
    <row r="313" spans="1:5" x14ac:dyDescent="0.2">
      <c r="A313">
        <v>312</v>
      </c>
      <c r="B313" t="s">
        <v>230</v>
      </c>
      <c r="C313" s="2" t="s">
        <v>867</v>
      </c>
      <c r="D313" t="s">
        <v>868</v>
      </c>
      <c r="E313" t="s">
        <v>59</v>
      </c>
    </row>
    <row r="314" spans="1:5" x14ac:dyDescent="0.2">
      <c r="A314">
        <v>313</v>
      </c>
      <c r="B314" t="s">
        <v>230</v>
      </c>
      <c r="C314" s="2" t="s">
        <v>869</v>
      </c>
      <c r="D314" t="s">
        <v>870</v>
      </c>
      <c r="E314" t="s">
        <v>59</v>
      </c>
    </row>
    <row r="315" spans="1:5" x14ac:dyDescent="0.2">
      <c r="A315">
        <v>314</v>
      </c>
      <c r="B315" t="s">
        <v>230</v>
      </c>
      <c r="C315" s="2" t="s">
        <v>871</v>
      </c>
      <c r="D315" t="s">
        <v>872</v>
      </c>
      <c r="E315" t="s">
        <v>59</v>
      </c>
    </row>
    <row r="316" spans="1:5" x14ac:dyDescent="0.2">
      <c r="A316">
        <v>315</v>
      </c>
      <c r="B316" t="s">
        <v>230</v>
      </c>
      <c r="C316" s="2" t="s">
        <v>873</v>
      </c>
      <c r="D316" t="s">
        <v>874</v>
      </c>
      <c r="E316" t="s">
        <v>59</v>
      </c>
    </row>
    <row r="317" spans="1:5" x14ac:dyDescent="0.2">
      <c r="A317">
        <v>316</v>
      </c>
      <c r="B317" t="s">
        <v>230</v>
      </c>
      <c r="C317" s="2" t="s">
        <v>875</v>
      </c>
      <c r="D317" t="s">
        <v>876</v>
      </c>
      <c r="E317" t="s">
        <v>59</v>
      </c>
    </row>
    <row r="318" spans="1:5" x14ac:dyDescent="0.2">
      <c r="A318">
        <v>317</v>
      </c>
      <c r="B318" t="s">
        <v>230</v>
      </c>
      <c r="C318" s="2" t="s">
        <v>877</v>
      </c>
      <c r="D318" t="s">
        <v>878</v>
      </c>
      <c r="E318" t="s">
        <v>59</v>
      </c>
    </row>
    <row r="319" spans="1:5" x14ac:dyDescent="0.2">
      <c r="A319">
        <v>318</v>
      </c>
      <c r="B319" t="s">
        <v>230</v>
      </c>
      <c r="C319" s="2" t="s">
        <v>879</v>
      </c>
      <c r="D319" t="s">
        <v>880</v>
      </c>
      <c r="E319" t="s">
        <v>59</v>
      </c>
    </row>
    <row r="320" spans="1:5" ht="25.5" x14ac:dyDescent="0.2">
      <c r="A320">
        <v>319</v>
      </c>
      <c r="B320" t="s">
        <v>230</v>
      </c>
      <c r="C320" s="2" t="s">
        <v>881</v>
      </c>
      <c r="D320" t="s">
        <v>882</v>
      </c>
      <c r="E320" t="s">
        <v>59</v>
      </c>
    </row>
    <row r="321" spans="1:5" x14ac:dyDescent="0.2">
      <c r="A321">
        <v>320</v>
      </c>
      <c r="B321" t="s">
        <v>230</v>
      </c>
      <c r="C321" s="2" t="s">
        <v>883</v>
      </c>
      <c r="D321" t="s">
        <v>884</v>
      </c>
      <c r="E321" t="s">
        <v>59</v>
      </c>
    </row>
    <row r="322" spans="1:5" x14ac:dyDescent="0.2">
      <c r="A322">
        <v>321</v>
      </c>
      <c r="B322" t="s">
        <v>230</v>
      </c>
      <c r="C322" s="2" t="s">
        <v>885</v>
      </c>
      <c r="D322" t="s">
        <v>886</v>
      </c>
      <c r="E322" t="s">
        <v>59</v>
      </c>
    </row>
    <row r="323" spans="1:5" ht="25.5" x14ac:dyDescent="0.2">
      <c r="A323">
        <v>322</v>
      </c>
      <c r="B323" t="s">
        <v>192</v>
      </c>
      <c r="C323" s="2" t="s">
        <v>887</v>
      </c>
      <c r="D323" t="s">
        <v>888</v>
      </c>
      <c r="E323" t="s">
        <v>59</v>
      </c>
    </row>
    <row r="324" spans="1:5" ht="25.5" x14ac:dyDescent="0.2">
      <c r="A324">
        <v>323</v>
      </c>
      <c r="B324" t="s">
        <v>192</v>
      </c>
      <c r="C324" s="2" t="s">
        <v>889</v>
      </c>
      <c r="D324" t="s">
        <v>890</v>
      </c>
      <c r="E324" t="s">
        <v>59</v>
      </c>
    </row>
    <row r="325" spans="1:5" ht="25.5" x14ac:dyDescent="0.2">
      <c r="A325">
        <v>324</v>
      </c>
      <c r="B325" t="s">
        <v>192</v>
      </c>
      <c r="C325" s="2" t="s">
        <v>891</v>
      </c>
      <c r="D325" t="s">
        <v>892</v>
      </c>
      <c r="E325" t="s">
        <v>59</v>
      </c>
    </row>
    <row r="326" spans="1:5" ht="25.5" x14ac:dyDescent="0.2">
      <c r="A326">
        <v>325</v>
      </c>
      <c r="B326" t="s">
        <v>192</v>
      </c>
      <c r="C326" s="2" t="s">
        <v>893</v>
      </c>
      <c r="D326" t="s">
        <v>894</v>
      </c>
      <c r="E326" t="s">
        <v>59</v>
      </c>
    </row>
    <row r="327" spans="1:5" ht="25.5" x14ac:dyDescent="0.2">
      <c r="A327">
        <v>326</v>
      </c>
      <c r="B327" t="s">
        <v>192</v>
      </c>
      <c r="C327" s="2" t="s">
        <v>895</v>
      </c>
      <c r="D327" t="s">
        <v>896</v>
      </c>
      <c r="E327" t="s">
        <v>59</v>
      </c>
    </row>
    <row r="328" spans="1:5" ht="25.5" x14ac:dyDescent="0.2">
      <c r="A328">
        <v>327</v>
      </c>
      <c r="B328" t="s">
        <v>192</v>
      </c>
      <c r="C328" s="2" t="s">
        <v>897</v>
      </c>
      <c r="D328" t="s">
        <v>898</v>
      </c>
      <c r="E328" t="s">
        <v>59</v>
      </c>
    </row>
    <row r="329" spans="1:5" ht="25.5" x14ac:dyDescent="0.2">
      <c r="A329">
        <v>328</v>
      </c>
      <c r="B329" t="s">
        <v>192</v>
      </c>
      <c r="C329" s="2" t="s">
        <v>899</v>
      </c>
      <c r="D329" t="s">
        <v>900</v>
      </c>
      <c r="E329" t="s">
        <v>59</v>
      </c>
    </row>
    <row r="330" spans="1:5" ht="25.5" x14ac:dyDescent="0.2">
      <c r="A330">
        <v>329</v>
      </c>
      <c r="B330" t="s">
        <v>192</v>
      </c>
      <c r="C330" s="2" t="s">
        <v>901</v>
      </c>
      <c r="D330" t="s">
        <v>902</v>
      </c>
      <c r="E330" t="s">
        <v>59</v>
      </c>
    </row>
    <row r="331" spans="1:5" ht="25.5" x14ac:dyDescent="0.2">
      <c r="A331">
        <v>330</v>
      </c>
      <c r="B331" t="s">
        <v>192</v>
      </c>
      <c r="C331" s="2" t="s">
        <v>903</v>
      </c>
      <c r="D331" t="s">
        <v>904</v>
      </c>
      <c r="E331" t="s">
        <v>59</v>
      </c>
    </row>
    <row r="332" spans="1:5" ht="25.5" x14ac:dyDescent="0.2">
      <c r="A332">
        <v>331</v>
      </c>
      <c r="B332" t="s">
        <v>192</v>
      </c>
      <c r="C332" s="2" t="s">
        <v>905</v>
      </c>
      <c r="D332" t="s">
        <v>906</v>
      </c>
      <c r="E332" t="s">
        <v>59</v>
      </c>
    </row>
    <row r="333" spans="1:5" ht="25.5" x14ac:dyDescent="0.2">
      <c r="A333">
        <v>332</v>
      </c>
      <c r="B333" t="s">
        <v>192</v>
      </c>
      <c r="C333" s="2" t="s">
        <v>907</v>
      </c>
      <c r="D333" t="s">
        <v>908</v>
      </c>
      <c r="E333" t="s">
        <v>59</v>
      </c>
    </row>
    <row r="334" spans="1:5" ht="25.5" x14ac:dyDescent="0.2">
      <c r="A334">
        <v>333</v>
      </c>
      <c r="B334" t="s">
        <v>192</v>
      </c>
      <c r="C334" s="2" t="s">
        <v>909</v>
      </c>
      <c r="D334" t="s">
        <v>910</v>
      </c>
      <c r="E334" t="s">
        <v>59</v>
      </c>
    </row>
    <row r="335" spans="1:5" ht="25.5" x14ac:dyDescent="0.2">
      <c r="A335">
        <v>334</v>
      </c>
      <c r="B335" t="s">
        <v>192</v>
      </c>
      <c r="C335" s="2" t="s">
        <v>911</v>
      </c>
      <c r="D335" t="s">
        <v>912</v>
      </c>
      <c r="E335" t="s">
        <v>59</v>
      </c>
    </row>
    <row r="336" spans="1:5" ht="25.5" x14ac:dyDescent="0.2">
      <c r="A336">
        <v>335</v>
      </c>
      <c r="B336" t="s">
        <v>192</v>
      </c>
      <c r="C336" s="2" t="s">
        <v>913</v>
      </c>
      <c r="D336" t="s">
        <v>914</v>
      </c>
      <c r="E336" t="s">
        <v>59</v>
      </c>
    </row>
    <row r="337" spans="1:5" ht="25.5" x14ac:dyDescent="0.2">
      <c r="A337">
        <v>336</v>
      </c>
      <c r="B337" t="s">
        <v>192</v>
      </c>
      <c r="C337" s="2" t="s">
        <v>915</v>
      </c>
      <c r="D337" t="s">
        <v>916</v>
      </c>
      <c r="E337" t="s">
        <v>59</v>
      </c>
    </row>
    <row r="338" spans="1:5" ht="25.5" x14ac:dyDescent="0.2">
      <c r="A338">
        <v>337</v>
      </c>
      <c r="B338" t="s">
        <v>192</v>
      </c>
      <c r="C338" s="2" t="s">
        <v>917</v>
      </c>
      <c r="D338" t="s">
        <v>918</v>
      </c>
      <c r="E338" t="s">
        <v>59</v>
      </c>
    </row>
    <row r="339" spans="1:5" ht="25.5" x14ac:dyDescent="0.2">
      <c r="A339">
        <v>338</v>
      </c>
      <c r="B339" t="s">
        <v>192</v>
      </c>
      <c r="C339" s="2" t="s">
        <v>919</v>
      </c>
      <c r="D339" t="s">
        <v>920</v>
      </c>
      <c r="E339" t="s">
        <v>59</v>
      </c>
    </row>
    <row r="340" spans="1:5" ht="25.5" x14ac:dyDescent="0.2">
      <c r="A340">
        <v>339</v>
      </c>
      <c r="B340" t="s">
        <v>192</v>
      </c>
      <c r="C340" s="2" t="s">
        <v>921</v>
      </c>
      <c r="D340" t="s">
        <v>922</v>
      </c>
      <c r="E340" t="s">
        <v>59</v>
      </c>
    </row>
    <row r="341" spans="1:5" ht="25.5" x14ac:dyDescent="0.2">
      <c r="A341">
        <v>340</v>
      </c>
      <c r="B341" t="s">
        <v>198</v>
      </c>
      <c r="C341" s="2" t="s">
        <v>923</v>
      </c>
      <c r="D341" t="s">
        <v>924</v>
      </c>
      <c r="E341" t="s">
        <v>59</v>
      </c>
    </row>
    <row r="342" spans="1:5" x14ac:dyDescent="0.2">
      <c r="A342">
        <v>341</v>
      </c>
      <c r="B342" t="s">
        <v>198</v>
      </c>
      <c r="C342" s="2" t="s">
        <v>925</v>
      </c>
      <c r="D342" t="s">
        <v>926</v>
      </c>
      <c r="E342" t="s">
        <v>59</v>
      </c>
    </row>
    <row r="343" spans="1:5" x14ac:dyDescent="0.2">
      <c r="A343">
        <v>342</v>
      </c>
      <c r="B343" t="s">
        <v>198</v>
      </c>
      <c r="C343" s="2" t="s">
        <v>927</v>
      </c>
      <c r="D343" t="s">
        <v>928</v>
      </c>
      <c r="E343" t="s">
        <v>59</v>
      </c>
    </row>
    <row r="344" spans="1:5" ht="25.5" x14ac:dyDescent="0.2">
      <c r="A344">
        <v>343</v>
      </c>
      <c r="B344" t="s">
        <v>198</v>
      </c>
      <c r="C344" s="2" t="s">
        <v>929</v>
      </c>
      <c r="D344" t="s">
        <v>930</v>
      </c>
      <c r="E344" t="s">
        <v>59</v>
      </c>
    </row>
    <row r="345" spans="1:5" ht="25.5" x14ac:dyDescent="0.2">
      <c r="A345">
        <v>344</v>
      </c>
      <c r="B345" t="s">
        <v>198</v>
      </c>
      <c r="C345" s="2" t="s">
        <v>931</v>
      </c>
      <c r="D345" t="s">
        <v>932</v>
      </c>
      <c r="E345" t="s">
        <v>59</v>
      </c>
    </row>
    <row r="346" spans="1:5" x14ac:dyDescent="0.2">
      <c r="A346">
        <v>345</v>
      </c>
      <c r="B346" t="s">
        <v>198</v>
      </c>
      <c r="C346" s="2" t="s">
        <v>933</v>
      </c>
      <c r="D346" t="s">
        <v>934</v>
      </c>
      <c r="E346" t="s">
        <v>59</v>
      </c>
    </row>
    <row r="347" spans="1:5" ht="25.5" x14ac:dyDescent="0.2">
      <c r="A347">
        <v>346</v>
      </c>
      <c r="B347" t="s">
        <v>198</v>
      </c>
      <c r="C347" s="2" t="s">
        <v>935</v>
      </c>
      <c r="D347" t="s">
        <v>936</v>
      </c>
      <c r="E347" t="s">
        <v>59</v>
      </c>
    </row>
    <row r="348" spans="1:5" x14ac:dyDescent="0.2">
      <c r="A348">
        <v>347</v>
      </c>
      <c r="B348" t="s">
        <v>198</v>
      </c>
      <c r="C348" s="2" t="s">
        <v>937</v>
      </c>
      <c r="D348" t="s">
        <v>938</v>
      </c>
      <c r="E348" t="s">
        <v>59</v>
      </c>
    </row>
    <row r="349" spans="1:5" ht="25.5" x14ac:dyDescent="0.2">
      <c r="A349">
        <v>348</v>
      </c>
      <c r="B349" t="s">
        <v>198</v>
      </c>
      <c r="C349" s="2" t="s">
        <v>939</v>
      </c>
      <c r="D349" t="s">
        <v>940</v>
      </c>
      <c r="E349" t="s">
        <v>59</v>
      </c>
    </row>
    <row r="350" spans="1:5" ht="25.5" x14ac:dyDescent="0.2">
      <c r="A350">
        <v>349</v>
      </c>
      <c r="B350" t="s">
        <v>198</v>
      </c>
      <c r="C350" s="2" t="s">
        <v>941</v>
      </c>
      <c r="D350" t="s">
        <v>942</v>
      </c>
      <c r="E350" t="s">
        <v>59</v>
      </c>
    </row>
    <row r="351" spans="1:5" ht="25.5" x14ac:dyDescent="0.2">
      <c r="A351">
        <v>350</v>
      </c>
      <c r="B351" t="s">
        <v>198</v>
      </c>
      <c r="C351" s="2" t="s">
        <v>943</v>
      </c>
      <c r="D351" t="s">
        <v>944</v>
      </c>
      <c r="E351" t="s">
        <v>59</v>
      </c>
    </row>
    <row r="352" spans="1:5" ht="25.5" x14ac:dyDescent="0.2">
      <c r="A352">
        <v>351</v>
      </c>
      <c r="B352" t="s">
        <v>200</v>
      </c>
      <c r="C352" s="2" t="s">
        <v>945</v>
      </c>
      <c r="D352" t="s">
        <v>946</v>
      </c>
      <c r="E352" t="s">
        <v>59</v>
      </c>
    </row>
    <row r="353" spans="1:5" ht="25.5" x14ac:dyDescent="0.2">
      <c r="A353">
        <v>352</v>
      </c>
      <c r="B353" t="s">
        <v>200</v>
      </c>
      <c r="C353" s="2" t="s">
        <v>947</v>
      </c>
      <c r="D353" t="s">
        <v>948</v>
      </c>
      <c r="E353" t="s">
        <v>59</v>
      </c>
    </row>
    <row r="354" spans="1:5" ht="25.5" x14ac:dyDescent="0.2">
      <c r="A354">
        <v>353</v>
      </c>
      <c r="B354" t="s">
        <v>200</v>
      </c>
      <c r="C354" s="2" t="s">
        <v>949</v>
      </c>
      <c r="D354" t="s">
        <v>950</v>
      </c>
      <c r="E354" t="s">
        <v>59</v>
      </c>
    </row>
    <row r="355" spans="1:5" ht="25.5" x14ac:dyDescent="0.2">
      <c r="A355">
        <v>354</v>
      </c>
      <c r="B355" t="s">
        <v>200</v>
      </c>
      <c r="C355" s="2" t="s">
        <v>951</v>
      </c>
      <c r="D355" t="s">
        <v>952</v>
      </c>
      <c r="E355" t="s">
        <v>59</v>
      </c>
    </row>
    <row r="356" spans="1:5" x14ac:dyDescent="0.2">
      <c r="A356">
        <v>355</v>
      </c>
      <c r="B356" t="s">
        <v>200</v>
      </c>
      <c r="C356" s="2" t="s">
        <v>953</v>
      </c>
      <c r="D356" t="s">
        <v>954</v>
      </c>
      <c r="E356" t="s">
        <v>59</v>
      </c>
    </row>
    <row r="357" spans="1:5" x14ac:dyDescent="0.2">
      <c r="A357">
        <v>356</v>
      </c>
      <c r="B357" t="s">
        <v>200</v>
      </c>
      <c r="C357" s="2" t="s">
        <v>955</v>
      </c>
      <c r="D357" t="s">
        <v>956</v>
      </c>
      <c r="E357" t="s">
        <v>59</v>
      </c>
    </row>
    <row r="358" spans="1:5" x14ac:dyDescent="0.2">
      <c r="A358">
        <v>357</v>
      </c>
      <c r="B358" t="s">
        <v>196</v>
      </c>
      <c r="C358" s="2" t="s">
        <v>957</v>
      </c>
      <c r="D358" t="s">
        <v>958</v>
      </c>
      <c r="E358" t="s">
        <v>59</v>
      </c>
    </row>
    <row r="359" spans="1:5" x14ac:dyDescent="0.2">
      <c r="A359">
        <v>358</v>
      </c>
      <c r="B359" t="s">
        <v>196</v>
      </c>
      <c r="C359" s="2" t="s">
        <v>959</v>
      </c>
      <c r="D359" t="s">
        <v>960</v>
      </c>
      <c r="E359" t="s">
        <v>59</v>
      </c>
    </row>
    <row r="360" spans="1:5" x14ac:dyDescent="0.2">
      <c r="A360">
        <v>359</v>
      </c>
      <c r="B360" t="s">
        <v>196</v>
      </c>
      <c r="C360" s="2" t="s">
        <v>961</v>
      </c>
      <c r="D360" t="s">
        <v>962</v>
      </c>
      <c r="E360" t="s">
        <v>59</v>
      </c>
    </row>
    <row r="361" spans="1:5" ht="4.5" customHeight="1" x14ac:dyDescent="0.2">
      <c r="A361">
        <v>360</v>
      </c>
      <c r="B361" t="s">
        <v>196</v>
      </c>
      <c r="C361" s="2" t="s">
        <v>963</v>
      </c>
      <c r="D361" t="s">
        <v>964</v>
      </c>
      <c r="E361" t="s">
        <v>63</v>
      </c>
    </row>
    <row r="362" spans="1:5" ht="25.5" x14ac:dyDescent="0.2">
      <c r="A362">
        <v>361</v>
      </c>
      <c r="B362" t="s">
        <v>196</v>
      </c>
      <c r="C362" s="2" t="s">
        <v>965</v>
      </c>
      <c r="D362" t="s">
        <v>966</v>
      </c>
      <c r="E362" t="s">
        <v>62</v>
      </c>
    </row>
    <row r="363" spans="1:5" ht="25.5" x14ac:dyDescent="0.2">
      <c r="A363">
        <v>362</v>
      </c>
      <c r="B363" t="s">
        <v>196</v>
      </c>
      <c r="C363" s="2" t="s">
        <v>967</v>
      </c>
      <c r="D363" t="s">
        <v>968</v>
      </c>
      <c r="E363" t="s">
        <v>62</v>
      </c>
    </row>
    <row r="364" spans="1:5" ht="25.5" x14ac:dyDescent="0.2">
      <c r="A364">
        <v>363</v>
      </c>
      <c r="B364" t="s">
        <v>196</v>
      </c>
      <c r="C364" s="2" t="s">
        <v>969</v>
      </c>
      <c r="D364" t="s">
        <v>970</v>
      </c>
      <c r="E364" t="s">
        <v>62</v>
      </c>
    </row>
    <row r="365" spans="1:5" ht="25.5" x14ac:dyDescent="0.2">
      <c r="A365">
        <v>364</v>
      </c>
      <c r="B365" t="s">
        <v>196</v>
      </c>
      <c r="C365" s="2" t="s">
        <v>971</v>
      </c>
      <c r="D365" t="s">
        <v>972</v>
      </c>
      <c r="E365" t="s">
        <v>62</v>
      </c>
    </row>
    <row r="366" spans="1:5" ht="25.5" x14ac:dyDescent="0.2">
      <c r="A366">
        <v>365</v>
      </c>
      <c r="B366" t="s">
        <v>196</v>
      </c>
      <c r="C366" s="2" t="s">
        <v>973</v>
      </c>
      <c r="D366" t="s">
        <v>974</v>
      </c>
      <c r="E366" t="s">
        <v>62</v>
      </c>
    </row>
    <row r="367" spans="1:5" ht="25.5" x14ac:dyDescent="0.2">
      <c r="A367">
        <v>366</v>
      </c>
      <c r="B367" t="s">
        <v>196</v>
      </c>
      <c r="C367" s="2" t="s">
        <v>975</v>
      </c>
      <c r="D367" t="s">
        <v>976</v>
      </c>
      <c r="E367" t="s">
        <v>63</v>
      </c>
    </row>
    <row r="368" spans="1:5" ht="25.5" x14ac:dyDescent="0.2">
      <c r="A368">
        <v>367</v>
      </c>
      <c r="B368" t="s">
        <v>196</v>
      </c>
      <c r="C368" s="2" t="s">
        <v>977</v>
      </c>
      <c r="D368" t="s">
        <v>978</v>
      </c>
      <c r="E368" t="s">
        <v>62</v>
      </c>
    </row>
    <row r="369" spans="1:5" ht="25.5" x14ac:dyDescent="0.2">
      <c r="A369">
        <v>368</v>
      </c>
      <c r="B369" t="s">
        <v>196</v>
      </c>
      <c r="C369" s="2" t="s">
        <v>979</v>
      </c>
      <c r="D369" t="s">
        <v>980</v>
      </c>
      <c r="E369" t="s">
        <v>62</v>
      </c>
    </row>
    <row r="370" spans="1:5" ht="25.5" x14ac:dyDescent="0.2">
      <c r="A370">
        <v>369</v>
      </c>
      <c r="B370" t="s">
        <v>196</v>
      </c>
      <c r="C370" s="2" t="s">
        <v>981</v>
      </c>
      <c r="D370" t="s">
        <v>982</v>
      </c>
      <c r="E370" t="s">
        <v>62</v>
      </c>
    </row>
    <row r="371" spans="1:5" ht="25.5" x14ac:dyDescent="0.2">
      <c r="A371">
        <v>370</v>
      </c>
      <c r="B371" t="s">
        <v>196</v>
      </c>
      <c r="C371" s="2" t="s">
        <v>983</v>
      </c>
      <c r="D371" t="s">
        <v>984</v>
      </c>
      <c r="E371" t="s">
        <v>62</v>
      </c>
    </row>
    <row r="372" spans="1:5" ht="25.5" x14ac:dyDescent="0.2">
      <c r="A372">
        <v>371</v>
      </c>
      <c r="B372" t="s">
        <v>196</v>
      </c>
      <c r="C372" s="2" t="s">
        <v>985</v>
      </c>
      <c r="D372" t="s">
        <v>986</v>
      </c>
      <c r="E372" t="s">
        <v>62</v>
      </c>
    </row>
    <row r="373" spans="1:5" ht="25.5" x14ac:dyDescent="0.2">
      <c r="A373">
        <v>372</v>
      </c>
      <c r="B373" t="s">
        <v>196</v>
      </c>
      <c r="C373" s="2" t="s">
        <v>987</v>
      </c>
      <c r="D373" t="s">
        <v>988</v>
      </c>
      <c r="E373" t="s">
        <v>63</v>
      </c>
    </row>
    <row r="374" spans="1:5" x14ac:dyDescent="0.2">
      <c r="A374">
        <v>373</v>
      </c>
      <c r="B374" t="s">
        <v>196</v>
      </c>
      <c r="C374" s="2" t="s">
        <v>989</v>
      </c>
      <c r="D374" t="s">
        <v>990</v>
      </c>
      <c r="E374" t="s">
        <v>59</v>
      </c>
    </row>
    <row r="375" spans="1:5" x14ac:dyDescent="0.2">
      <c r="A375">
        <v>374</v>
      </c>
      <c r="B375" t="s">
        <v>196</v>
      </c>
      <c r="C375" s="2" t="s">
        <v>991</v>
      </c>
      <c r="D375" t="s">
        <v>992</v>
      </c>
      <c r="E375" t="s">
        <v>59</v>
      </c>
    </row>
    <row r="376" spans="1:5" x14ac:dyDescent="0.2">
      <c r="A376">
        <v>375</v>
      </c>
      <c r="B376" t="s">
        <v>196</v>
      </c>
      <c r="C376" s="2" t="s">
        <v>993</v>
      </c>
      <c r="D376" t="s">
        <v>994</v>
      </c>
      <c r="E376" t="s">
        <v>59</v>
      </c>
    </row>
    <row r="377" spans="1:5" x14ac:dyDescent="0.2">
      <c r="A377">
        <v>376</v>
      </c>
      <c r="B377" t="s">
        <v>196</v>
      </c>
      <c r="C377" s="2" t="s">
        <v>995</v>
      </c>
      <c r="D377" t="s">
        <v>996</v>
      </c>
      <c r="E377" t="s">
        <v>59</v>
      </c>
    </row>
    <row r="378" spans="1:5" ht="25.5" x14ac:dyDescent="0.2">
      <c r="A378">
        <v>377</v>
      </c>
      <c r="B378" t="s">
        <v>196</v>
      </c>
      <c r="C378" s="2" t="s">
        <v>997</v>
      </c>
      <c r="D378" t="s">
        <v>998</v>
      </c>
      <c r="E378" t="s">
        <v>62</v>
      </c>
    </row>
    <row r="379" spans="1:5" ht="25.5" x14ac:dyDescent="0.2">
      <c r="A379">
        <v>378</v>
      </c>
      <c r="B379" t="s">
        <v>196</v>
      </c>
      <c r="C379" s="2" t="s">
        <v>999</v>
      </c>
      <c r="D379" t="s">
        <v>1000</v>
      </c>
      <c r="E379" t="s">
        <v>62</v>
      </c>
    </row>
    <row r="380" spans="1:5" ht="25.5" x14ac:dyDescent="0.2">
      <c r="A380">
        <v>379</v>
      </c>
      <c r="B380" t="s">
        <v>196</v>
      </c>
      <c r="C380" s="2" t="s">
        <v>1001</v>
      </c>
      <c r="D380" t="s">
        <v>1002</v>
      </c>
      <c r="E380" t="s">
        <v>59</v>
      </c>
    </row>
    <row r="381" spans="1:5" ht="25.5" x14ac:dyDescent="0.2">
      <c r="A381">
        <v>380</v>
      </c>
      <c r="B381" t="s">
        <v>196</v>
      </c>
      <c r="C381" s="2" t="s">
        <v>1003</v>
      </c>
      <c r="D381" t="s">
        <v>1004</v>
      </c>
      <c r="E381" t="s">
        <v>62</v>
      </c>
    </row>
    <row r="382" spans="1:5" x14ac:dyDescent="0.2">
      <c r="A382">
        <v>381</v>
      </c>
      <c r="B382" t="s">
        <v>196</v>
      </c>
      <c r="C382" s="2" t="s">
        <v>1005</v>
      </c>
      <c r="D382" t="s">
        <v>1006</v>
      </c>
      <c r="E382" t="s">
        <v>59</v>
      </c>
    </row>
    <row r="383" spans="1:5" ht="25.5" x14ac:dyDescent="0.2">
      <c r="A383">
        <v>382</v>
      </c>
      <c r="B383" t="s">
        <v>202</v>
      </c>
      <c r="C383" s="2" t="s">
        <v>1007</v>
      </c>
      <c r="D383" t="s">
        <v>1008</v>
      </c>
      <c r="E383" t="s">
        <v>62</v>
      </c>
    </row>
    <row r="384" spans="1:5" ht="25.5" x14ac:dyDescent="0.2">
      <c r="A384">
        <v>383</v>
      </c>
      <c r="B384" t="s">
        <v>202</v>
      </c>
      <c r="C384" s="2" t="s">
        <v>1009</v>
      </c>
      <c r="D384" t="s">
        <v>1010</v>
      </c>
      <c r="E384" t="s">
        <v>62</v>
      </c>
    </row>
    <row r="385" spans="1:6" ht="25.5" x14ac:dyDescent="0.2">
      <c r="A385">
        <v>384</v>
      </c>
      <c r="B385" t="s">
        <v>202</v>
      </c>
      <c r="C385" s="2" t="s">
        <v>1011</v>
      </c>
      <c r="D385" t="s">
        <v>1012</v>
      </c>
      <c r="E385" t="s">
        <v>62</v>
      </c>
    </row>
    <row r="386" spans="1:6" ht="25.5" x14ac:dyDescent="0.2">
      <c r="A386">
        <v>385</v>
      </c>
      <c r="B386" t="s">
        <v>202</v>
      </c>
      <c r="C386" s="2" t="s">
        <v>1013</v>
      </c>
      <c r="D386" t="s">
        <v>1014</v>
      </c>
      <c r="E386" t="s">
        <v>62</v>
      </c>
    </row>
    <row r="387" spans="1:6" ht="25.5" x14ac:dyDescent="0.2">
      <c r="A387">
        <v>386</v>
      </c>
      <c r="B387" t="s">
        <v>202</v>
      </c>
      <c r="C387" s="2" t="s">
        <v>1015</v>
      </c>
      <c r="D387" t="s">
        <v>1016</v>
      </c>
      <c r="E387" t="s">
        <v>62</v>
      </c>
    </row>
    <row r="388" spans="1:6" ht="25.5" x14ac:dyDescent="0.2">
      <c r="A388" s="7">
        <v>387</v>
      </c>
      <c r="B388" s="7" t="s">
        <v>232</v>
      </c>
      <c r="C388" s="7" t="s">
        <v>1017</v>
      </c>
      <c r="D388" s="7" t="s">
        <v>1018</v>
      </c>
      <c r="E388" t="s">
        <v>62</v>
      </c>
      <c r="F388" s="7"/>
    </row>
    <row r="389" spans="1:6" ht="25.5" x14ac:dyDescent="0.2">
      <c r="A389" s="7">
        <v>388</v>
      </c>
      <c r="B389" s="7" t="s">
        <v>232</v>
      </c>
      <c r="C389" s="7" t="s">
        <v>1019</v>
      </c>
      <c r="D389" s="7" t="s">
        <v>1020</v>
      </c>
      <c r="E389" s="7" t="s">
        <v>63</v>
      </c>
      <c r="F389" s="7"/>
    </row>
    <row r="390" spans="1:6" ht="25.5" x14ac:dyDescent="0.2">
      <c r="A390" s="7">
        <v>389</v>
      </c>
      <c r="B390" s="7" t="s">
        <v>232</v>
      </c>
      <c r="C390" s="7" t="s">
        <v>1021</v>
      </c>
      <c r="D390" s="7" t="s">
        <v>1022</v>
      </c>
      <c r="E390" s="7" t="s">
        <v>63</v>
      </c>
      <c r="F390" s="7"/>
    </row>
    <row r="391" spans="1:6" ht="25.5" x14ac:dyDescent="0.2">
      <c r="A391">
        <v>390</v>
      </c>
      <c r="B391" t="s">
        <v>234</v>
      </c>
      <c r="C391" s="2" t="s">
        <v>1023</v>
      </c>
      <c r="D391" t="s">
        <v>1024</v>
      </c>
      <c r="E391" s="11" t="s">
        <v>63</v>
      </c>
    </row>
    <row r="392" spans="1:6" ht="25.5" x14ac:dyDescent="0.2">
      <c r="A392">
        <v>391</v>
      </c>
      <c r="B392" t="s">
        <v>234</v>
      </c>
      <c r="C392" s="2" t="s">
        <v>1025</v>
      </c>
      <c r="D392" t="s">
        <v>1025</v>
      </c>
      <c r="E392" s="11" t="s">
        <v>63</v>
      </c>
    </row>
    <row r="393" spans="1:6" ht="25.5" x14ac:dyDescent="0.2">
      <c r="A393">
        <v>392</v>
      </c>
      <c r="B393" t="s">
        <v>234</v>
      </c>
      <c r="C393" s="2" t="s">
        <v>1026</v>
      </c>
      <c r="D393" t="s">
        <v>1027</v>
      </c>
      <c r="E393" s="11" t="s">
        <v>63</v>
      </c>
    </row>
    <row r="394" spans="1:6" x14ac:dyDescent="0.2">
      <c r="A394">
        <v>393</v>
      </c>
      <c r="B394" t="s">
        <v>236</v>
      </c>
      <c r="C394" s="2" t="s">
        <v>1028</v>
      </c>
      <c r="D394" t="s">
        <v>1029</v>
      </c>
      <c r="E394" t="s">
        <v>60</v>
      </c>
    </row>
    <row r="395" spans="1:6" x14ac:dyDescent="0.2">
      <c r="A395">
        <v>394</v>
      </c>
      <c r="B395" t="s">
        <v>232</v>
      </c>
      <c r="C395" s="2" t="s">
        <v>1030</v>
      </c>
      <c r="D395" t="s">
        <v>1031</v>
      </c>
      <c r="E395" t="s">
        <v>59</v>
      </c>
    </row>
    <row r="396" spans="1:6" x14ac:dyDescent="0.2">
      <c r="A396">
        <v>395</v>
      </c>
      <c r="B396" t="s">
        <v>232</v>
      </c>
      <c r="C396" s="2" t="s">
        <v>1032</v>
      </c>
      <c r="E396" t="s">
        <v>59</v>
      </c>
    </row>
    <row r="397" spans="1:6" x14ac:dyDescent="0.2">
      <c r="A397">
        <v>396</v>
      </c>
      <c r="B397" t="s">
        <v>232</v>
      </c>
      <c r="C397" s="2" t="s">
        <v>1033</v>
      </c>
      <c r="E397" t="s">
        <v>59</v>
      </c>
    </row>
    <row r="398" spans="1:6" x14ac:dyDescent="0.2">
      <c r="A398">
        <v>397</v>
      </c>
      <c r="B398" t="s">
        <v>232</v>
      </c>
      <c r="C398" s="2" t="s">
        <v>1034</v>
      </c>
      <c r="E398" t="s">
        <v>59</v>
      </c>
    </row>
    <row r="399" spans="1:6" x14ac:dyDescent="0.2">
      <c r="A399">
        <v>398</v>
      </c>
      <c r="B399" t="s">
        <v>232</v>
      </c>
      <c r="C399" s="2" t="s">
        <v>1035</v>
      </c>
      <c r="E399" t="s">
        <v>59</v>
      </c>
    </row>
    <row r="400" spans="1:6" x14ac:dyDescent="0.2">
      <c r="A400">
        <v>399</v>
      </c>
      <c r="B400" t="s">
        <v>232</v>
      </c>
      <c r="C400" s="2" t="s">
        <v>1036</v>
      </c>
      <c r="E400" t="s">
        <v>59</v>
      </c>
    </row>
    <row r="401" spans="3:3" x14ac:dyDescent="0.2">
      <c r="C401" s="2"/>
    </row>
    <row r="402" spans="3:3" x14ac:dyDescent="0.2">
      <c r="C402" s="2"/>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51">
        <x14:dataValidation type="list" allowBlank="1" showInputMessage="1" showErrorMessage="1" prompt="Click and enter a value from range CriterionCategories!B47:B52">
          <x14:formula1>
            <xm:f>model!#REF!</xm:f>
          </x14:formula1>
          <xm:sqref>E2</xm:sqref>
        </x14:dataValidation>
        <x14:dataValidation type="list" allowBlank="1" showInputMessage="1" showErrorMessage="1" prompt="Click and enter a value from range CriterionCategories!B47:B52">
          <x14:formula1>
            <xm:f>model!#REF!</xm:f>
          </x14:formula1>
          <xm:sqref>E3</xm:sqref>
        </x14:dataValidation>
        <x14:dataValidation type="list" allowBlank="1" showInputMessage="1" showErrorMessage="1" prompt="Click and enter a value from range CriterionCategories!B47:B52">
          <x14:formula1>
            <xm:f>model!#REF!</xm:f>
          </x14:formula1>
          <xm:sqref>E4</xm:sqref>
        </x14:dataValidation>
        <x14:dataValidation type="list" allowBlank="1" showInputMessage="1" showErrorMessage="1" prompt="Click and enter a value from range CriterionCategories!B47:B52">
          <x14:formula1>
            <xm:f>model!#REF!</xm:f>
          </x14:formula1>
          <xm:sqref>E5</xm:sqref>
        </x14:dataValidation>
        <x14:dataValidation type="list" allowBlank="1" showInputMessage="1" showErrorMessage="1" prompt="Click and enter a value from range CriterionCategories!B47:B52">
          <x14:formula1>
            <xm:f>model!#REF!</xm:f>
          </x14:formula1>
          <xm:sqref>E6</xm:sqref>
        </x14:dataValidation>
        <x14:dataValidation type="list" allowBlank="1" showInputMessage="1" showErrorMessage="1" prompt="Click and enter a value from range CriterionCategories!B47:B52">
          <x14:formula1>
            <xm:f>model!#REF!</xm:f>
          </x14:formula1>
          <xm:sqref>E7</xm:sqref>
        </x14:dataValidation>
        <x14:dataValidation type="list" allowBlank="1" showInputMessage="1" showErrorMessage="1" prompt="Click and enter a value from range CriterionCategories!B47:B52">
          <x14:formula1>
            <xm:f>model!#REF!</xm:f>
          </x14:formula1>
          <xm:sqref>E8</xm:sqref>
        </x14:dataValidation>
        <x14:dataValidation type="list" allowBlank="1" showInputMessage="1" showErrorMessage="1" prompt="Click and enter a value from range CriterionCategories!B47:B52">
          <x14:formula1>
            <xm:f>model!#REF!</xm:f>
          </x14:formula1>
          <xm:sqref>E9</xm:sqref>
        </x14:dataValidation>
        <x14:dataValidation type="list" allowBlank="1" showInputMessage="1" showErrorMessage="1" prompt="Click and enter a value from range CriterionCategories!B47:B52">
          <x14:formula1>
            <xm:f>model!#REF!</xm:f>
          </x14:formula1>
          <xm:sqref>E10</xm:sqref>
        </x14:dataValidation>
        <x14:dataValidation type="list" allowBlank="1" showInputMessage="1" showErrorMessage="1" prompt="Click and enter a value from range CriterionCategories!B47:B52">
          <x14:formula1>
            <xm:f>model!#REF!</xm:f>
          </x14:formula1>
          <xm:sqref>E11</xm:sqref>
        </x14:dataValidation>
        <x14:dataValidation type="list" allowBlank="1" showInputMessage="1" showErrorMessage="1" prompt="Click and enter a value from range CriterionCategories!B47:B52">
          <x14:formula1>
            <xm:f>model!#REF!</xm:f>
          </x14:formula1>
          <xm:sqref>E12</xm:sqref>
        </x14:dataValidation>
        <x14:dataValidation type="list" allowBlank="1" showInputMessage="1" showErrorMessage="1" prompt="Click and enter a value from range CriterionCategories!B47:B52">
          <x14:formula1>
            <xm:f>model!#REF!</xm:f>
          </x14:formula1>
          <xm:sqref>E13</xm:sqref>
        </x14:dataValidation>
        <x14:dataValidation type="list" allowBlank="1" showInputMessage="1" showErrorMessage="1" prompt="Click and enter a value from range CriterionCategories!B47:B52">
          <x14:formula1>
            <xm:f>model!#REF!</xm:f>
          </x14:formula1>
          <xm:sqref>E14</xm:sqref>
        </x14:dataValidation>
        <x14:dataValidation type="list" allowBlank="1" showInputMessage="1" showErrorMessage="1" prompt="Click and enter a value from range CriterionCategories!B47:B52">
          <x14:formula1>
            <xm:f>model!#REF!</xm:f>
          </x14:formula1>
          <xm:sqref>E15</xm:sqref>
        </x14:dataValidation>
        <x14:dataValidation type="list" allowBlank="1" showInputMessage="1" showErrorMessage="1" prompt="Click and enter a value from range CriterionCategories!B47:B52">
          <x14:formula1>
            <xm:f>model!#REF!</xm:f>
          </x14:formula1>
          <xm:sqref>E16</xm:sqref>
        </x14:dataValidation>
        <x14:dataValidation type="list" allowBlank="1" showInputMessage="1" showErrorMessage="1" prompt="Click and enter a value from range CriterionCategories!B47:B52">
          <x14:formula1>
            <xm:f>model!#REF!</xm:f>
          </x14:formula1>
          <xm:sqref>E17</xm:sqref>
        </x14:dataValidation>
        <x14:dataValidation type="list" allowBlank="1" showInputMessage="1" showErrorMessage="1" prompt="Click and enter a value from range CriterionCategories!B47:B52">
          <x14:formula1>
            <xm:f>model!#REF!</xm:f>
          </x14:formula1>
          <xm:sqref>E18</xm:sqref>
        </x14:dataValidation>
        <x14:dataValidation type="list" allowBlank="1" showInputMessage="1" showErrorMessage="1" prompt="Click and enter a value from range CriterionCategories!B47:B52">
          <x14:formula1>
            <xm:f>model!#REF!</xm:f>
          </x14:formula1>
          <xm:sqref>E19</xm:sqref>
        </x14:dataValidation>
        <x14:dataValidation type="list" allowBlank="1" showInputMessage="1" showErrorMessage="1" prompt="Click and enter a value from range CriterionCategories!B47:B52">
          <x14:formula1>
            <xm:f>model!#REF!</xm:f>
          </x14:formula1>
          <xm:sqref>E20</xm:sqref>
        </x14:dataValidation>
        <x14:dataValidation type="list" allowBlank="1" showInputMessage="1" showErrorMessage="1" prompt="Click and enter a value from range CriterionCategories!B47:B52">
          <x14:formula1>
            <xm:f>model!#REF!</xm:f>
          </x14:formula1>
          <xm:sqref>E21</xm:sqref>
        </x14:dataValidation>
        <x14:dataValidation type="list" allowBlank="1" showInputMessage="1" showErrorMessage="1" prompt="Click and enter a value from range CriterionCategories!B47:B52">
          <x14:formula1>
            <xm:f>model!#REF!</xm:f>
          </x14:formula1>
          <xm:sqref>E22</xm:sqref>
        </x14:dataValidation>
        <x14:dataValidation type="list" allowBlank="1" showInputMessage="1" showErrorMessage="1" prompt="Click and enter a value from range CriterionCategories!B47:B52">
          <x14:formula1>
            <xm:f>model!#REF!</xm:f>
          </x14:formula1>
          <xm:sqref>E23</xm:sqref>
        </x14:dataValidation>
        <x14:dataValidation type="list" allowBlank="1" showInputMessage="1" showErrorMessage="1" prompt="Click and enter a value from range CriterionCategories!B47:B52">
          <x14:formula1>
            <xm:f>model!#REF!</xm:f>
          </x14:formula1>
          <xm:sqref>E24</xm:sqref>
        </x14:dataValidation>
        <x14:dataValidation type="list" allowBlank="1" showInputMessage="1" showErrorMessage="1" prompt="Click and enter a value from range CriterionCategories!B47:B52">
          <x14:formula1>
            <xm:f>model!#REF!</xm:f>
          </x14:formula1>
          <xm:sqref>E25</xm:sqref>
        </x14:dataValidation>
        <x14:dataValidation type="list" allowBlank="1" showInputMessage="1" showErrorMessage="1" prompt="Click and enter a value from range CriterionCategories!B47:B52">
          <x14:formula1>
            <xm:f>model!#REF!</xm:f>
          </x14:formula1>
          <xm:sqref>E26</xm:sqref>
        </x14:dataValidation>
        <x14:dataValidation type="list" allowBlank="1" showInputMessage="1" showErrorMessage="1" prompt="Click and enter a value from range CriterionCategories!B47:B52">
          <x14:formula1>
            <xm:f>model!#REF!</xm:f>
          </x14:formula1>
          <xm:sqref>E27</xm:sqref>
        </x14:dataValidation>
        <x14:dataValidation type="list" allowBlank="1" showInputMessage="1" showErrorMessage="1" prompt="Click and enter a value from range CriterionCategories!B47:B52">
          <x14:formula1>
            <xm:f>model!#REF!</xm:f>
          </x14:formula1>
          <xm:sqref>E28</xm:sqref>
        </x14:dataValidation>
        <x14:dataValidation type="list" allowBlank="1" showInputMessage="1" showErrorMessage="1" prompt="Click and enter a value from range CriterionCategories!B47:B52">
          <x14:formula1>
            <xm:f>model!#REF!</xm:f>
          </x14:formula1>
          <xm:sqref>E29</xm:sqref>
        </x14:dataValidation>
        <x14:dataValidation type="list" allowBlank="1" showInputMessage="1" showErrorMessage="1" prompt="Click and enter a value from range CriterionCategories!B47:B52">
          <x14:formula1>
            <xm:f>model!#REF!</xm:f>
          </x14:formula1>
          <xm:sqref>E30</xm:sqref>
        </x14:dataValidation>
        <x14:dataValidation type="list" allowBlank="1" showInputMessage="1" showErrorMessage="1" prompt="Click and enter a value from range CriterionCategories!B47:B52">
          <x14:formula1>
            <xm:f>model!#REF!</xm:f>
          </x14:formula1>
          <xm:sqref>E31</xm:sqref>
        </x14:dataValidation>
        <x14:dataValidation type="list" allowBlank="1" showInputMessage="1" showErrorMessage="1" prompt="Click and enter a value from range CriterionCategories!B47:B52">
          <x14:formula1>
            <xm:f>model!#REF!</xm:f>
          </x14:formula1>
          <xm:sqref>E32</xm:sqref>
        </x14:dataValidation>
        <x14:dataValidation type="list" allowBlank="1" showInputMessage="1" showErrorMessage="1" prompt="Click and enter a value from range CriterionCategories!B47:B52">
          <x14:formula1>
            <xm:f>model!#REF!</xm:f>
          </x14:formula1>
          <xm:sqref>E33</xm:sqref>
        </x14:dataValidation>
        <x14:dataValidation type="list" allowBlank="1" showInputMessage="1" showErrorMessage="1" prompt="Click and enter a value from range CriterionCategories!B47:B52">
          <x14:formula1>
            <xm:f>model!#REF!</xm:f>
          </x14:formula1>
          <xm:sqref>E34</xm:sqref>
        </x14:dataValidation>
        <x14:dataValidation type="list" allowBlank="1" showInputMessage="1" showErrorMessage="1" prompt="Click and enter a value from range CriterionCategories!B47:B52">
          <x14:formula1>
            <xm:f>model!#REF!</xm:f>
          </x14:formula1>
          <xm:sqref>E35</xm:sqref>
        </x14:dataValidation>
        <x14:dataValidation type="list" allowBlank="1" showInputMessage="1" showErrorMessage="1" prompt="Click and enter a value from range CriterionCategories!B47:B52">
          <x14:formula1>
            <xm:f>model!#REF!</xm:f>
          </x14:formula1>
          <xm:sqref>E36</xm:sqref>
        </x14:dataValidation>
        <x14:dataValidation type="list" allowBlank="1" showInputMessage="1" showErrorMessage="1" prompt="Click and enter a value from range CriterionCategories!B47:B52">
          <x14:formula1>
            <xm:f>model!#REF!</xm:f>
          </x14:formula1>
          <xm:sqref>E37</xm:sqref>
        </x14:dataValidation>
        <x14:dataValidation type="list" allowBlank="1" showInputMessage="1" showErrorMessage="1" prompt="Click and enter a value from range CriterionCategories!B47:B52">
          <x14:formula1>
            <xm:f>model!#REF!</xm:f>
          </x14:formula1>
          <xm:sqref>E38</xm:sqref>
        </x14:dataValidation>
        <x14:dataValidation type="list" allowBlank="1" showInputMessage="1" showErrorMessage="1" prompt="Click and enter a value from range CriterionCategories!B47:B52">
          <x14:formula1>
            <xm:f>model!#REF!</xm:f>
          </x14:formula1>
          <xm:sqref>E39</xm:sqref>
        </x14:dataValidation>
        <x14:dataValidation type="list" allowBlank="1" showInputMessage="1" showErrorMessage="1" prompt="Click and enter a value from range CriterionCategories!B47:B52">
          <x14:formula1>
            <xm:f>model!#REF!</xm:f>
          </x14:formula1>
          <xm:sqref>E40</xm:sqref>
        </x14:dataValidation>
        <x14:dataValidation type="list" allowBlank="1" showInputMessage="1" showErrorMessage="1" prompt="Click and enter a value from range CriterionCategories!B47:B52">
          <x14:formula1>
            <xm:f>model!#REF!</xm:f>
          </x14:formula1>
          <xm:sqref>E41</xm:sqref>
        </x14:dataValidation>
        <x14:dataValidation type="list" allowBlank="1" showInputMessage="1" showErrorMessage="1" prompt="Click and enter a value from range CriterionCategories!B47:B52">
          <x14:formula1>
            <xm:f>model!#REF!</xm:f>
          </x14:formula1>
          <xm:sqref>E42</xm:sqref>
        </x14:dataValidation>
        <x14:dataValidation type="list" allowBlank="1" showInputMessage="1" showErrorMessage="1" prompt="Click and enter a value from range CriterionCategories!B47:B52">
          <x14:formula1>
            <xm:f>model!#REF!</xm:f>
          </x14:formula1>
          <xm:sqref>E43</xm:sqref>
        </x14:dataValidation>
        <x14:dataValidation type="list" allowBlank="1" showInputMessage="1" showErrorMessage="1" prompt="Click and enter a value from range CriterionCategories!B47:B52">
          <x14:formula1>
            <xm:f>model!#REF!</xm:f>
          </x14:formula1>
          <xm:sqref>E44</xm:sqref>
        </x14:dataValidation>
        <x14:dataValidation type="list" allowBlank="1" showInputMessage="1" showErrorMessage="1" prompt="Click and enter a value from range CriterionCategories!B47:B52">
          <x14:formula1>
            <xm:f>model!#REF!</xm:f>
          </x14:formula1>
          <xm:sqref>E45</xm:sqref>
        </x14:dataValidation>
        <x14:dataValidation type="list" allowBlank="1" showInputMessage="1" showErrorMessage="1" prompt="Click and enter a value from range CriterionCategories!B47:B52">
          <x14:formula1>
            <xm:f>model!#REF!</xm:f>
          </x14:formula1>
          <xm:sqref>E46</xm:sqref>
        </x14:dataValidation>
        <x14:dataValidation type="list" allowBlank="1" showInputMessage="1" showErrorMessage="1" prompt="Click and enter a value from range CriterionCategories!B47:B52">
          <x14:formula1>
            <xm:f>model!#REF!</xm:f>
          </x14:formula1>
          <xm:sqref>E47</xm:sqref>
        </x14:dataValidation>
        <x14:dataValidation type="list" allowBlank="1" showInputMessage="1" showErrorMessage="1" prompt="Click and enter a value from range CriterionCategories!B47:B52">
          <x14:formula1>
            <xm:f>model!#REF!</xm:f>
          </x14:formula1>
          <xm:sqref>E48</xm:sqref>
        </x14:dataValidation>
        <x14:dataValidation type="list" allowBlank="1" showInputMessage="1" showErrorMessage="1" prompt="Click and enter a value from range CriterionCategories!B47:B52">
          <x14:formula1>
            <xm:f>model!#REF!</xm:f>
          </x14:formula1>
          <xm:sqref>E49</xm:sqref>
        </x14:dataValidation>
        <x14:dataValidation type="list" allowBlank="1" showInputMessage="1" showErrorMessage="1" prompt="Click and enter a value from range CriterionCategories!B47:B52">
          <x14:formula1>
            <xm:f>model!#REF!</xm:f>
          </x14:formula1>
          <xm:sqref>E50</xm:sqref>
        </x14:dataValidation>
        <x14:dataValidation type="list" allowBlank="1" showInputMessage="1" showErrorMessage="1" prompt="Click and enter a value from range CriterionCategories!B47:B52">
          <x14:formula1>
            <xm:f>model!#REF!</xm:f>
          </x14:formula1>
          <xm:sqref>E51</xm:sqref>
        </x14:dataValidation>
        <x14:dataValidation type="list" allowBlank="1" showInputMessage="1" showErrorMessage="1" prompt="Click and enter a value from range CriterionCategories!B47:B52">
          <x14:formula1>
            <xm:f>model!#REF!</xm:f>
          </x14:formula1>
          <xm:sqref>E52</xm:sqref>
        </x14:dataValidation>
        <x14:dataValidation type="list" allowBlank="1" showInputMessage="1" showErrorMessage="1" prompt="Click and enter a value from range CriterionCategories!B47:B52">
          <x14:formula1>
            <xm:f>model!#REF!</xm:f>
          </x14:formula1>
          <xm:sqref>E53</xm:sqref>
        </x14:dataValidation>
        <x14:dataValidation type="list" allowBlank="1" showInputMessage="1" showErrorMessage="1" prompt="Click and enter a value from range CriterionCategories!B47:B52">
          <x14:formula1>
            <xm:f>model!#REF!</xm:f>
          </x14:formula1>
          <xm:sqref>E54</xm:sqref>
        </x14:dataValidation>
        <x14:dataValidation type="list" allowBlank="1" showInputMessage="1" showErrorMessage="1" prompt="Click and enter a value from range CriterionCategories!B47:B52">
          <x14:formula1>
            <xm:f>model!#REF!</xm:f>
          </x14:formula1>
          <xm:sqref>E55</xm:sqref>
        </x14:dataValidation>
        <x14:dataValidation type="list" allowBlank="1" showInputMessage="1" showErrorMessage="1" prompt="Click and enter a value from range CriterionCategories!B47:B52">
          <x14:formula1>
            <xm:f>model!#REF!</xm:f>
          </x14:formula1>
          <xm:sqref>E56</xm:sqref>
        </x14:dataValidation>
        <x14:dataValidation type="list" allowBlank="1" showInputMessage="1" showErrorMessage="1" prompt="Click and enter a value from range CriterionCategories!B47:B52">
          <x14:formula1>
            <xm:f>model!#REF!</xm:f>
          </x14:formula1>
          <xm:sqref>E57</xm:sqref>
        </x14:dataValidation>
        <x14:dataValidation type="list" allowBlank="1" showInputMessage="1" showErrorMessage="1" prompt="Click and enter a value from range CriterionCategories!B47:B52">
          <x14:formula1>
            <xm:f>model!#REF!</xm:f>
          </x14:formula1>
          <xm:sqref>E58</xm:sqref>
        </x14:dataValidation>
        <x14:dataValidation type="list" allowBlank="1" showInputMessage="1" showErrorMessage="1" prompt="Click and enter a value from range CriterionCategories!B47:B52">
          <x14:formula1>
            <xm:f>model!#REF!</xm:f>
          </x14:formula1>
          <xm:sqref>E59</xm:sqref>
        </x14:dataValidation>
        <x14:dataValidation type="list" allowBlank="1" showInputMessage="1" showErrorMessage="1" prompt="Click and enter a value from range CriterionCategories!B47:B52">
          <x14:formula1>
            <xm:f>model!#REF!</xm:f>
          </x14:formula1>
          <xm:sqref>E60</xm:sqref>
        </x14:dataValidation>
        <x14:dataValidation type="list" allowBlank="1" showInputMessage="1" showErrorMessage="1" prompt="Click and enter a value from range CriterionCategories!B47:B52">
          <x14:formula1>
            <xm:f>model!#REF!</xm:f>
          </x14:formula1>
          <xm:sqref>E61</xm:sqref>
        </x14:dataValidation>
        <x14:dataValidation type="list" allowBlank="1" showInputMessage="1" showErrorMessage="1" prompt="Click and enter a value from range CriterionCategories!B47:B52">
          <x14:formula1>
            <xm:f>model!#REF!</xm:f>
          </x14:formula1>
          <xm:sqref>E62</xm:sqref>
        </x14:dataValidation>
        <x14:dataValidation type="list" allowBlank="1" showInputMessage="1" showErrorMessage="1" prompt="Click and enter a value from range CriterionCategories!B47:B52">
          <x14:formula1>
            <xm:f>model!#REF!</xm:f>
          </x14:formula1>
          <xm:sqref>E63</xm:sqref>
        </x14:dataValidation>
        <x14:dataValidation type="list" allowBlank="1" showInputMessage="1" showErrorMessage="1" prompt="Click and enter a value from range CriterionCategories!B47:B52">
          <x14:formula1>
            <xm:f>model!#REF!</xm:f>
          </x14:formula1>
          <xm:sqref>E64</xm:sqref>
        </x14:dataValidation>
        <x14:dataValidation type="list" allowBlank="1" showInputMessage="1" showErrorMessage="1" prompt="Click and enter a value from range CriterionCategories!B47:B52">
          <x14:formula1>
            <xm:f>model!#REF!</xm:f>
          </x14:formula1>
          <xm:sqref>E65</xm:sqref>
        </x14:dataValidation>
        <x14:dataValidation type="list" allowBlank="1" showInputMessage="1" showErrorMessage="1" prompt="Click and enter a value from range CriterionCategories!B47:B52">
          <x14:formula1>
            <xm:f>model!#REF!</xm:f>
          </x14:formula1>
          <xm:sqref>E66</xm:sqref>
        </x14:dataValidation>
        <x14:dataValidation type="list" allowBlank="1" showInputMessage="1" showErrorMessage="1" prompt="Click and enter a value from range CriterionCategories!B47:B52">
          <x14:formula1>
            <xm:f>model!#REF!</xm:f>
          </x14:formula1>
          <xm:sqref>E67</xm:sqref>
        </x14:dataValidation>
        <x14:dataValidation type="list" allowBlank="1" showInputMessage="1" showErrorMessage="1" prompt="Click and enter a value from range CriterionCategories!B47:B52">
          <x14:formula1>
            <xm:f>model!#REF!</xm:f>
          </x14:formula1>
          <xm:sqref>E68</xm:sqref>
        </x14:dataValidation>
        <x14:dataValidation type="list" allowBlank="1" showInputMessage="1" showErrorMessage="1" prompt="Click and enter a value from range CriterionCategories!B47:B52">
          <x14:formula1>
            <xm:f>model!#REF!</xm:f>
          </x14:formula1>
          <xm:sqref>E69</xm:sqref>
        </x14:dataValidation>
        <x14:dataValidation type="list" allowBlank="1" showInputMessage="1" showErrorMessage="1" prompt="Click and enter a value from range CriterionCategories!B47:B52">
          <x14:formula1>
            <xm:f>model!#REF!</xm:f>
          </x14:formula1>
          <xm:sqref>E70</xm:sqref>
        </x14:dataValidation>
        <x14:dataValidation type="list" allowBlank="1" showInputMessage="1" showErrorMessage="1" prompt="Click and enter a value from range CriterionCategories!B47:B52">
          <x14:formula1>
            <xm:f>model!#REF!</xm:f>
          </x14:formula1>
          <xm:sqref>E71</xm:sqref>
        </x14:dataValidation>
        <x14:dataValidation type="list" allowBlank="1" showInputMessage="1" showErrorMessage="1" prompt="Click and enter a value from range CriterionCategories!B47:B52">
          <x14:formula1>
            <xm:f>model!#REF!</xm:f>
          </x14:formula1>
          <xm:sqref>E72</xm:sqref>
        </x14:dataValidation>
        <x14:dataValidation type="list" allowBlank="1" showInputMessage="1" showErrorMessage="1" prompt="Click and enter a value from range CriterionCategories!B47:B52">
          <x14:formula1>
            <xm:f>model!#REF!</xm:f>
          </x14:formula1>
          <xm:sqref>E73</xm:sqref>
        </x14:dataValidation>
        <x14:dataValidation type="list" allowBlank="1" showInputMessage="1" showErrorMessage="1" prompt="Click and enter a value from range CriterionCategories!B47:B52">
          <x14:formula1>
            <xm:f>model!#REF!</xm:f>
          </x14:formula1>
          <xm:sqref>E74</xm:sqref>
        </x14:dataValidation>
        <x14:dataValidation type="list" allowBlank="1" showInputMessage="1" showErrorMessage="1" prompt="Click and enter a value from range CriterionCategories!B47:B52">
          <x14:formula1>
            <xm:f>model!#REF!</xm:f>
          </x14:formula1>
          <xm:sqref>E75</xm:sqref>
        </x14:dataValidation>
        <x14:dataValidation type="list" allowBlank="1" showInputMessage="1" showErrorMessage="1" prompt="Click and enter a value from range CriterionCategories!B47:B52">
          <x14:formula1>
            <xm:f>model!#REF!</xm:f>
          </x14:formula1>
          <xm:sqref>E76</xm:sqref>
        </x14:dataValidation>
        <x14:dataValidation type="list" allowBlank="1" showInputMessage="1" showErrorMessage="1" prompt="Click and enter a value from range CriterionCategories!B47:B52">
          <x14:formula1>
            <xm:f>model!#REF!</xm:f>
          </x14:formula1>
          <xm:sqref>E77</xm:sqref>
        </x14:dataValidation>
        <x14:dataValidation type="list" allowBlank="1" showInputMessage="1" showErrorMessage="1" prompt="Click and enter a value from range CriterionCategories!B47:B52">
          <x14:formula1>
            <xm:f>model!#REF!</xm:f>
          </x14:formula1>
          <xm:sqref>E78</xm:sqref>
        </x14:dataValidation>
        <x14:dataValidation type="list" allowBlank="1" showInputMessage="1" showErrorMessage="1" prompt="Click and enter a value from range CriterionCategories!B47:B52">
          <x14:formula1>
            <xm:f>model!#REF!</xm:f>
          </x14:formula1>
          <xm:sqref>E79</xm:sqref>
        </x14:dataValidation>
        <x14:dataValidation type="list" allowBlank="1" showInputMessage="1" showErrorMessage="1" prompt="Click and enter a value from range CriterionCategories!B47:B52">
          <x14:formula1>
            <xm:f>model!#REF!</xm:f>
          </x14:formula1>
          <xm:sqref>E80</xm:sqref>
        </x14:dataValidation>
        <x14:dataValidation type="list" allowBlank="1" showInputMessage="1" showErrorMessage="1" prompt="Click and enter a value from range CriterionCategories!B47:B52">
          <x14:formula1>
            <xm:f>model!#REF!</xm:f>
          </x14:formula1>
          <xm:sqref>E81</xm:sqref>
        </x14:dataValidation>
        <x14:dataValidation type="list" allowBlank="1" showInputMessage="1" showErrorMessage="1" prompt="Click and enter a value from range CriterionCategories!B47:B52">
          <x14:formula1>
            <xm:f>model!#REF!</xm:f>
          </x14:formula1>
          <xm:sqref>E82</xm:sqref>
        </x14:dataValidation>
        <x14:dataValidation type="list" allowBlank="1" showInputMessage="1" showErrorMessage="1" prompt="Click and enter a value from range CriterionCategories!B47:B52">
          <x14:formula1>
            <xm:f>model!#REF!</xm:f>
          </x14:formula1>
          <xm:sqref>E83</xm:sqref>
        </x14:dataValidation>
        <x14:dataValidation type="list" allowBlank="1" showInputMessage="1" showErrorMessage="1" prompt="Click and enter a value from range CriterionCategories!B47:B52">
          <x14:formula1>
            <xm:f>model!#REF!</xm:f>
          </x14:formula1>
          <xm:sqref>E84</xm:sqref>
        </x14:dataValidation>
        <x14:dataValidation type="list" allowBlank="1" showInputMessage="1" showErrorMessage="1" prompt="Click and enter a value from range CriterionCategories!B47:B52">
          <x14:formula1>
            <xm:f>model!#REF!</xm:f>
          </x14:formula1>
          <xm:sqref>E85</xm:sqref>
        </x14:dataValidation>
        <x14:dataValidation type="list" allowBlank="1" showInputMessage="1" showErrorMessage="1" prompt="Click and enter a value from range CriterionCategories!B47:B52">
          <x14:formula1>
            <xm:f>model!#REF!</xm:f>
          </x14:formula1>
          <xm:sqref>E86</xm:sqref>
        </x14:dataValidation>
        <x14:dataValidation type="list" allowBlank="1" showInputMessage="1" showErrorMessage="1" prompt="Click and enter a value from range CriterionCategories!B47:B52">
          <x14:formula1>
            <xm:f>model!#REF!</xm:f>
          </x14:formula1>
          <xm:sqref>E87</xm:sqref>
        </x14:dataValidation>
        <x14:dataValidation type="list" allowBlank="1" showInputMessage="1" showErrorMessage="1" prompt="Click and enter a value from range CriterionCategories!B47:B52">
          <x14:formula1>
            <xm:f>model!#REF!</xm:f>
          </x14:formula1>
          <xm:sqref>E88</xm:sqref>
        </x14:dataValidation>
        <x14:dataValidation type="list" allowBlank="1" showInputMessage="1" showErrorMessage="1" prompt="Click and enter a value from range CriterionCategories!B47:B52">
          <x14:formula1>
            <xm:f>model!#REF!</xm:f>
          </x14:formula1>
          <xm:sqref>E89</xm:sqref>
        </x14:dataValidation>
        <x14:dataValidation type="list" allowBlank="1" showInputMessage="1" showErrorMessage="1" prompt="Click and enter a value from range CriterionCategories!B47:B52">
          <x14:formula1>
            <xm:f>model!#REF!</xm:f>
          </x14:formula1>
          <xm:sqref>E90</xm:sqref>
        </x14:dataValidation>
        <x14:dataValidation type="list" allowBlank="1" showInputMessage="1" showErrorMessage="1" prompt="Click and enter a value from range CriterionCategories!B47:B52">
          <x14:formula1>
            <xm:f>model!#REF!</xm:f>
          </x14:formula1>
          <xm:sqref>E91</xm:sqref>
        </x14:dataValidation>
        <x14:dataValidation type="list" allowBlank="1" showInputMessage="1" showErrorMessage="1" prompt="Click and enter a value from range CriterionCategories!B47:B52">
          <x14:formula1>
            <xm:f>model!#REF!</xm:f>
          </x14:formula1>
          <xm:sqref>E92</xm:sqref>
        </x14:dataValidation>
        <x14:dataValidation type="list" allowBlank="1" showInputMessage="1" showErrorMessage="1" prompt="Click and enter a value from range CriterionCategories!B47:B52">
          <x14:formula1>
            <xm:f>model!#REF!</xm:f>
          </x14:formula1>
          <xm:sqref>E93</xm:sqref>
        </x14:dataValidation>
        <x14:dataValidation type="list" allowBlank="1" showInputMessage="1" showErrorMessage="1" prompt="Click and enter a value from range CriterionCategories!B47:B52">
          <x14:formula1>
            <xm:f>model!#REF!</xm:f>
          </x14:formula1>
          <xm:sqref>E94</xm:sqref>
        </x14:dataValidation>
        <x14:dataValidation type="list" allowBlank="1" showInputMessage="1" showErrorMessage="1" prompt="Click and enter a value from range CriterionCategories!B47:B52">
          <x14:formula1>
            <xm:f>model!#REF!</xm:f>
          </x14:formula1>
          <xm:sqref>E95</xm:sqref>
        </x14:dataValidation>
        <x14:dataValidation type="list" allowBlank="1" showInputMessage="1" showErrorMessage="1" prompt="Click and enter a value from range CriterionCategories!B47:B52">
          <x14:formula1>
            <xm:f>model!#REF!</xm:f>
          </x14:formula1>
          <xm:sqref>E96</xm:sqref>
        </x14:dataValidation>
        <x14:dataValidation type="list" allowBlank="1" showInputMessage="1" showErrorMessage="1" prompt="Click and enter a value from range CriterionCategories!B47:B52">
          <x14:formula1>
            <xm:f>model!#REF!</xm:f>
          </x14:formula1>
          <xm:sqref>E97</xm:sqref>
        </x14:dataValidation>
        <x14:dataValidation type="list" allowBlank="1" showInputMessage="1" showErrorMessage="1" prompt="Click and enter a value from range CriterionCategories!B47:B52">
          <x14:formula1>
            <xm:f>model!#REF!</xm:f>
          </x14:formula1>
          <xm:sqref>E98</xm:sqref>
        </x14:dataValidation>
        <x14:dataValidation type="list" allowBlank="1" showInputMessage="1" showErrorMessage="1" prompt="Click and enter a value from range CriterionCategories!B47:B52">
          <x14:formula1>
            <xm:f>model!#REF!</xm:f>
          </x14:formula1>
          <xm:sqref>E99</xm:sqref>
        </x14:dataValidation>
        <x14:dataValidation type="list" allowBlank="1" showInputMessage="1" showErrorMessage="1" prompt="Click and enter a value from range CriterionCategories!B47:B52">
          <x14:formula1>
            <xm:f>model!#REF!</xm:f>
          </x14:formula1>
          <xm:sqref>E100</xm:sqref>
        </x14:dataValidation>
        <x14:dataValidation type="list" allowBlank="1" showInputMessage="1" showErrorMessage="1" prompt="Click and enter a value from range CriterionCategories!B47:B52">
          <x14:formula1>
            <xm:f>model!#REF!</xm:f>
          </x14:formula1>
          <xm:sqref>E101</xm:sqref>
        </x14:dataValidation>
        <x14:dataValidation type="list" allowBlank="1" showInputMessage="1" showErrorMessage="1" prompt="Click and enter a value from range CriterionCategories!B47:B52">
          <x14:formula1>
            <xm:f>model!#REF!</xm:f>
          </x14:formula1>
          <xm:sqref>E102</xm:sqref>
        </x14:dataValidation>
        <x14:dataValidation type="list" allowBlank="1" showInputMessage="1" showErrorMessage="1" prompt="Click and enter a value from range CriterionCategories!B47:B52">
          <x14:formula1>
            <xm:f>model!#REF!</xm:f>
          </x14:formula1>
          <xm:sqref>E103</xm:sqref>
        </x14:dataValidation>
        <x14:dataValidation type="list" allowBlank="1" showInputMessage="1" showErrorMessage="1" prompt="Click and enter a value from range CriterionCategories!B47:B52">
          <x14:formula1>
            <xm:f>model!#REF!</xm:f>
          </x14:formula1>
          <xm:sqref>E104</xm:sqref>
        </x14:dataValidation>
        <x14:dataValidation type="list" allowBlank="1" showInputMessage="1" showErrorMessage="1" prompt="Click and enter a value from range CriterionCategories!B47:B52">
          <x14:formula1>
            <xm:f>model!#REF!</xm:f>
          </x14:formula1>
          <xm:sqref>E105</xm:sqref>
        </x14:dataValidation>
        <x14:dataValidation type="list" allowBlank="1" showInputMessage="1" showErrorMessage="1" prompt="Click and enter a value from range CriterionCategories!B47:B52">
          <x14:formula1>
            <xm:f>model!#REF!</xm:f>
          </x14:formula1>
          <xm:sqref>E106</xm:sqref>
        </x14:dataValidation>
        <x14:dataValidation type="list" allowBlank="1" showInputMessage="1" showErrorMessage="1" prompt="Click and enter a value from range CriterionCategories!B47:B52">
          <x14:formula1>
            <xm:f>model!#REF!</xm:f>
          </x14:formula1>
          <xm:sqref>E107</xm:sqref>
        </x14:dataValidation>
        <x14:dataValidation type="list" allowBlank="1" showInputMessage="1" showErrorMessage="1" prompt="Click and enter a value from range CriterionCategories!B47:B52">
          <x14:formula1>
            <xm:f>model!#REF!</xm:f>
          </x14:formula1>
          <xm:sqref>E108</xm:sqref>
        </x14:dataValidation>
        <x14:dataValidation type="list" allowBlank="1" showInputMessage="1" showErrorMessage="1" prompt="Click and enter a value from range CriterionCategories!B47:B52">
          <x14:formula1>
            <xm:f>model!#REF!</xm:f>
          </x14:formula1>
          <xm:sqref>E109</xm:sqref>
        </x14:dataValidation>
        <x14:dataValidation type="list" allowBlank="1" showInputMessage="1" showErrorMessage="1" prompt="Click and enter a value from range CriterionCategories!B47:B52">
          <x14:formula1>
            <xm:f>model!#REF!</xm:f>
          </x14:formula1>
          <xm:sqref>E110</xm:sqref>
        </x14:dataValidation>
        <x14:dataValidation type="list" allowBlank="1" showInputMessage="1" showErrorMessage="1" prompt="Click and enter a value from range CriterionCategories!B47:B52">
          <x14:formula1>
            <xm:f>model!#REF!</xm:f>
          </x14:formula1>
          <xm:sqref>E111</xm:sqref>
        </x14:dataValidation>
        <x14:dataValidation type="list" allowBlank="1" showInputMessage="1" showErrorMessage="1" prompt="Click and enter a value from range CriterionCategories!B47:B52">
          <x14:formula1>
            <xm:f>model!#REF!</xm:f>
          </x14:formula1>
          <xm:sqref>E112</xm:sqref>
        </x14:dataValidation>
        <x14:dataValidation type="list" allowBlank="1" showInputMessage="1" showErrorMessage="1" prompt="Click and enter a value from range CriterionCategories!B47:B52">
          <x14:formula1>
            <xm:f>model!#REF!</xm:f>
          </x14:formula1>
          <xm:sqref>E113</xm:sqref>
        </x14:dataValidation>
        <x14:dataValidation type="list" allowBlank="1" showInputMessage="1" showErrorMessage="1" prompt="Click and enter a value from range CriterionCategories!B47:B52">
          <x14:formula1>
            <xm:f>model!#REF!</xm:f>
          </x14:formula1>
          <xm:sqref>E114</xm:sqref>
        </x14:dataValidation>
        <x14:dataValidation type="list" allowBlank="1" showInputMessage="1" showErrorMessage="1" prompt="Click and enter a value from range CriterionCategories!B47:B52">
          <x14:formula1>
            <xm:f>model!#REF!</xm:f>
          </x14:formula1>
          <xm:sqref>E115</xm:sqref>
        </x14:dataValidation>
        <x14:dataValidation type="list" allowBlank="1" showInputMessage="1" showErrorMessage="1" prompt="Click and enter a value from range CriterionCategories!B47:B52">
          <x14:formula1>
            <xm:f>model!#REF!</xm:f>
          </x14:formula1>
          <xm:sqref>E116</xm:sqref>
        </x14:dataValidation>
        <x14:dataValidation type="list" allowBlank="1" showInputMessage="1" showErrorMessage="1" prompt="Click and enter a value from range CriterionCategories!B47:B52">
          <x14:formula1>
            <xm:f>model!#REF!</xm:f>
          </x14:formula1>
          <xm:sqref>E117</xm:sqref>
        </x14:dataValidation>
        <x14:dataValidation type="list" allowBlank="1" showInputMessage="1" showErrorMessage="1" prompt="Click and enter a value from range CriterionCategories!B47:B52">
          <x14:formula1>
            <xm:f>model!#REF!</xm:f>
          </x14:formula1>
          <xm:sqref>E118</xm:sqref>
        </x14:dataValidation>
        <x14:dataValidation type="list" allowBlank="1" showInputMessage="1" showErrorMessage="1" prompt="Click and enter a value from range CriterionCategories!B47:B52">
          <x14:formula1>
            <xm:f>model!#REF!</xm:f>
          </x14:formula1>
          <xm:sqref>E119</xm:sqref>
        </x14:dataValidation>
        <x14:dataValidation type="list" allowBlank="1" showInputMessage="1" showErrorMessage="1" prompt="Click and enter a value from range CriterionCategories!B47:B52">
          <x14:formula1>
            <xm:f>model!#REF!</xm:f>
          </x14:formula1>
          <xm:sqref>E120</xm:sqref>
        </x14:dataValidation>
        <x14:dataValidation type="list" allowBlank="1" showInputMessage="1" showErrorMessage="1" prompt="Click and enter a value from range CriterionCategories!B47:B52">
          <x14:formula1>
            <xm:f>model!#REF!</xm:f>
          </x14:formula1>
          <xm:sqref>E121</xm:sqref>
        </x14:dataValidation>
        <x14:dataValidation type="list" allowBlank="1" showInputMessage="1" showErrorMessage="1" prompt="Click and enter a value from range CriterionCategories!B47:B52">
          <x14:formula1>
            <xm:f>model!#REF!</xm:f>
          </x14:formula1>
          <xm:sqref>E122</xm:sqref>
        </x14:dataValidation>
        <x14:dataValidation type="list" allowBlank="1" showInputMessage="1" showErrorMessage="1" prompt="Click and enter a value from range CriterionCategories!B47:B52">
          <x14:formula1>
            <xm:f>model!#REF!</xm:f>
          </x14:formula1>
          <xm:sqref>E123</xm:sqref>
        </x14:dataValidation>
        <x14:dataValidation type="list" allowBlank="1" showInputMessage="1" showErrorMessage="1" prompt="Click and enter a value from range CriterionCategories!B47:B52">
          <x14:formula1>
            <xm:f>model!#REF!</xm:f>
          </x14:formula1>
          <xm:sqref>E124</xm:sqref>
        </x14:dataValidation>
        <x14:dataValidation type="list" allowBlank="1" showInputMessage="1" showErrorMessage="1" prompt="Click and enter a value from range CriterionCategories!B47:B52">
          <x14:formula1>
            <xm:f>model!#REF!</xm:f>
          </x14:formula1>
          <xm:sqref>E125</xm:sqref>
        </x14:dataValidation>
        <x14:dataValidation type="list" allowBlank="1" showInputMessage="1" showErrorMessage="1" prompt="Click and enter a value from range CriterionCategories!B47:B52">
          <x14:formula1>
            <xm:f>model!#REF!</xm:f>
          </x14:formula1>
          <xm:sqref>E126</xm:sqref>
        </x14:dataValidation>
        <x14:dataValidation type="list" allowBlank="1" showInputMessage="1" showErrorMessage="1" prompt="Click and enter a value from range CriterionCategories!B47:B52">
          <x14:formula1>
            <xm:f>model!#REF!</xm:f>
          </x14:formula1>
          <xm:sqref>E127</xm:sqref>
        </x14:dataValidation>
        <x14:dataValidation type="list" allowBlank="1" showInputMessage="1" showErrorMessage="1" prompt="Click and enter a value from range CriterionCategories!B47:B52">
          <x14:formula1>
            <xm:f>model!#REF!</xm:f>
          </x14:formula1>
          <xm:sqref>E128</xm:sqref>
        </x14:dataValidation>
        <x14:dataValidation type="list" allowBlank="1" showInputMessage="1" showErrorMessage="1" prompt="Click and enter a value from range CriterionCategories!B47:B52">
          <x14:formula1>
            <xm:f>model!#REF!</xm:f>
          </x14:formula1>
          <xm:sqref>E129</xm:sqref>
        </x14:dataValidation>
        <x14:dataValidation type="list" allowBlank="1" showInputMessage="1" showErrorMessage="1" prompt="Click and enter a value from range CriterionCategories!B47:B52">
          <x14:formula1>
            <xm:f>model!#REF!</xm:f>
          </x14:formula1>
          <xm:sqref>E130</xm:sqref>
        </x14:dataValidation>
        <x14:dataValidation type="list" allowBlank="1" showInputMessage="1" showErrorMessage="1" prompt="Click and enter a value from range CriterionCategories!B47:B52">
          <x14:formula1>
            <xm:f>model!#REF!</xm:f>
          </x14:formula1>
          <xm:sqref>E131</xm:sqref>
        </x14:dataValidation>
        <x14:dataValidation type="list" allowBlank="1" showInputMessage="1" showErrorMessage="1" prompt="Click and enter a value from range CriterionCategories!B47:B52">
          <x14:formula1>
            <xm:f>model!#REF!</xm:f>
          </x14:formula1>
          <xm:sqref>E132</xm:sqref>
        </x14:dataValidation>
        <x14:dataValidation type="list" allowBlank="1" showInputMessage="1" showErrorMessage="1" prompt="Click and enter a value from range CriterionCategories!B47:B52">
          <x14:formula1>
            <xm:f>model!#REF!</xm:f>
          </x14:formula1>
          <xm:sqref>E133</xm:sqref>
        </x14:dataValidation>
        <x14:dataValidation type="list" allowBlank="1" showInputMessage="1" showErrorMessage="1" prompt="Click and enter a value from range CriterionCategories!B47:B52">
          <x14:formula1>
            <xm:f>model!#REF!</xm:f>
          </x14:formula1>
          <xm:sqref>E134</xm:sqref>
        </x14:dataValidation>
        <x14:dataValidation type="list" allowBlank="1" showInputMessage="1" showErrorMessage="1" prompt="Click and enter a value from range CriterionCategories!B47:B52">
          <x14:formula1>
            <xm:f>model!#REF!</xm:f>
          </x14:formula1>
          <xm:sqref>E135</xm:sqref>
        </x14:dataValidation>
        <x14:dataValidation type="list" allowBlank="1" showInputMessage="1" showErrorMessage="1" prompt="Click and enter a value from range CriterionCategories!B47:B52">
          <x14:formula1>
            <xm:f>model!#REF!</xm:f>
          </x14:formula1>
          <xm:sqref>E136</xm:sqref>
        </x14:dataValidation>
        <x14:dataValidation type="list" allowBlank="1" showInputMessage="1" showErrorMessage="1" prompt="Click and enter a value from range CriterionCategories!B47:B52">
          <x14:formula1>
            <xm:f>model!#REF!</xm:f>
          </x14:formula1>
          <xm:sqref>E137</xm:sqref>
        </x14:dataValidation>
        <x14:dataValidation type="list" allowBlank="1" showInputMessage="1" showErrorMessage="1" prompt="Click and enter a value from range CriterionCategories!B47:B52">
          <x14:formula1>
            <xm:f>model!#REF!</xm:f>
          </x14:formula1>
          <xm:sqref>E138</xm:sqref>
        </x14:dataValidation>
        <x14:dataValidation type="list" allowBlank="1" showInputMessage="1" showErrorMessage="1" prompt="Click and enter a value from range CriterionCategories!B47:B52">
          <x14:formula1>
            <xm:f>model!#REF!</xm:f>
          </x14:formula1>
          <xm:sqref>E139</xm:sqref>
        </x14:dataValidation>
        <x14:dataValidation type="list" allowBlank="1" showInputMessage="1" showErrorMessage="1" prompt="Click and enter a value from range CriterionCategories!B47:B52">
          <x14:formula1>
            <xm:f>model!#REF!</xm:f>
          </x14:formula1>
          <xm:sqref>E140</xm:sqref>
        </x14:dataValidation>
        <x14:dataValidation type="list" allowBlank="1" showInputMessage="1" showErrorMessage="1" prompt="Click and enter a value from range CriterionCategories!B47:B52">
          <x14:formula1>
            <xm:f>model!#REF!</xm:f>
          </x14:formula1>
          <xm:sqref>E141</xm:sqref>
        </x14:dataValidation>
        <x14:dataValidation type="list" allowBlank="1" showInputMessage="1" showErrorMessage="1" prompt="Click and enter a value from range CriterionCategories!B47:B52">
          <x14:formula1>
            <xm:f>model!#REF!</xm:f>
          </x14:formula1>
          <xm:sqref>E142</xm:sqref>
        </x14:dataValidation>
        <x14:dataValidation type="list" allowBlank="1" showInputMessage="1" showErrorMessage="1" prompt="Click and enter a value from range CriterionCategories!B47:B52">
          <x14:formula1>
            <xm:f>model!#REF!</xm:f>
          </x14:formula1>
          <xm:sqref>E143</xm:sqref>
        </x14:dataValidation>
        <x14:dataValidation type="list" allowBlank="1" showInputMessage="1" showErrorMessage="1" prompt="Click and enter a value from range CriterionCategories!B47:B52">
          <x14:formula1>
            <xm:f>model!#REF!</xm:f>
          </x14:formula1>
          <xm:sqref>E144</xm:sqref>
        </x14:dataValidation>
        <x14:dataValidation type="list" allowBlank="1" showInputMessage="1" showErrorMessage="1" prompt="Click and enter a value from range CriterionCategories!B47:B52">
          <x14:formula1>
            <xm:f>model!#REF!</xm:f>
          </x14:formula1>
          <xm:sqref>E145</xm:sqref>
        </x14:dataValidation>
        <x14:dataValidation type="list" allowBlank="1" showInputMessage="1" showErrorMessage="1" prompt="Click and enter a value from range CriterionCategories!B47:B52">
          <x14:formula1>
            <xm:f>model!#REF!</xm:f>
          </x14:formula1>
          <xm:sqref>E146</xm:sqref>
        </x14:dataValidation>
        <x14:dataValidation type="list" allowBlank="1" showInputMessage="1" showErrorMessage="1" prompt="Click and enter a value from range CriterionCategories!B47:B52">
          <x14:formula1>
            <xm:f>model!#REF!</xm:f>
          </x14:formula1>
          <xm:sqref>E147</xm:sqref>
        </x14:dataValidation>
        <x14:dataValidation type="list" allowBlank="1" showInputMessage="1" showErrorMessage="1" prompt="Click and enter a value from range CriterionCategories!B47:B52">
          <x14:formula1>
            <xm:f>model!#REF!</xm:f>
          </x14:formula1>
          <xm:sqref>E148</xm:sqref>
        </x14:dataValidation>
        <x14:dataValidation type="list" allowBlank="1" showInputMessage="1" showErrorMessage="1" prompt="Click and enter a value from range CriterionCategories!B47:B52">
          <x14:formula1>
            <xm:f>model!#REF!</xm:f>
          </x14:formula1>
          <xm:sqref>E149</xm:sqref>
        </x14:dataValidation>
        <x14:dataValidation type="list" allowBlank="1" showInputMessage="1" showErrorMessage="1" prompt="Click and enter a value from range CriterionCategories!B47:B52">
          <x14:formula1>
            <xm:f>model!#REF!</xm:f>
          </x14:formula1>
          <xm:sqref>E150</xm:sqref>
        </x14:dataValidation>
        <x14:dataValidation type="list" allowBlank="1" showInputMessage="1" showErrorMessage="1" prompt="Click and enter a value from range CriterionCategories!B47:B52">
          <x14:formula1>
            <xm:f>model!#REF!</xm:f>
          </x14:formula1>
          <xm:sqref>E151</xm:sqref>
        </x14:dataValidation>
        <x14:dataValidation type="list" allowBlank="1" showInputMessage="1" showErrorMessage="1" prompt="Click and enter a value from range CriterionCategories!B47:B52">
          <x14:formula1>
            <xm:f>model!#REF!</xm:f>
          </x14:formula1>
          <xm:sqref>E152</xm:sqref>
        </x14:dataValidation>
        <x14:dataValidation type="list" allowBlank="1" showInputMessage="1" showErrorMessage="1" prompt="Click and enter a value from range CriterionCategories!B47:B52">
          <x14:formula1>
            <xm:f>model!#REF!</xm:f>
          </x14:formula1>
          <xm:sqref>E153</xm:sqref>
        </x14:dataValidation>
        <x14:dataValidation type="list" allowBlank="1" showInputMessage="1" showErrorMessage="1" prompt="Click and enter a value from range CriterionCategories!B47:B52">
          <x14:formula1>
            <xm:f>model!#REF!</xm:f>
          </x14:formula1>
          <xm:sqref>E154</xm:sqref>
        </x14:dataValidation>
        <x14:dataValidation type="list" allowBlank="1" showInputMessage="1" showErrorMessage="1" prompt="Click and enter a value from range CriterionCategories!B47:B52">
          <x14:formula1>
            <xm:f>model!#REF!</xm:f>
          </x14:formula1>
          <xm:sqref>E155</xm:sqref>
        </x14:dataValidation>
        <x14:dataValidation type="list" allowBlank="1" showInputMessage="1" showErrorMessage="1" prompt="Click and enter a value from range CriterionCategories!B47:B52">
          <x14:formula1>
            <xm:f>model!#REF!</xm:f>
          </x14:formula1>
          <xm:sqref>E156</xm:sqref>
        </x14:dataValidation>
        <x14:dataValidation type="list" allowBlank="1" showInputMessage="1" showErrorMessage="1" prompt="Click and enter a value from range CriterionCategories!B47:B52">
          <x14:formula1>
            <xm:f>model!#REF!</xm:f>
          </x14:formula1>
          <xm:sqref>E157</xm:sqref>
        </x14:dataValidation>
        <x14:dataValidation type="list" allowBlank="1" showInputMessage="1" showErrorMessage="1" prompt="Click and enter a value from range CriterionCategories!B47:B52">
          <x14:formula1>
            <xm:f>model!#REF!</xm:f>
          </x14:formula1>
          <xm:sqref>E158</xm:sqref>
        </x14:dataValidation>
        <x14:dataValidation type="list" errorStyle="warning" allowBlank="1" showInputMessage="1" showErrorMessage="1" prompt="Click and enter a value from range Attributes!C2:C100">
          <x14:formula1>
            <xm:f>attributes!C2:C100</xm:f>
          </x14:formula1>
          <xm:sqref>B2</xm:sqref>
        </x14:dataValidation>
        <x14:dataValidation type="list" errorStyle="warning" allowBlank="1" showInputMessage="1" showErrorMessage="1" prompt="Click and enter a value from range Attributes!C2:C100">
          <x14:formula1>
            <xm:f>attributes!C2:C100</xm:f>
          </x14:formula1>
          <xm:sqref>B3</xm:sqref>
        </x14:dataValidation>
        <x14:dataValidation type="list" errorStyle="warning" allowBlank="1" showInputMessage="1" showErrorMessage="1" prompt="Click and enter a value from range Attributes!C2:C100">
          <x14:formula1>
            <xm:f>attributes!C2:C100</xm:f>
          </x14:formula1>
          <xm:sqref>B4</xm:sqref>
        </x14:dataValidation>
        <x14:dataValidation type="list" errorStyle="warning" allowBlank="1" showInputMessage="1" showErrorMessage="1" prompt="Click and enter a value from range Attributes!C2:C100">
          <x14:formula1>
            <xm:f>attributes!C2:C100</xm:f>
          </x14:formula1>
          <xm:sqref>B5</xm:sqref>
        </x14:dataValidation>
        <x14:dataValidation type="list" errorStyle="warning" allowBlank="1" showInputMessage="1" showErrorMessage="1" prompt="Click and enter a value from range Attributes!C2:C100">
          <x14:formula1>
            <xm:f>attributes!C2:C100</xm:f>
          </x14:formula1>
          <xm:sqref>B6</xm:sqref>
        </x14:dataValidation>
        <x14:dataValidation type="list" errorStyle="warning" allowBlank="1" showInputMessage="1" showErrorMessage="1" prompt="Click and enter a value from range Attributes!C2:C100">
          <x14:formula1>
            <xm:f>attributes!C2:C100</xm:f>
          </x14:formula1>
          <xm:sqref>B7</xm:sqref>
        </x14:dataValidation>
        <x14:dataValidation type="list" errorStyle="warning" allowBlank="1" showInputMessage="1" showErrorMessage="1" prompt="Click and enter a value from range Attributes!C2:C100">
          <x14:formula1>
            <xm:f>attributes!C2:C100</xm:f>
          </x14:formula1>
          <xm:sqref>B8</xm:sqref>
        </x14:dataValidation>
        <x14:dataValidation type="list" errorStyle="warning" allowBlank="1" showInputMessage="1" showErrorMessage="1" prompt="Click and enter a value from range Attributes!C2:C100">
          <x14:formula1>
            <xm:f>attributes!C2:C100</xm:f>
          </x14:formula1>
          <xm:sqref>B9</xm:sqref>
        </x14:dataValidation>
        <x14:dataValidation type="list" errorStyle="warning" allowBlank="1" showInputMessage="1" showErrorMessage="1" prompt="Click and enter a value from range Attributes!C2:C100">
          <x14:formula1>
            <xm:f>attributes!C2:C100</xm:f>
          </x14:formula1>
          <xm:sqref>B10</xm:sqref>
        </x14:dataValidation>
        <x14:dataValidation type="list" errorStyle="warning" allowBlank="1" showInputMessage="1" showErrorMessage="1" prompt="Click and enter a value from range Attributes!C2:C100">
          <x14:formula1>
            <xm:f>attributes!C2:C100</xm:f>
          </x14:formula1>
          <xm:sqref>B11</xm:sqref>
        </x14:dataValidation>
        <x14:dataValidation type="list" errorStyle="warning" allowBlank="1" showInputMessage="1" showErrorMessage="1" prompt="Click and enter a value from range Attributes!C2:C100">
          <x14:formula1>
            <xm:f>attributes!C2:C100</xm:f>
          </x14:formula1>
          <xm:sqref>B12</xm:sqref>
        </x14:dataValidation>
        <x14:dataValidation type="list" errorStyle="warning" allowBlank="1" showInputMessage="1" showErrorMessage="1" prompt="Click and enter a value from range Attributes!C2:C100">
          <x14:formula1>
            <xm:f>attributes!C2:C100</xm:f>
          </x14:formula1>
          <xm:sqref>B13</xm:sqref>
        </x14:dataValidation>
        <x14:dataValidation type="list" errorStyle="warning" allowBlank="1" showInputMessage="1" showErrorMessage="1" prompt="Click and enter a value from range Attributes!C2:C100">
          <x14:formula1>
            <xm:f>attributes!C2:C100</xm:f>
          </x14:formula1>
          <xm:sqref>B14</xm:sqref>
        </x14:dataValidation>
        <x14:dataValidation type="list" errorStyle="warning" allowBlank="1" showInputMessage="1" showErrorMessage="1" prompt="Click and enter a value from range Attributes!C2:C100">
          <x14:formula1>
            <xm:f>attributes!C2:C100</xm:f>
          </x14:formula1>
          <xm:sqref>B15</xm:sqref>
        </x14:dataValidation>
        <x14:dataValidation type="list" errorStyle="warning" allowBlank="1" showInputMessage="1" showErrorMessage="1" prompt="Click and enter a value from range Attributes!C2:C100">
          <x14:formula1>
            <xm:f>attributes!C2:C100</xm:f>
          </x14:formula1>
          <xm:sqref>B16</xm:sqref>
        </x14:dataValidation>
        <x14:dataValidation type="list" errorStyle="warning" allowBlank="1" showInputMessage="1" showErrorMessage="1" prompt="Click and enter a value from range Attributes!C2:C100">
          <x14:formula1>
            <xm:f>attributes!C2:C100</xm:f>
          </x14:formula1>
          <xm:sqref>B17</xm:sqref>
        </x14:dataValidation>
        <x14:dataValidation type="list" errorStyle="warning" allowBlank="1" showInputMessage="1" showErrorMessage="1" prompt="Click and enter a value from range Attributes!C2:C100">
          <x14:formula1>
            <xm:f>attributes!C2:C100</xm:f>
          </x14:formula1>
          <xm:sqref>B18</xm:sqref>
        </x14:dataValidation>
        <x14:dataValidation type="list" errorStyle="warning" allowBlank="1" showInputMessage="1" showErrorMessage="1" prompt="Click and enter a value from range Attributes!C2:C100">
          <x14:formula1>
            <xm:f>attributes!C2:C100</xm:f>
          </x14:formula1>
          <xm:sqref>B19</xm:sqref>
        </x14:dataValidation>
        <x14:dataValidation type="list" errorStyle="warning" allowBlank="1" showInputMessage="1" showErrorMessage="1" prompt="Click and enter a value from range Attributes!C2:C100">
          <x14:formula1>
            <xm:f>attributes!C2:C100</xm:f>
          </x14:formula1>
          <xm:sqref>B20</xm:sqref>
        </x14:dataValidation>
        <x14:dataValidation type="list" errorStyle="warning" allowBlank="1" showInputMessage="1" showErrorMessage="1" prompt="Click and enter a value from range Attributes!C2:C100">
          <x14:formula1>
            <xm:f>attributes!C2:C100</xm:f>
          </x14:formula1>
          <xm:sqref>B21</xm:sqref>
        </x14:dataValidation>
        <x14:dataValidation type="list" errorStyle="warning" allowBlank="1" showInputMessage="1" showErrorMessage="1" prompt="Click and enter a value from range Attributes!C2:C100">
          <x14:formula1>
            <xm:f>attributes!C2:C100</xm:f>
          </x14:formula1>
          <xm:sqref>B22</xm:sqref>
        </x14:dataValidation>
        <x14:dataValidation type="list" errorStyle="warning" allowBlank="1" showInputMessage="1" showErrorMessage="1" prompt="Click and enter a value from range Attributes!C2:C100">
          <x14:formula1>
            <xm:f>attributes!C2:C100</xm:f>
          </x14:formula1>
          <xm:sqref>B23</xm:sqref>
        </x14:dataValidation>
        <x14:dataValidation type="list" errorStyle="warning" allowBlank="1" showInputMessage="1" showErrorMessage="1" prompt="Click and enter a value from range Attributes!C2:C100">
          <x14:formula1>
            <xm:f>attributes!C2:C100</xm:f>
          </x14:formula1>
          <xm:sqref>B24</xm:sqref>
        </x14:dataValidation>
        <x14:dataValidation type="list" errorStyle="warning" allowBlank="1" showInputMessage="1" showErrorMessage="1" prompt="Click and enter a value from range Attributes!C2:C100">
          <x14:formula1>
            <xm:f>attributes!C2:C100</xm:f>
          </x14:formula1>
          <xm:sqref>B25</xm:sqref>
        </x14:dataValidation>
        <x14:dataValidation type="list" errorStyle="warning" allowBlank="1" showInputMessage="1" showErrorMessage="1" prompt="Click and enter a value from range Attributes!C2:C100">
          <x14:formula1>
            <xm:f>attributes!C2:C100</xm:f>
          </x14:formula1>
          <xm:sqref>B26</xm:sqref>
        </x14:dataValidation>
        <x14:dataValidation type="list" errorStyle="warning" allowBlank="1" showInputMessage="1" showErrorMessage="1" prompt="Click and enter a value from range Attributes!C2:C100">
          <x14:formula1>
            <xm:f>attributes!C2:C100</xm:f>
          </x14:formula1>
          <xm:sqref>B27</xm:sqref>
        </x14:dataValidation>
        <x14:dataValidation type="list" errorStyle="warning" allowBlank="1" showInputMessage="1" showErrorMessage="1" prompt="Click and enter a value from range Attributes!C2:C100">
          <x14:formula1>
            <xm:f>attributes!C2:C100</xm:f>
          </x14:formula1>
          <xm:sqref>B28</xm:sqref>
        </x14:dataValidation>
        <x14:dataValidation type="list" errorStyle="warning" allowBlank="1" showInputMessage="1" showErrorMessage="1" prompt="Click and enter a value from range Attributes!C2:C100">
          <x14:formula1>
            <xm:f>attributes!C2:C100</xm:f>
          </x14:formula1>
          <xm:sqref>B29</xm:sqref>
        </x14:dataValidation>
        <x14:dataValidation type="list" errorStyle="warning" allowBlank="1" showInputMessage="1" showErrorMessage="1" prompt="Click and enter a value from range Attributes!C2:C100">
          <x14:formula1>
            <xm:f>attributes!C2:C100</xm:f>
          </x14:formula1>
          <xm:sqref>B30</xm:sqref>
        </x14:dataValidation>
        <x14:dataValidation type="list" errorStyle="warning" allowBlank="1" showInputMessage="1" showErrorMessage="1" prompt="Click and enter a value from range Attributes!C2:C100">
          <x14:formula1>
            <xm:f>attributes!C2:C100</xm:f>
          </x14:formula1>
          <xm:sqref>B31</xm:sqref>
        </x14:dataValidation>
        <x14:dataValidation type="list" errorStyle="warning" allowBlank="1" showInputMessage="1" showErrorMessage="1" prompt="Click and enter a value from range Attributes!C2:C100">
          <x14:formula1>
            <xm:f>attributes!C2:C100</xm:f>
          </x14:formula1>
          <xm:sqref>B32</xm:sqref>
        </x14:dataValidation>
        <x14:dataValidation type="list" errorStyle="warning" allowBlank="1" showInputMessage="1" showErrorMessage="1" prompt="Click and enter a value from range Attributes!C2:C100">
          <x14:formula1>
            <xm:f>attributes!C2:C100</xm:f>
          </x14:formula1>
          <xm:sqref>B33</xm:sqref>
        </x14:dataValidation>
        <x14:dataValidation type="list" errorStyle="warning" allowBlank="1" showInputMessage="1" showErrorMessage="1" prompt="Click and enter a value from range Attributes!C2:C100">
          <x14:formula1>
            <xm:f>attributes!C2:C100</xm:f>
          </x14:formula1>
          <xm:sqref>B34</xm:sqref>
        </x14:dataValidation>
        <x14:dataValidation type="list" errorStyle="warning" allowBlank="1" showInputMessage="1" showErrorMessage="1" prompt="Click and enter a value from range Attributes!C2:C100">
          <x14:formula1>
            <xm:f>attributes!C2:C100</xm:f>
          </x14:formula1>
          <xm:sqref>B35</xm:sqref>
        </x14:dataValidation>
        <x14:dataValidation type="list" errorStyle="warning" allowBlank="1" showInputMessage="1" showErrorMessage="1" prompt="Click and enter a value from range Attributes!C2:C100">
          <x14:formula1>
            <xm:f>attributes!C2:C100</xm:f>
          </x14:formula1>
          <xm:sqref>B36</xm:sqref>
        </x14:dataValidation>
        <x14:dataValidation type="list" errorStyle="warning" allowBlank="1" showInputMessage="1" showErrorMessage="1" prompt="Click and enter a value from range Attributes!C2:C100">
          <x14:formula1>
            <xm:f>attributes!C2:C100</xm:f>
          </x14:formula1>
          <xm:sqref>B37</xm:sqref>
        </x14:dataValidation>
        <x14:dataValidation type="list" errorStyle="warning" allowBlank="1" showInputMessage="1" showErrorMessage="1" prompt="Click and enter a value from range Attributes!C2:C100">
          <x14:formula1>
            <xm:f>attributes!C2:C100</xm:f>
          </x14:formula1>
          <xm:sqref>B38</xm:sqref>
        </x14:dataValidation>
        <x14:dataValidation type="list" errorStyle="warning" allowBlank="1" showInputMessage="1" showErrorMessage="1" prompt="Click and enter a value from range Attributes!C2:C100">
          <x14:formula1>
            <xm:f>attributes!C2:C100</xm:f>
          </x14:formula1>
          <xm:sqref>B39</xm:sqref>
        </x14:dataValidation>
        <x14:dataValidation type="list" errorStyle="warning" allowBlank="1" showInputMessage="1" showErrorMessage="1" prompt="Click and enter a value from range Attributes!C2:C100">
          <x14:formula1>
            <xm:f>attributes!C2:C100</xm:f>
          </x14:formula1>
          <xm:sqref>B40</xm:sqref>
        </x14:dataValidation>
        <x14:dataValidation type="list" errorStyle="warning" allowBlank="1" showInputMessage="1" showErrorMessage="1" prompt="Click and enter a value from range Attributes!C2:C100">
          <x14:formula1>
            <xm:f>attributes!C2:C100</xm:f>
          </x14:formula1>
          <xm:sqref>B41</xm:sqref>
        </x14:dataValidation>
        <x14:dataValidation type="list" errorStyle="warning" allowBlank="1" showInputMessage="1" showErrorMessage="1" prompt="Click and enter a value from range Attributes!C2:C100">
          <x14:formula1>
            <xm:f>attributes!C2:C100</xm:f>
          </x14:formula1>
          <xm:sqref>B42</xm:sqref>
        </x14:dataValidation>
        <x14:dataValidation type="list" errorStyle="warning" allowBlank="1" showInputMessage="1" showErrorMessage="1" prompt="Click and enter a value from range Attributes!C2:C100">
          <x14:formula1>
            <xm:f>attributes!C2:C100</xm:f>
          </x14:formula1>
          <xm:sqref>B43</xm:sqref>
        </x14:dataValidation>
        <x14:dataValidation type="list" errorStyle="warning" allowBlank="1" showInputMessage="1" showErrorMessage="1" prompt="Click and enter a value from range Attributes!C2:C100">
          <x14:formula1>
            <xm:f>attributes!C2:C100</xm:f>
          </x14:formula1>
          <xm:sqref>B44</xm:sqref>
        </x14:dataValidation>
        <x14:dataValidation type="list" errorStyle="warning" allowBlank="1" showInputMessage="1" showErrorMessage="1" prompt="Click and enter a value from range Attributes!C2:C100">
          <x14:formula1>
            <xm:f>attributes!C2:C100</xm:f>
          </x14:formula1>
          <xm:sqref>B45</xm:sqref>
        </x14:dataValidation>
        <x14:dataValidation type="list" errorStyle="warning" allowBlank="1" showInputMessage="1" showErrorMessage="1" prompt="Click and enter a value from range Attributes!C2:C100">
          <x14:formula1>
            <xm:f>attributes!C2:C100</xm:f>
          </x14:formula1>
          <xm:sqref>B46</xm:sqref>
        </x14:dataValidation>
        <x14:dataValidation type="list" errorStyle="warning" allowBlank="1" showInputMessage="1" showErrorMessage="1" prompt="Click and enter a value from range Attributes!C2:C100">
          <x14:formula1>
            <xm:f>attributes!C2:C100</xm:f>
          </x14:formula1>
          <xm:sqref>B47</xm:sqref>
        </x14:dataValidation>
        <x14:dataValidation type="list" errorStyle="warning" allowBlank="1" showInputMessage="1" showErrorMessage="1" prompt="Click and enter a value from range Attributes!C2:C100">
          <x14:formula1>
            <xm:f>attributes!C2:C100</xm:f>
          </x14:formula1>
          <xm:sqref>B48</xm:sqref>
        </x14:dataValidation>
        <x14:dataValidation type="list" errorStyle="warning" allowBlank="1" showInputMessage="1" showErrorMessage="1" prompt="Click and enter a value from range Attributes!C2:C100">
          <x14:formula1>
            <xm:f>attributes!C2:C100</xm:f>
          </x14:formula1>
          <xm:sqref>B49</xm:sqref>
        </x14:dataValidation>
        <x14:dataValidation type="list" errorStyle="warning" allowBlank="1" showInputMessage="1" showErrorMessage="1" prompt="Click and enter a value from range Attributes!C2:C100">
          <x14:formula1>
            <xm:f>attributes!C2:C100</xm:f>
          </x14:formula1>
          <xm:sqref>B50</xm:sqref>
        </x14:dataValidation>
        <x14:dataValidation type="list" errorStyle="warning" allowBlank="1" showInputMessage="1" showErrorMessage="1" prompt="Click and enter a value from range Attributes!C2:C100">
          <x14:formula1>
            <xm:f>attributes!C2:C100</xm:f>
          </x14:formula1>
          <xm:sqref>B51</xm:sqref>
        </x14:dataValidation>
        <x14:dataValidation type="list" errorStyle="warning" allowBlank="1" showInputMessage="1" showErrorMessage="1" prompt="Click and enter a value from range Attributes!C2:C100">
          <x14:formula1>
            <xm:f>attributes!C2:C100</xm:f>
          </x14:formula1>
          <xm:sqref>B52</xm:sqref>
        </x14:dataValidation>
        <x14:dataValidation type="list" errorStyle="warning" allowBlank="1" showInputMessage="1" showErrorMessage="1" prompt="Click and enter a value from range Attributes!C2:C100">
          <x14:formula1>
            <xm:f>attributes!C2:C100</xm:f>
          </x14:formula1>
          <xm:sqref>B53</xm:sqref>
        </x14:dataValidation>
        <x14:dataValidation type="list" errorStyle="warning" allowBlank="1" showInputMessage="1" showErrorMessage="1" prompt="Click and enter a value from range Attributes!C2:C100">
          <x14:formula1>
            <xm:f>attributes!C2:C100</xm:f>
          </x14:formula1>
          <xm:sqref>B54</xm:sqref>
        </x14:dataValidation>
        <x14:dataValidation type="list" errorStyle="warning" allowBlank="1" showInputMessage="1" showErrorMessage="1" prompt="Click and enter a value from range Attributes!C2:C100">
          <x14:formula1>
            <xm:f>attributes!C2:C100</xm:f>
          </x14:formula1>
          <xm:sqref>B55</xm:sqref>
        </x14:dataValidation>
        <x14:dataValidation type="list" errorStyle="warning" allowBlank="1" showInputMessage="1" showErrorMessage="1" prompt="Click and enter a value from range Attributes!C2:C100">
          <x14:formula1>
            <xm:f>attributes!C2:C100</xm:f>
          </x14:formula1>
          <xm:sqref>B56</xm:sqref>
        </x14:dataValidation>
        <x14:dataValidation type="list" errorStyle="warning" allowBlank="1" showInputMessage="1" showErrorMessage="1" prompt="Click and enter a value from range Attributes!C2:C100">
          <x14:formula1>
            <xm:f>attributes!C2:C100</xm:f>
          </x14:formula1>
          <xm:sqref>B57</xm:sqref>
        </x14:dataValidation>
        <x14:dataValidation type="list" errorStyle="warning" allowBlank="1" showInputMessage="1" showErrorMessage="1" prompt="Click and enter a value from range Attributes!C2:C100">
          <x14:formula1>
            <xm:f>attributes!C2:C100</xm:f>
          </x14:formula1>
          <xm:sqref>B58</xm:sqref>
        </x14:dataValidation>
        <x14:dataValidation type="list" errorStyle="warning" allowBlank="1" showInputMessage="1" showErrorMessage="1" prompt="Click and enter a value from range Attributes!C2:C100">
          <x14:formula1>
            <xm:f>attributes!C2:C100</xm:f>
          </x14:formula1>
          <xm:sqref>B59</xm:sqref>
        </x14:dataValidation>
        <x14:dataValidation type="list" errorStyle="warning" allowBlank="1" showInputMessage="1" showErrorMessage="1" prompt="Click and enter a value from range Attributes!C2:C100">
          <x14:formula1>
            <xm:f>attributes!C2:C100</xm:f>
          </x14:formula1>
          <xm:sqref>B60</xm:sqref>
        </x14:dataValidation>
        <x14:dataValidation type="list" errorStyle="warning" allowBlank="1" showInputMessage="1" showErrorMessage="1" prompt="Click and enter a value from range Attributes!C2:C100">
          <x14:formula1>
            <xm:f>attributes!C2:C100</xm:f>
          </x14:formula1>
          <xm:sqref>B61</xm:sqref>
        </x14:dataValidation>
        <x14:dataValidation type="list" errorStyle="warning" allowBlank="1" showInputMessage="1" showErrorMessage="1" prompt="Click and enter a value from range Attributes!C2:C100">
          <x14:formula1>
            <xm:f>attributes!C2:C100</xm:f>
          </x14:formula1>
          <xm:sqref>B62</xm:sqref>
        </x14:dataValidation>
        <x14:dataValidation type="list" errorStyle="warning" allowBlank="1" showInputMessage="1" showErrorMessage="1" prompt="Click and enter a value from range Attributes!C2:C100">
          <x14:formula1>
            <xm:f>attributes!C2:C100</xm:f>
          </x14:formula1>
          <xm:sqref>B63</xm:sqref>
        </x14:dataValidation>
        <x14:dataValidation type="list" errorStyle="warning" allowBlank="1" showInputMessage="1" showErrorMessage="1" prompt="Click and enter a value from range Attributes!C2:C100">
          <x14:formula1>
            <xm:f>attributes!C2:C100</xm:f>
          </x14:formula1>
          <xm:sqref>B64</xm:sqref>
        </x14:dataValidation>
        <x14:dataValidation type="list" errorStyle="warning" allowBlank="1" showInputMessage="1" showErrorMessage="1" prompt="Click and enter a value from range Attributes!C2:C100">
          <x14:formula1>
            <xm:f>attributes!C2:C100</xm:f>
          </x14:formula1>
          <xm:sqref>B65</xm:sqref>
        </x14:dataValidation>
        <x14:dataValidation type="list" errorStyle="warning" allowBlank="1" showInputMessage="1" showErrorMessage="1" prompt="Click and enter a value from range Attributes!C2:C100">
          <x14:formula1>
            <xm:f>attributes!C2:C100</xm:f>
          </x14:formula1>
          <xm:sqref>B66</xm:sqref>
        </x14:dataValidation>
        <x14:dataValidation type="list" errorStyle="warning" allowBlank="1" showInputMessage="1" showErrorMessage="1" prompt="Click and enter a value from range Attributes!C2:C100">
          <x14:formula1>
            <xm:f>attributes!C2:C100</xm:f>
          </x14:formula1>
          <xm:sqref>B67</xm:sqref>
        </x14:dataValidation>
        <x14:dataValidation type="list" errorStyle="warning" allowBlank="1" showInputMessage="1" showErrorMessage="1" prompt="Click and enter a value from range Attributes!C2:C100">
          <x14:formula1>
            <xm:f>attributes!C2:C100</xm:f>
          </x14:formula1>
          <xm:sqref>B68</xm:sqref>
        </x14:dataValidation>
        <x14:dataValidation type="list" errorStyle="warning" allowBlank="1" showInputMessage="1" showErrorMessage="1" prompt="Click and enter a value from range Attributes!C2:C100">
          <x14:formula1>
            <xm:f>attributes!C2:C100</xm:f>
          </x14:formula1>
          <xm:sqref>B69</xm:sqref>
        </x14:dataValidation>
        <x14:dataValidation type="list" errorStyle="warning" allowBlank="1" showInputMessage="1" showErrorMessage="1" prompt="Click and enter a value from range Attributes!C2:C100">
          <x14:formula1>
            <xm:f>attributes!C2:C100</xm:f>
          </x14:formula1>
          <xm:sqref>B70</xm:sqref>
        </x14:dataValidation>
        <x14:dataValidation type="list" errorStyle="warning" allowBlank="1" showInputMessage="1" showErrorMessage="1" prompt="Click and enter a value from range Attributes!C2:C100">
          <x14:formula1>
            <xm:f>attributes!C2:C100</xm:f>
          </x14:formula1>
          <xm:sqref>B71</xm:sqref>
        </x14:dataValidation>
        <x14:dataValidation type="list" errorStyle="warning" allowBlank="1" showInputMessage="1" showErrorMessage="1" prompt="Click and enter a value from range Attributes!C2:C100">
          <x14:formula1>
            <xm:f>attributes!C2:C100</xm:f>
          </x14:formula1>
          <xm:sqref>B72</xm:sqref>
        </x14:dataValidation>
        <x14:dataValidation type="list" errorStyle="warning" allowBlank="1" showInputMessage="1" showErrorMessage="1" prompt="Click and enter a value from range Attributes!C2:C100">
          <x14:formula1>
            <xm:f>attributes!C2:C100</xm:f>
          </x14:formula1>
          <xm:sqref>B73</xm:sqref>
        </x14:dataValidation>
        <x14:dataValidation type="list" errorStyle="warning" allowBlank="1" showInputMessage="1" showErrorMessage="1" prompt="Click and enter a value from range Attributes!C2:C100">
          <x14:formula1>
            <xm:f>attributes!C2:C100</xm:f>
          </x14:formula1>
          <xm:sqref>B74</xm:sqref>
        </x14:dataValidation>
        <x14:dataValidation type="list" errorStyle="warning" allowBlank="1" showInputMessage="1" showErrorMessage="1" prompt="Click and enter a value from range Attributes!C2:C100">
          <x14:formula1>
            <xm:f>attributes!C2:C100</xm:f>
          </x14:formula1>
          <xm:sqref>B75</xm:sqref>
        </x14:dataValidation>
        <x14:dataValidation type="list" errorStyle="warning" allowBlank="1" showInputMessage="1" showErrorMessage="1" prompt="Click and enter a value from range Attributes!C2:C100">
          <x14:formula1>
            <xm:f>attributes!C2:C100</xm:f>
          </x14:formula1>
          <xm:sqref>B76</xm:sqref>
        </x14:dataValidation>
        <x14:dataValidation type="list" errorStyle="warning" allowBlank="1" showInputMessage="1" showErrorMessage="1" prompt="Click and enter a value from range Attributes!C2:C100">
          <x14:formula1>
            <xm:f>attributes!C2:C100</xm:f>
          </x14:formula1>
          <xm:sqref>B77</xm:sqref>
        </x14:dataValidation>
        <x14:dataValidation type="list" errorStyle="warning" allowBlank="1" showInputMessage="1" showErrorMessage="1" prompt="Click and enter a value from range Attributes!C2:C100">
          <x14:formula1>
            <xm:f>attributes!C2:C100</xm:f>
          </x14:formula1>
          <xm:sqref>B78</xm:sqref>
        </x14:dataValidation>
        <x14:dataValidation type="list" errorStyle="warning" allowBlank="1" showInputMessage="1" showErrorMessage="1" prompt="Click and enter a value from range Attributes!C2:C100">
          <x14:formula1>
            <xm:f>attributes!C2:C100</xm:f>
          </x14:formula1>
          <xm:sqref>B79</xm:sqref>
        </x14:dataValidation>
        <x14:dataValidation type="list" errorStyle="warning" allowBlank="1" showInputMessage="1" showErrorMessage="1" prompt="Click and enter a value from range Attributes!C2:C100">
          <x14:formula1>
            <xm:f>attributes!C2:C100</xm:f>
          </x14:formula1>
          <xm:sqref>B80</xm:sqref>
        </x14:dataValidation>
        <x14:dataValidation type="list" errorStyle="warning" allowBlank="1" showInputMessage="1" showErrorMessage="1" prompt="Click and enter a value from range Attributes!C2:C100">
          <x14:formula1>
            <xm:f>attributes!C2:C100</xm:f>
          </x14:formula1>
          <xm:sqref>B81</xm:sqref>
        </x14:dataValidation>
        <x14:dataValidation type="list" errorStyle="warning" allowBlank="1" showInputMessage="1" showErrorMessage="1" prompt="Click and enter a value from range Attributes!C2:C100">
          <x14:formula1>
            <xm:f>attributes!C2:C100</xm:f>
          </x14:formula1>
          <xm:sqref>B82</xm:sqref>
        </x14:dataValidation>
        <x14:dataValidation type="list" errorStyle="warning" allowBlank="1" showInputMessage="1" showErrorMessage="1" prompt="Click and enter a value from range Attributes!C2:C100">
          <x14:formula1>
            <xm:f>attributes!C2:C100</xm:f>
          </x14:formula1>
          <xm:sqref>B83</xm:sqref>
        </x14:dataValidation>
        <x14:dataValidation type="list" errorStyle="warning" allowBlank="1" showInputMessage="1" showErrorMessage="1" prompt="Click and enter a value from range Attributes!C2:C100">
          <x14:formula1>
            <xm:f>attributes!C2:C100</xm:f>
          </x14:formula1>
          <xm:sqref>B84</xm:sqref>
        </x14:dataValidation>
        <x14:dataValidation type="list" errorStyle="warning" allowBlank="1" showInputMessage="1" showErrorMessage="1" prompt="Click and enter a value from range Attributes!C2:C100">
          <x14:formula1>
            <xm:f>attributes!C2:C100</xm:f>
          </x14:formula1>
          <xm:sqref>B85</xm:sqref>
        </x14:dataValidation>
        <x14:dataValidation type="list" errorStyle="warning" allowBlank="1" showInputMessage="1" showErrorMessage="1" prompt="Click and enter a value from range Attributes!C2:C100">
          <x14:formula1>
            <xm:f>attributes!C2:C100</xm:f>
          </x14:formula1>
          <xm:sqref>B86</xm:sqref>
        </x14:dataValidation>
        <x14:dataValidation type="list" errorStyle="warning" allowBlank="1" showInputMessage="1" showErrorMessage="1" prompt="Click and enter a value from range Attributes!C2:C100">
          <x14:formula1>
            <xm:f>attributes!C2:C100</xm:f>
          </x14:formula1>
          <xm:sqref>B87</xm:sqref>
        </x14:dataValidation>
        <x14:dataValidation type="list" errorStyle="warning" allowBlank="1" showInputMessage="1" showErrorMessage="1" prompt="Click and enter a value from range Attributes!C2:C100">
          <x14:formula1>
            <xm:f>attributes!C2:C100</xm:f>
          </x14:formula1>
          <xm:sqref>B88</xm:sqref>
        </x14:dataValidation>
        <x14:dataValidation type="list" errorStyle="warning" allowBlank="1" showInputMessage="1" showErrorMessage="1" prompt="Click and enter a value from range Attributes!C2:C100">
          <x14:formula1>
            <xm:f>attributes!C2:C100</xm:f>
          </x14:formula1>
          <xm:sqref>B89</xm:sqref>
        </x14:dataValidation>
        <x14:dataValidation type="list" errorStyle="warning" allowBlank="1" showInputMessage="1" showErrorMessage="1" prompt="Click and enter a value from range Attributes!C2:C100">
          <x14:formula1>
            <xm:f>attributes!C2:C100</xm:f>
          </x14:formula1>
          <xm:sqref>B90</xm:sqref>
        </x14:dataValidation>
        <x14:dataValidation type="list" errorStyle="warning" allowBlank="1" showInputMessage="1" showErrorMessage="1" prompt="Click and enter a value from range Attributes!C2:C100">
          <x14:formula1>
            <xm:f>attributes!C2:C100</xm:f>
          </x14:formula1>
          <xm:sqref>B91</xm:sqref>
        </x14:dataValidation>
        <x14:dataValidation type="list" errorStyle="warning" allowBlank="1" showInputMessage="1" showErrorMessage="1" prompt="Click and enter a value from range Attributes!C2:C100">
          <x14:formula1>
            <xm:f>attributes!C2:C100</xm:f>
          </x14:formula1>
          <xm:sqref>B92</xm:sqref>
        </x14:dataValidation>
        <x14:dataValidation type="list" errorStyle="warning" allowBlank="1" showInputMessage="1" showErrorMessage="1" prompt="Click and enter a value from range Attributes!C2:C100">
          <x14:formula1>
            <xm:f>attributes!C2:C100</xm:f>
          </x14:formula1>
          <xm:sqref>B93</xm:sqref>
        </x14:dataValidation>
        <x14:dataValidation type="list" errorStyle="warning" allowBlank="1" showInputMessage="1" showErrorMessage="1" prompt="Click and enter a value from range Attributes!C2:C100">
          <x14:formula1>
            <xm:f>attributes!C2:C100</xm:f>
          </x14:formula1>
          <xm:sqref>B94</xm:sqref>
        </x14:dataValidation>
        <x14:dataValidation type="list" errorStyle="warning" allowBlank="1" showInputMessage="1" showErrorMessage="1" prompt="Click and enter a value from range Attributes!C2:C100">
          <x14:formula1>
            <xm:f>attributes!C2:C100</xm:f>
          </x14:formula1>
          <xm:sqref>B95</xm:sqref>
        </x14:dataValidation>
        <x14:dataValidation type="list" errorStyle="warning" allowBlank="1" showInputMessage="1" showErrorMessage="1" prompt="Click and enter a value from range Attributes!C2:C100">
          <x14:formula1>
            <xm:f>attributes!C2:C100</xm:f>
          </x14:formula1>
          <xm:sqref>B96</xm:sqref>
        </x14:dataValidation>
        <x14:dataValidation type="list" errorStyle="warning" allowBlank="1" showInputMessage="1" showErrorMessage="1" prompt="Click and enter a value from range Attributes!C2:C100">
          <x14:formula1>
            <xm:f>attributes!C2:C100</xm:f>
          </x14:formula1>
          <xm:sqref>B97</xm:sqref>
        </x14:dataValidation>
        <x14:dataValidation type="list" errorStyle="warning" allowBlank="1" showInputMessage="1" showErrorMessage="1" prompt="Click and enter a value from range Attributes!C2:C100">
          <x14:formula1>
            <xm:f>attributes!C2:C100</xm:f>
          </x14:formula1>
          <xm:sqref>B98</xm:sqref>
        </x14:dataValidation>
        <x14:dataValidation type="list" errorStyle="warning" allowBlank="1" showInputMessage="1" showErrorMessage="1" prompt="Click and enter a value from range Attributes!C2:C100">
          <x14:formula1>
            <xm:f>attributes!C2:C100</xm:f>
          </x14:formula1>
          <xm:sqref>B99</xm:sqref>
        </x14:dataValidation>
        <x14:dataValidation type="list" errorStyle="warning" allowBlank="1" showInputMessage="1" showErrorMessage="1" prompt="Click and enter a value from range Attributes!C2:C100">
          <x14:formula1>
            <xm:f>attributes!C2:C100</xm:f>
          </x14:formula1>
          <xm:sqref>B100</xm:sqref>
        </x14:dataValidation>
        <x14:dataValidation type="list" errorStyle="warning" allowBlank="1" showInputMessage="1" showErrorMessage="1" prompt="Click and enter a value from range Attributes!C2:C100">
          <x14:formula1>
            <xm:f>attributes!C2:C100</xm:f>
          </x14:formula1>
          <xm:sqref>B101</xm:sqref>
        </x14:dataValidation>
        <x14:dataValidation type="list" errorStyle="warning" allowBlank="1" showInputMessage="1" showErrorMessage="1" prompt="Click and enter a value from range Attributes!C2:C100">
          <x14:formula1>
            <xm:f>attributes!C2:C100</xm:f>
          </x14:formula1>
          <xm:sqref>B102</xm:sqref>
        </x14:dataValidation>
        <x14:dataValidation type="list" errorStyle="warning" allowBlank="1" showInputMessage="1" showErrorMessage="1" prompt="Click and enter a value from range Attributes!C2:C100">
          <x14:formula1>
            <xm:f>attributes!C2:C100</xm:f>
          </x14:formula1>
          <xm:sqref>B103</xm:sqref>
        </x14:dataValidation>
        <x14:dataValidation type="list" errorStyle="warning" allowBlank="1" showInputMessage="1" showErrorMessage="1" prompt="Click and enter a value from range Attributes!C2:C100">
          <x14:formula1>
            <xm:f>attributes!C2:C100</xm:f>
          </x14:formula1>
          <xm:sqref>B104</xm:sqref>
        </x14:dataValidation>
        <x14:dataValidation type="list" errorStyle="warning" allowBlank="1" showInputMessage="1" showErrorMessage="1" prompt="Click and enter a value from range Attributes!C2:C100">
          <x14:formula1>
            <xm:f>attributes!C2:C100</xm:f>
          </x14:formula1>
          <xm:sqref>B105</xm:sqref>
        </x14:dataValidation>
        <x14:dataValidation type="list" errorStyle="warning" allowBlank="1" showInputMessage="1" showErrorMessage="1" prompt="Click and enter a value from range Attributes!C2:C100">
          <x14:formula1>
            <xm:f>attributes!C2:C100</xm:f>
          </x14:formula1>
          <xm:sqref>B106</xm:sqref>
        </x14:dataValidation>
        <x14:dataValidation type="list" errorStyle="warning" allowBlank="1" showInputMessage="1" showErrorMessage="1" prompt="Click and enter a value from range Attributes!C2:C100">
          <x14:formula1>
            <xm:f>attributes!C2:C100</xm:f>
          </x14:formula1>
          <xm:sqref>B107</xm:sqref>
        </x14:dataValidation>
        <x14:dataValidation type="list" errorStyle="warning" allowBlank="1" showInputMessage="1" showErrorMessage="1" prompt="Click and enter a value from range Attributes!C2:C100">
          <x14:formula1>
            <xm:f>attributes!C2:C100</xm:f>
          </x14:formula1>
          <xm:sqref>B108</xm:sqref>
        </x14:dataValidation>
        <x14:dataValidation type="list" errorStyle="warning" allowBlank="1" showInputMessage="1" showErrorMessage="1" prompt="Click and enter a value from range Attributes!C2:C100">
          <x14:formula1>
            <xm:f>attributes!C2:C100</xm:f>
          </x14:formula1>
          <xm:sqref>B109</xm:sqref>
        </x14:dataValidation>
        <x14:dataValidation type="list" errorStyle="warning" allowBlank="1" showInputMessage="1" showErrorMessage="1" prompt="Click and enter a value from range Attributes!C2:C100">
          <x14:formula1>
            <xm:f>attributes!C2:C100</xm:f>
          </x14:formula1>
          <xm:sqref>B110</xm:sqref>
        </x14:dataValidation>
        <x14:dataValidation type="list" errorStyle="warning" allowBlank="1" showInputMessage="1" showErrorMessage="1" prompt="Click and enter a value from range Attributes!C2:C100">
          <x14:formula1>
            <xm:f>attributes!C2:C100</xm:f>
          </x14:formula1>
          <xm:sqref>B111</xm:sqref>
        </x14:dataValidation>
        <x14:dataValidation type="list" errorStyle="warning" allowBlank="1" showInputMessage="1" showErrorMessage="1" prompt="Click and enter a value from range Attributes!C2:C100">
          <x14:formula1>
            <xm:f>attributes!C2:C100</xm:f>
          </x14:formula1>
          <xm:sqref>B112</xm:sqref>
        </x14:dataValidation>
        <x14:dataValidation type="list" errorStyle="warning" allowBlank="1" showInputMessage="1" showErrorMessage="1" prompt="Click and enter a value from range Attributes!C2:C100">
          <x14:formula1>
            <xm:f>attributes!C2:C100</xm:f>
          </x14:formula1>
          <xm:sqref>B113</xm:sqref>
        </x14:dataValidation>
        <x14:dataValidation type="list" errorStyle="warning" allowBlank="1" showInputMessage="1" showErrorMessage="1" prompt="Click and enter a value from range Attributes!C2:C100">
          <x14:formula1>
            <xm:f>attributes!C2:C100</xm:f>
          </x14:formula1>
          <xm:sqref>B114</xm:sqref>
        </x14:dataValidation>
        <x14:dataValidation type="list" errorStyle="warning" allowBlank="1" showInputMessage="1" showErrorMessage="1" prompt="Click and enter a value from range Attributes!C2:C100">
          <x14:formula1>
            <xm:f>attributes!C2:C100</xm:f>
          </x14:formula1>
          <xm:sqref>B115</xm:sqref>
        </x14:dataValidation>
        <x14:dataValidation type="list" errorStyle="warning" allowBlank="1" showInputMessage="1" showErrorMessage="1" prompt="Click and enter a value from range Attributes!C2:C100">
          <x14:formula1>
            <xm:f>attributes!C2:C100</xm:f>
          </x14:formula1>
          <xm:sqref>B116</xm:sqref>
        </x14:dataValidation>
        <x14:dataValidation type="list" errorStyle="warning" allowBlank="1" showInputMessage="1" showErrorMessage="1" prompt="Click and enter a value from range Attributes!C2:C100">
          <x14:formula1>
            <xm:f>attributes!C2:C100</xm:f>
          </x14:formula1>
          <xm:sqref>B117</xm:sqref>
        </x14:dataValidation>
        <x14:dataValidation type="list" errorStyle="warning" allowBlank="1" showInputMessage="1" showErrorMessage="1" prompt="Click and enter a value from range Attributes!C2:C100">
          <x14:formula1>
            <xm:f>attributes!C2:C100</xm:f>
          </x14:formula1>
          <xm:sqref>B118</xm:sqref>
        </x14:dataValidation>
        <x14:dataValidation type="list" errorStyle="warning" allowBlank="1" showInputMessage="1" showErrorMessage="1" prompt="Click and enter a value from range Attributes!C2:C100">
          <x14:formula1>
            <xm:f>attributes!C2:C100</xm:f>
          </x14:formula1>
          <xm:sqref>B119</xm:sqref>
        </x14:dataValidation>
        <x14:dataValidation type="list" errorStyle="warning" allowBlank="1" showInputMessage="1" showErrorMessage="1" prompt="Click and enter a value from range Attributes!C2:C100">
          <x14:formula1>
            <xm:f>attributes!C2:C100</xm:f>
          </x14:formula1>
          <xm:sqref>B120</xm:sqref>
        </x14:dataValidation>
        <x14:dataValidation type="list" errorStyle="warning" allowBlank="1" showInputMessage="1" showErrorMessage="1" prompt="Click and enter a value from range Attributes!C2:C100">
          <x14:formula1>
            <xm:f>attributes!C2:C100</xm:f>
          </x14:formula1>
          <xm:sqref>B121</xm:sqref>
        </x14:dataValidation>
        <x14:dataValidation type="list" errorStyle="warning" allowBlank="1" showInputMessage="1" showErrorMessage="1" prompt="Click and enter a value from range Attributes!C2:C100">
          <x14:formula1>
            <xm:f>attributes!C2:C100</xm:f>
          </x14:formula1>
          <xm:sqref>B122</xm:sqref>
        </x14:dataValidation>
        <x14:dataValidation type="list" errorStyle="warning" allowBlank="1" showInputMessage="1" showErrorMessage="1" prompt="Click and enter a value from range Attributes!C2:C100">
          <x14:formula1>
            <xm:f>attributes!C2:C100</xm:f>
          </x14:formula1>
          <xm:sqref>B123</xm:sqref>
        </x14:dataValidation>
        <x14:dataValidation type="list" errorStyle="warning" allowBlank="1" showInputMessage="1" showErrorMessage="1" prompt="Click and enter a value from range Attributes!C2:C100">
          <x14:formula1>
            <xm:f>attributes!C2:C100</xm:f>
          </x14:formula1>
          <xm:sqref>B124</xm:sqref>
        </x14:dataValidation>
        <x14:dataValidation type="list" errorStyle="warning" allowBlank="1" showInputMessage="1" showErrorMessage="1" prompt="Click and enter a value from range Attributes!C2:C100">
          <x14:formula1>
            <xm:f>attributes!C2:C100</xm:f>
          </x14:formula1>
          <xm:sqref>B125</xm:sqref>
        </x14:dataValidation>
        <x14:dataValidation type="list" errorStyle="warning" allowBlank="1" showInputMessage="1" showErrorMessage="1" prompt="Click and enter a value from range Attributes!C2:C100">
          <x14:formula1>
            <xm:f>attributes!C2:C100</xm:f>
          </x14:formula1>
          <xm:sqref>B126</xm:sqref>
        </x14:dataValidation>
        <x14:dataValidation type="list" errorStyle="warning" allowBlank="1" showInputMessage="1" showErrorMessage="1" prompt="Click and enter a value from range Attributes!C2:C100">
          <x14:formula1>
            <xm:f>attributes!C2:C100</xm:f>
          </x14:formula1>
          <xm:sqref>B127</xm:sqref>
        </x14:dataValidation>
        <x14:dataValidation type="list" errorStyle="warning" allowBlank="1" showInputMessage="1" showErrorMessage="1" prompt="Click and enter a value from range Attributes!C2:C100">
          <x14:formula1>
            <xm:f>attributes!C2:C100</xm:f>
          </x14:formula1>
          <xm:sqref>B128</xm:sqref>
        </x14:dataValidation>
        <x14:dataValidation type="list" errorStyle="warning" allowBlank="1" showInputMessage="1" showErrorMessage="1" prompt="Click and enter a value from range Attributes!C2:C100">
          <x14:formula1>
            <xm:f>attributes!C2:C100</xm:f>
          </x14:formula1>
          <xm:sqref>B129</xm:sqref>
        </x14:dataValidation>
        <x14:dataValidation type="list" errorStyle="warning" allowBlank="1" showInputMessage="1" showErrorMessage="1" prompt="Click and enter a value from range Attributes!C2:C100">
          <x14:formula1>
            <xm:f>attributes!C2:C100</xm:f>
          </x14:formula1>
          <xm:sqref>B130</xm:sqref>
        </x14:dataValidation>
        <x14:dataValidation type="list" errorStyle="warning" allowBlank="1" showInputMessage="1" showErrorMessage="1" prompt="Click and enter a value from range Attributes!C2:C100">
          <x14:formula1>
            <xm:f>attributes!C2:C100</xm:f>
          </x14:formula1>
          <xm:sqref>B131</xm:sqref>
        </x14:dataValidation>
        <x14:dataValidation type="list" errorStyle="warning" allowBlank="1" showInputMessage="1" showErrorMessage="1" prompt="Click and enter a value from range Attributes!C2:C100">
          <x14:formula1>
            <xm:f>attributes!C2:C100</xm:f>
          </x14:formula1>
          <xm:sqref>B132</xm:sqref>
        </x14:dataValidation>
        <x14:dataValidation type="list" errorStyle="warning" allowBlank="1" showInputMessage="1" showErrorMessage="1" prompt="Click and enter a value from range Attributes!C2:C100">
          <x14:formula1>
            <xm:f>attributes!C2:C100</xm:f>
          </x14:formula1>
          <xm:sqref>B133</xm:sqref>
        </x14:dataValidation>
        <x14:dataValidation type="list" errorStyle="warning" allowBlank="1" showInputMessage="1" showErrorMessage="1" prompt="Click and enter a value from range Attributes!C2:C100">
          <x14:formula1>
            <xm:f>attributes!C2:C100</xm:f>
          </x14:formula1>
          <xm:sqref>B134</xm:sqref>
        </x14:dataValidation>
        <x14:dataValidation type="list" errorStyle="warning" allowBlank="1" showInputMessage="1" showErrorMessage="1" prompt="Click and enter a value from range Attributes!C2:C100">
          <x14:formula1>
            <xm:f>attributes!C2:C100</xm:f>
          </x14:formula1>
          <xm:sqref>B135</xm:sqref>
        </x14:dataValidation>
        <x14:dataValidation type="list" errorStyle="warning" allowBlank="1" showInputMessage="1" showErrorMessage="1" prompt="Click and enter a value from range Attributes!C2:C100">
          <x14:formula1>
            <xm:f>attributes!C2:C100</xm:f>
          </x14:formula1>
          <xm:sqref>B136</xm:sqref>
        </x14:dataValidation>
        <x14:dataValidation type="list" errorStyle="warning" allowBlank="1" showInputMessage="1" showErrorMessage="1" prompt="Click and enter a value from range Attributes!C2:C100">
          <x14:formula1>
            <xm:f>attributes!C2:C100</xm:f>
          </x14:formula1>
          <xm:sqref>B137</xm:sqref>
        </x14:dataValidation>
        <x14:dataValidation type="list" errorStyle="warning" allowBlank="1" showInputMessage="1" showErrorMessage="1" prompt="Click and enter a value from range Attributes!C2:C100">
          <x14:formula1>
            <xm:f>attributes!C2:C100</xm:f>
          </x14:formula1>
          <xm:sqref>B138</xm:sqref>
        </x14:dataValidation>
        <x14:dataValidation type="list" errorStyle="warning" allowBlank="1" showInputMessage="1" showErrorMessage="1" prompt="Click and enter a value from range Attributes!C2:C100">
          <x14:formula1>
            <xm:f>attributes!C2:C100</xm:f>
          </x14:formula1>
          <xm:sqref>B139</xm:sqref>
        </x14:dataValidation>
        <x14:dataValidation type="list" errorStyle="warning" allowBlank="1" showInputMessage="1" showErrorMessage="1" prompt="Click and enter a value from range Attributes!C2:C100">
          <x14:formula1>
            <xm:f>attributes!C2:C100</xm:f>
          </x14:formula1>
          <xm:sqref>B140</xm:sqref>
        </x14:dataValidation>
        <x14:dataValidation type="list" errorStyle="warning" allowBlank="1" showInputMessage="1" showErrorMessage="1" prompt="Click and enter a value from range Attributes!C2:C100">
          <x14:formula1>
            <xm:f>attributes!C2:C100</xm:f>
          </x14:formula1>
          <xm:sqref>B141</xm:sqref>
        </x14:dataValidation>
        <x14:dataValidation type="list" errorStyle="warning" allowBlank="1" showInputMessage="1" showErrorMessage="1" prompt="Click and enter a value from range Attributes!C2:C100">
          <x14:formula1>
            <xm:f>attributes!C2:C100</xm:f>
          </x14:formula1>
          <xm:sqref>B142</xm:sqref>
        </x14:dataValidation>
        <x14:dataValidation type="list" errorStyle="warning" allowBlank="1" showInputMessage="1" showErrorMessage="1" prompt="Click and enter a value from range Attributes!C2:C100">
          <x14:formula1>
            <xm:f>attributes!C2:C100</xm:f>
          </x14:formula1>
          <xm:sqref>B143</xm:sqref>
        </x14:dataValidation>
        <x14:dataValidation type="list" errorStyle="warning" allowBlank="1" showInputMessage="1" showErrorMessage="1" prompt="Click and enter a value from range Attributes!C2:C100">
          <x14:formula1>
            <xm:f>attributes!C2:C100</xm:f>
          </x14:formula1>
          <xm:sqref>B144</xm:sqref>
        </x14:dataValidation>
        <x14:dataValidation type="list" errorStyle="warning" allowBlank="1" showInputMessage="1" showErrorMessage="1" prompt="Click and enter a value from range Attributes!C2:C100">
          <x14:formula1>
            <xm:f>attributes!C2:C100</xm:f>
          </x14:formula1>
          <xm:sqref>B145</xm:sqref>
        </x14:dataValidation>
        <x14:dataValidation type="list" errorStyle="warning" allowBlank="1" showInputMessage="1" showErrorMessage="1" prompt="Click and enter a value from range Attributes!C2:C100">
          <x14:formula1>
            <xm:f>attributes!C2:C100</xm:f>
          </x14:formula1>
          <xm:sqref>B146</xm:sqref>
        </x14:dataValidation>
        <x14:dataValidation type="list" errorStyle="warning" allowBlank="1" showInputMessage="1" showErrorMessage="1" prompt="Click and enter a value from range Attributes!C2:C100">
          <x14:formula1>
            <xm:f>attributes!C2:C100</xm:f>
          </x14:formula1>
          <xm:sqref>B147</xm:sqref>
        </x14:dataValidation>
        <x14:dataValidation type="list" errorStyle="warning" allowBlank="1" showInputMessage="1" showErrorMessage="1" prompt="Click and enter a value from range Attributes!C2:C100">
          <x14:formula1>
            <xm:f>attributes!C2:C100</xm:f>
          </x14:formula1>
          <xm:sqref>B148</xm:sqref>
        </x14:dataValidation>
        <x14:dataValidation type="list" errorStyle="warning" allowBlank="1" showInputMessage="1" showErrorMessage="1" prompt="Click and enter a value from range Attributes!C2:C100">
          <x14:formula1>
            <xm:f>attributes!C2:C100</xm:f>
          </x14:formula1>
          <xm:sqref>B149</xm:sqref>
        </x14:dataValidation>
        <x14:dataValidation type="list" errorStyle="warning" allowBlank="1" showInputMessage="1" showErrorMessage="1" prompt="Click and enter a value from range Attributes!C2:C100">
          <x14:formula1>
            <xm:f>attributes!C2:C100</xm:f>
          </x14:formula1>
          <xm:sqref>B150</xm:sqref>
        </x14:dataValidation>
        <x14:dataValidation type="list" errorStyle="warning" allowBlank="1" showInputMessage="1" showErrorMessage="1" prompt="Click and enter a value from range Attributes!C2:C100">
          <x14:formula1>
            <xm:f>attributes!C2:C100</xm:f>
          </x14:formula1>
          <xm:sqref>B151</xm:sqref>
        </x14:dataValidation>
        <x14:dataValidation type="list" errorStyle="warning" allowBlank="1" showInputMessage="1" showErrorMessage="1" prompt="Click and enter a value from range Attributes!C2:C100">
          <x14:formula1>
            <xm:f>attributes!C2:C100</xm:f>
          </x14:formula1>
          <xm:sqref>B152</xm:sqref>
        </x14:dataValidation>
        <x14:dataValidation type="list" errorStyle="warning" allowBlank="1" showInputMessage="1" showErrorMessage="1" prompt="Click and enter a value from range Attributes!C2:C100">
          <x14:formula1>
            <xm:f>attributes!C2:C100</xm:f>
          </x14:formula1>
          <xm:sqref>B153</xm:sqref>
        </x14:dataValidation>
        <x14:dataValidation type="list" errorStyle="warning" allowBlank="1" showInputMessage="1" showErrorMessage="1" prompt="Click and enter a value from range Attributes!C2:C100">
          <x14:formula1>
            <xm:f>attributes!C2:C100</xm:f>
          </x14:formula1>
          <xm:sqref>B154</xm:sqref>
        </x14:dataValidation>
        <x14:dataValidation type="list" errorStyle="warning" allowBlank="1" showInputMessage="1" showErrorMessage="1" prompt="Click and enter a value from range Attributes!C2:C100">
          <x14:formula1>
            <xm:f>attributes!C2:C100</xm:f>
          </x14:formula1>
          <xm:sqref>B155</xm:sqref>
        </x14:dataValidation>
        <x14:dataValidation type="list" errorStyle="warning" allowBlank="1" showInputMessage="1" showErrorMessage="1" prompt="Click and enter a value from range Attributes!C2:C100">
          <x14:formula1>
            <xm:f>attributes!C2:C100</xm:f>
          </x14:formula1>
          <xm:sqref>B156</xm:sqref>
        </x14:dataValidation>
        <x14:dataValidation type="list" errorStyle="warning" allowBlank="1" showInputMessage="1" showErrorMessage="1" prompt="Click and enter a value from range Attributes!C2:C100">
          <x14:formula1>
            <xm:f>attributes!C2:C100</xm:f>
          </x14:formula1>
          <xm:sqref>B157</xm:sqref>
        </x14:dataValidation>
        <x14:dataValidation type="list" errorStyle="warning" allowBlank="1" showInputMessage="1" showErrorMessage="1" prompt="Click and enter a value from range Attributes!C2:C100">
          <x14:formula1>
            <xm:f>attributes!C2:C100</xm:f>
          </x14:formula1>
          <xm:sqref>B158</xm:sqref>
        </x14:dataValidation>
        <x14:dataValidation type="list" errorStyle="warning" allowBlank="1" showInputMessage="1" showErrorMessage="1" prompt="Click and enter a value from range Attributes!C2:C100">
          <x14:formula1>
            <xm:f>attributes!C2:C100</xm:f>
          </x14:formula1>
          <xm:sqref>B159</xm:sqref>
        </x14:dataValidation>
        <x14:dataValidation type="list" errorStyle="warning" allowBlank="1" showInputMessage="1" showErrorMessage="1" prompt="Click and enter a value from range Attributes!C2:C100">
          <x14:formula1>
            <xm:f>attributes!C2:C100</xm:f>
          </x14:formula1>
          <xm:sqref>B160</xm:sqref>
        </x14:dataValidation>
        <x14:dataValidation type="list" errorStyle="warning" allowBlank="1" showInputMessage="1" showErrorMessage="1" prompt="Click and enter a value from range Attributes!C2:C100">
          <x14:formula1>
            <xm:f>attributes!C2:C100</xm:f>
          </x14:formula1>
          <xm:sqref>B161</xm:sqref>
        </x14:dataValidation>
        <x14:dataValidation type="list" errorStyle="warning" allowBlank="1" showInputMessage="1" showErrorMessage="1" prompt="Click and enter a value from range Attributes!C2:C100">
          <x14:formula1>
            <xm:f>attributes!C2:C100</xm:f>
          </x14:formula1>
          <xm:sqref>B162</xm:sqref>
        </x14:dataValidation>
        <x14:dataValidation type="list" errorStyle="warning" allowBlank="1" showInputMessage="1" showErrorMessage="1" prompt="Click and enter a value from range Attributes!C2:C100">
          <x14:formula1>
            <xm:f>attributes!C2:C100</xm:f>
          </x14:formula1>
          <xm:sqref>B163</xm:sqref>
        </x14:dataValidation>
        <x14:dataValidation type="list" errorStyle="warning" allowBlank="1" showInputMessage="1" showErrorMessage="1" prompt="Click and enter a value from range Attributes!C2:C100">
          <x14:formula1>
            <xm:f>attributes!C2:C100</xm:f>
          </x14:formula1>
          <xm:sqref>B164</xm:sqref>
        </x14:dataValidation>
        <x14:dataValidation type="list" errorStyle="warning" allowBlank="1" showInputMessage="1" showErrorMessage="1" prompt="Click and enter a value from range Attributes!C2:C100">
          <x14:formula1>
            <xm:f>attributes!C2:C100</xm:f>
          </x14:formula1>
          <xm:sqref>B165</xm:sqref>
        </x14:dataValidation>
        <x14:dataValidation type="list" errorStyle="warning" allowBlank="1" showInputMessage="1" showErrorMessage="1" prompt="Click and enter a value from range Attributes!C2:C100">
          <x14:formula1>
            <xm:f>attributes!C2:C100</xm:f>
          </x14:formula1>
          <xm:sqref>B166</xm:sqref>
        </x14:dataValidation>
        <x14:dataValidation type="list" errorStyle="warning" allowBlank="1" showInputMessage="1" showErrorMessage="1" prompt="Click and enter a value from range Attributes!C2:C100">
          <x14:formula1>
            <xm:f>attributes!C2:C100</xm:f>
          </x14:formula1>
          <xm:sqref>B167</xm:sqref>
        </x14:dataValidation>
        <x14:dataValidation type="list" errorStyle="warning" allowBlank="1" showInputMessage="1" showErrorMessage="1" prompt="Click and enter a value from range Attributes!C2:C100">
          <x14:formula1>
            <xm:f>attributes!C2:C100</xm:f>
          </x14:formula1>
          <xm:sqref>B168</xm:sqref>
        </x14:dataValidation>
        <x14:dataValidation type="list" errorStyle="warning" allowBlank="1" showInputMessage="1" showErrorMessage="1" prompt="Click and enter a value from range Attributes!C2:C100">
          <x14:formula1>
            <xm:f>attributes!C2:C100</xm:f>
          </x14:formula1>
          <xm:sqref>B169</xm:sqref>
        </x14:dataValidation>
        <x14:dataValidation type="list" errorStyle="warning" allowBlank="1" showInputMessage="1" showErrorMessage="1" prompt="Click and enter a value from range Attributes!C2:C100">
          <x14:formula1>
            <xm:f>attributes!C2:C100</xm:f>
          </x14:formula1>
          <xm:sqref>B170</xm:sqref>
        </x14:dataValidation>
        <x14:dataValidation type="list" errorStyle="warning" allowBlank="1" showInputMessage="1" showErrorMessage="1" prompt="Click and enter a value from range Attributes!C2:C100">
          <x14:formula1>
            <xm:f>attributes!C2:C100</xm:f>
          </x14:formula1>
          <xm:sqref>B171</xm:sqref>
        </x14:dataValidation>
        <x14:dataValidation type="list" errorStyle="warning" allowBlank="1" showInputMessage="1" showErrorMessage="1" prompt="Click and enter a value from range Attributes!C2:C100">
          <x14:formula1>
            <xm:f>attributes!C2:C100</xm:f>
          </x14:formula1>
          <xm:sqref>B172</xm:sqref>
        </x14:dataValidation>
        <x14:dataValidation type="list" errorStyle="warning" allowBlank="1" showInputMessage="1" showErrorMessage="1" prompt="Click and enter a value from range Attributes!C2:C100">
          <x14:formula1>
            <xm:f>attributes!C2:C100</xm:f>
          </x14:formula1>
          <xm:sqref>B173</xm:sqref>
        </x14:dataValidation>
        <x14:dataValidation type="list" errorStyle="warning" allowBlank="1" showInputMessage="1" showErrorMessage="1" prompt="Click and enter a value from range Attributes!C2:C100">
          <x14:formula1>
            <xm:f>attributes!C2:C100</xm:f>
          </x14:formula1>
          <xm:sqref>B174</xm:sqref>
        </x14:dataValidation>
        <x14:dataValidation type="list" errorStyle="warning" allowBlank="1" showInputMessage="1" showErrorMessage="1" prompt="Click and enter a value from range Attributes!C2:C100">
          <x14:formula1>
            <xm:f>attributes!C2:C100</xm:f>
          </x14:formula1>
          <xm:sqref>B175</xm:sqref>
        </x14:dataValidation>
        <x14:dataValidation type="list" errorStyle="warning" allowBlank="1" showInputMessage="1" showErrorMessage="1" prompt="Click and enter a value from range Attributes!C2:C100">
          <x14:formula1>
            <xm:f>attributes!C2:C100</xm:f>
          </x14:formula1>
          <xm:sqref>B176</xm:sqref>
        </x14:dataValidation>
        <x14:dataValidation type="list" errorStyle="warning" allowBlank="1" showInputMessage="1" showErrorMessage="1" prompt="Click and enter a value from range Attributes!C2:C100">
          <x14:formula1>
            <xm:f>attributes!C2:C100</xm:f>
          </x14:formula1>
          <xm:sqref>B177</xm:sqref>
        </x14:dataValidation>
        <x14:dataValidation type="list" errorStyle="warning" allowBlank="1" showInputMessage="1" showErrorMessage="1" prompt="Click and enter a value from range Attributes!C2:C100">
          <x14:formula1>
            <xm:f>attributes!C2:C100</xm:f>
          </x14:formula1>
          <xm:sqref>B178</xm:sqref>
        </x14:dataValidation>
        <x14:dataValidation type="list" errorStyle="warning" allowBlank="1" showInputMessage="1" showErrorMessage="1" prompt="Click and enter a value from range Attributes!C2:C100">
          <x14:formula1>
            <xm:f>attributes!C2:C100</xm:f>
          </x14:formula1>
          <xm:sqref>B179</xm:sqref>
        </x14:dataValidation>
        <x14:dataValidation type="list" errorStyle="warning" allowBlank="1" showInputMessage="1" showErrorMessage="1" prompt="Click and enter a value from range Attributes!C2:C100">
          <x14:formula1>
            <xm:f>attributes!C2:C100</xm:f>
          </x14:formula1>
          <xm:sqref>B180</xm:sqref>
        </x14:dataValidation>
        <x14:dataValidation type="list" errorStyle="warning" allowBlank="1" showInputMessage="1" showErrorMessage="1" prompt="Click and enter a value from range Attributes!C2:C100">
          <x14:formula1>
            <xm:f>attributes!C2:C100</xm:f>
          </x14:formula1>
          <xm:sqref>B181</xm:sqref>
        </x14:dataValidation>
        <x14:dataValidation type="list" errorStyle="warning" allowBlank="1" showInputMessage="1" showErrorMessage="1" prompt="Click and enter a value from range Attributes!C2:C100">
          <x14:formula1>
            <xm:f>attributes!C2:C100</xm:f>
          </x14:formula1>
          <xm:sqref>B182</xm:sqref>
        </x14:dataValidation>
        <x14:dataValidation type="list" errorStyle="warning" allowBlank="1" showInputMessage="1" showErrorMessage="1" prompt="Click and enter a value from range Attributes!C2:C100">
          <x14:formula1>
            <xm:f>attributes!C2:C100</xm:f>
          </x14:formula1>
          <xm:sqref>B183</xm:sqref>
        </x14:dataValidation>
        <x14:dataValidation type="list" errorStyle="warning" allowBlank="1" showInputMessage="1" showErrorMessage="1" prompt="Click and enter a value from range Attributes!C2:C100">
          <x14:formula1>
            <xm:f>attributes!C2:C100</xm:f>
          </x14:formula1>
          <xm:sqref>B184</xm:sqref>
        </x14:dataValidation>
        <x14:dataValidation type="list" errorStyle="warning" allowBlank="1" showInputMessage="1" showErrorMessage="1" prompt="Click and enter a value from range Attributes!C2:C100">
          <x14:formula1>
            <xm:f>attributes!C2:C100</xm:f>
          </x14:formula1>
          <xm:sqref>B185</xm:sqref>
        </x14:dataValidation>
        <x14:dataValidation type="list" errorStyle="warning" allowBlank="1" showInputMessage="1" showErrorMessage="1" prompt="Click and enter a value from range Attributes!C2:C100">
          <x14:formula1>
            <xm:f>attributes!C2:C100</xm:f>
          </x14:formula1>
          <xm:sqref>B186</xm:sqref>
        </x14:dataValidation>
        <x14:dataValidation type="list" errorStyle="warning" allowBlank="1" showInputMessage="1" showErrorMessage="1" prompt="Click and enter a value from range Attributes!C2:C100">
          <x14:formula1>
            <xm:f>attributes!C2:C100</xm:f>
          </x14:formula1>
          <xm:sqref>B187</xm:sqref>
        </x14:dataValidation>
        <x14:dataValidation type="list" errorStyle="warning" allowBlank="1" showInputMessage="1" showErrorMessage="1" prompt="Click and enter a value from range Attributes!C2:C100">
          <x14:formula1>
            <xm:f>attributes!C2:C100</xm:f>
          </x14:formula1>
          <xm:sqref>B188</xm:sqref>
        </x14:dataValidation>
        <x14:dataValidation type="list" errorStyle="warning" allowBlank="1" showInputMessage="1" showErrorMessage="1" prompt="Click and enter a value from range Attributes!C2:C100">
          <x14:formula1>
            <xm:f>attributes!C2:C100</xm:f>
          </x14:formula1>
          <xm:sqref>B189</xm:sqref>
        </x14:dataValidation>
        <x14:dataValidation type="list" errorStyle="warning" allowBlank="1" showInputMessage="1" showErrorMessage="1" prompt="Click and enter a value from range Attributes!C2:C100">
          <x14:formula1>
            <xm:f>attributes!C2:C100</xm:f>
          </x14:formula1>
          <xm:sqref>B190</xm:sqref>
        </x14:dataValidation>
        <x14:dataValidation type="list" errorStyle="warning" allowBlank="1" showInputMessage="1" showErrorMessage="1" prompt="Click and enter a value from range Attributes!C2:C100">
          <x14:formula1>
            <xm:f>attributes!C2:C100</xm:f>
          </x14:formula1>
          <xm:sqref>B191</xm:sqref>
        </x14:dataValidation>
        <x14:dataValidation type="list" errorStyle="warning" allowBlank="1" showInputMessage="1" showErrorMessage="1" prompt="Click and enter a value from range Attributes!C2:C100">
          <x14:formula1>
            <xm:f>attributes!C2:C100</xm:f>
          </x14:formula1>
          <xm:sqref>B192</xm:sqref>
        </x14:dataValidation>
        <x14:dataValidation type="list" errorStyle="warning" allowBlank="1" showInputMessage="1" showErrorMessage="1" prompt="Click and enter a value from range Attributes!C2:C100">
          <x14:formula1>
            <xm:f>attributes!C2:C100</xm:f>
          </x14:formula1>
          <xm:sqref>B193</xm:sqref>
        </x14:dataValidation>
        <x14:dataValidation type="list" errorStyle="warning" allowBlank="1" showInputMessage="1" showErrorMessage="1" prompt="Click and enter a value from range Attributes!C2:C100">
          <x14:formula1>
            <xm:f>attributes!C2:C100</xm:f>
          </x14:formula1>
          <xm:sqref>B194</xm:sqref>
        </x14:dataValidation>
        <x14:dataValidation type="list" errorStyle="warning" allowBlank="1" showInputMessage="1" showErrorMessage="1" prompt="Click and enter a value from range Attributes!C2:C100">
          <x14:formula1>
            <xm:f>attributes!C2:C100</xm:f>
          </x14:formula1>
          <xm:sqref>B195</xm:sqref>
        </x14:dataValidation>
        <x14:dataValidation type="list" errorStyle="warning" allowBlank="1" showInputMessage="1" showErrorMessage="1" prompt="Click and enter a value from range Attributes!C2:C100">
          <x14:formula1>
            <xm:f>attributes!C2:C100</xm:f>
          </x14:formula1>
          <xm:sqref>B196</xm:sqref>
        </x14:dataValidation>
        <x14:dataValidation type="list" errorStyle="warning" allowBlank="1" showInputMessage="1" showErrorMessage="1" prompt="Click and enter a value from range Attributes!C2:C100">
          <x14:formula1>
            <xm:f>attributes!C2:C100</xm:f>
          </x14:formula1>
          <xm:sqref>B197</xm:sqref>
        </x14:dataValidation>
        <x14:dataValidation type="list" errorStyle="warning" allowBlank="1" showInputMessage="1" showErrorMessage="1" prompt="Click and enter a value from range Attributes!C2:C100">
          <x14:formula1>
            <xm:f>attributes!C2:C100</xm:f>
          </x14:formula1>
          <xm:sqref>B198</xm:sqref>
        </x14:dataValidation>
        <x14:dataValidation type="list" errorStyle="warning" allowBlank="1" showInputMessage="1" showErrorMessage="1" prompt="Click and enter a value from range Attributes!C2:C100">
          <x14:formula1>
            <xm:f>attributes!C2:C100</xm:f>
          </x14:formula1>
          <xm:sqref>B199</xm:sqref>
        </x14:dataValidation>
        <x14:dataValidation type="list" errorStyle="warning" allowBlank="1" showInputMessage="1" showErrorMessage="1" prompt="Click and enter a value from range Attributes!C2:C100">
          <x14:formula1>
            <xm:f>attributes!C2:C100</xm:f>
          </x14:formula1>
          <xm:sqref>B200</xm:sqref>
        </x14:dataValidation>
        <x14:dataValidation type="list" errorStyle="warning" allowBlank="1" showInputMessage="1" showErrorMessage="1" prompt="Click and enter a value from range Attributes!C2:C100">
          <x14:formula1>
            <xm:f>attributes!C2:C100</xm:f>
          </x14:formula1>
          <xm:sqref>B201</xm:sqref>
        </x14:dataValidation>
        <x14:dataValidation type="list" errorStyle="warning" allowBlank="1" showInputMessage="1" showErrorMessage="1" prompt="Click and enter a value from range Attributes!C2:C100">
          <x14:formula1>
            <xm:f>attributes!C2:C100</xm:f>
          </x14:formula1>
          <xm:sqref>B202</xm:sqref>
        </x14:dataValidation>
        <x14:dataValidation type="list" errorStyle="warning" allowBlank="1" showInputMessage="1" showErrorMessage="1" prompt="Click and enter a value from range Attributes!C2:C100">
          <x14:formula1>
            <xm:f>attributes!C2:C100</xm:f>
          </x14:formula1>
          <xm:sqref>B203</xm:sqref>
        </x14:dataValidation>
        <x14:dataValidation type="list" errorStyle="warning" allowBlank="1" showInputMessage="1" showErrorMessage="1" prompt="Click and enter a value from range Attributes!C2:C100">
          <x14:formula1>
            <xm:f>attributes!C2:C100</xm:f>
          </x14:formula1>
          <xm:sqref>B204</xm:sqref>
        </x14:dataValidation>
        <x14:dataValidation type="list" errorStyle="warning" allowBlank="1" showInputMessage="1" showErrorMessage="1" prompt="Click and enter a value from range Attributes!C2:C100">
          <x14:formula1>
            <xm:f>attributes!C2:C100</xm:f>
          </x14:formula1>
          <xm:sqref>B206</xm:sqref>
        </x14:dataValidation>
        <x14:dataValidation type="list" errorStyle="warning" allowBlank="1" showInputMessage="1" showErrorMessage="1" prompt="Click and enter a value from range Attributes!C2:C100">
          <x14:formula1>
            <xm:f>attributes!C2:C100</xm:f>
          </x14:formula1>
          <xm:sqref>B207</xm:sqref>
        </x14:dataValidation>
        <x14:dataValidation type="list" errorStyle="warning" allowBlank="1" showInputMessage="1" showErrorMessage="1" prompt="Click and enter a value from range Attributes!C2:C100">
          <x14:formula1>
            <xm:f>attributes!C2:C100</xm:f>
          </x14:formula1>
          <xm:sqref>B208</xm:sqref>
        </x14:dataValidation>
        <x14:dataValidation type="list" errorStyle="warning" allowBlank="1" showInputMessage="1" showErrorMessage="1" prompt="Click and enter a value from range Attributes!C2:C100">
          <x14:formula1>
            <xm:f>attributes!C2:C100</xm:f>
          </x14:formula1>
          <xm:sqref>B209</xm:sqref>
        </x14:dataValidation>
        <x14:dataValidation type="list" errorStyle="warning" allowBlank="1" showInputMessage="1" showErrorMessage="1" prompt="Click and enter a value from range Attributes!C2:C100">
          <x14:formula1>
            <xm:f>attributes!C2:C100</xm:f>
          </x14:formula1>
          <xm:sqref>B210</xm:sqref>
        </x14:dataValidation>
        <x14:dataValidation type="list" errorStyle="warning" allowBlank="1" showInputMessage="1" showErrorMessage="1" prompt="Click and enter a value from range Attributes!C2:C100">
          <x14:formula1>
            <xm:f>attributes!C2:C100</xm:f>
          </x14:formula1>
          <xm:sqref>B211</xm:sqref>
        </x14:dataValidation>
        <x14:dataValidation type="list" errorStyle="warning" allowBlank="1" showInputMessage="1" showErrorMessage="1" prompt="Click and enter a value from range Attributes!C2:C100">
          <x14:formula1>
            <xm:f>attributes!C2:C100</xm:f>
          </x14:formula1>
          <xm:sqref>B212</xm:sqref>
        </x14:dataValidation>
        <x14:dataValidation type="list" errorStyle="warning" allowBlank="1" showInputMessage="1" showErrorMessage="1" prompt="Click and enter a value from range Attributes!C2:C100">
          <x14:formula1>
            <xm:f>attributes!C2:C100</xm:f>
          </x14:formula1>
          <xm:sqref>B213</xm:sqref>
        </x14:dataValidation>
        <x14:dataValidation type="list" errorStyle="warning" allowBlank="1" showInputMessage="1" showErrorMessage="1" prompt="Click and enter a value from range Attributes!C2:C100">
          <x14:formula1>
            <xm:f>attributes!C2:C100</xm:f>
          </x14:formula1>
          <xm:sqref>B214</xm:sqref>
        </x14:dataValidation>
        <x14:dataValidation type="list" errorStyle="warning" allowBlank="1" showInputMessage="1" showErrorMessage="1" prompt="Click and enter a value from range Attributes!C2:C100">
          <x14:formula1>
            <xm:f>attributes!C2:C100</xm:f>
          </x14:formula1>
          <xm:sqref>B215</xm:sqref>
        </x14:dataValidation>
        <x14:dataValidation type="list" errorStyle="warning" allowBlank="1" showInputMessage="1" showErrorMessage="1" prompt="Click and enter a value from range Attributes!C2:C100">
          <x14:formula1>
            <xm:f>attributes!C2:C100</xm:f>
          </x14:formula1>
          <xm:sqref>B216</xm:sqref>
        </x14:dataValidation>
        <x14:dataValidation type="list" errorStyle="warning" allowBlank="1" showInputMessage="1" showErrorMessage="1" prompt="Click and enter a value from range Attributes!C2:C100">
          <x14:formula1>
            <xm:f>attributes!C2:C100</xm:f>
          </x14:formula1>
          <xm:sqref>B217</xm:sqref>
        </x14:dataValidation>
        <x14:dataValidation type="list" errorStyle="warning" allowBlank="1" showInputMessage="1" showErrorMessage="1" prompt="Click and enter a value from range Attributes!C2:C100">
          <x14:formula1>
            <xm:f>attributes!C2:C100</xm:f>
          </x14:formula1>
          <xm:sqref>B218</xm:sqref>
        </x14:dataValidation>
        <x14:dataValidation type="list" errorStyle="warning" allowBlank="1" showInputMessage="1" showErrorMessage="1" prompt="Click and enter a value from range Attributes!C2:C100">
          <x14:formula1>
            <xm:f>attributes!C2:C100</xm:f>
          </x14:formula1>
          <xm:sqref>B219</xm:sqref>
        </x14:dataValidation>
        <x14:dataValidation type="list" errorStyle="warning" allowBlank="1" showInputMessage="1" showErrorMessage="1" prompt="Click and enter a value from range Attributes!C2:C100">
          <x14:formula1>
            <xm:f>attributes!C2:C100</xm:f>
          </x14:formula1>
          <xm:sqref>B220</xm:sqref>
        </x14:dataValidation>
        <x14:dataValidation type="list" errorStyle="warning" allowBlank="1" showInputMessage="1" showErrorMessage="1" prompt="Click and enter a value from range Attributes!C2:C100">
          <x14:formula1>
            <xm:f>attributes!C2:C100</xm:f>
          </x14:formula1>
          <xm:sqref>B221</xm:sqref>
        </x14:dataValidation>
        <x14:dataValidation type="list" errorStyle="warning" allowBlank="1" showInputMessage="1" showErrorMessage="1" prompt="Click and enter a value from range Attributes!C2:C100">
          <x14:formula1>
            <xm:f>attributes!C2:C100</xm:f>
          </x14:formula1>
          <xm:sqref>B222</xm:sqref>
        </x14:dataValidation>
        <x14:dataValidation type="list" errorStyle="warning" allowBlank="1" showInputMessage="1" showErrorMessage="1" prompt="Click and enter a value from range Attributes!C2:C100">
          <x14:formula1>
            <xm:f>attributes!C2:C100</xm:f>
          </x14:formula1>
          <xm:sqref>B223</xm:sqref>
        </x14:dataValidation>
        <x14:dataValidation type="list" errorStyle="warning" allowBlank="1" showInputMessage="1" showErrorMessage="1" prompt="Click and enter a value from range Attributes!C2:C100">
          <x14:formula1>
            <xm:f>attributes!C2:C100</xm:f>
          </x14:formula1>
          <xm:sqref>B224</xm:sqref>
        </x14:dataValidation>
        <x14:dataValidation type="list" errorStyle="warning" allowBlank="1" showInputMessage="1" showErrorMessage="1" prompt="Click and enter a value from range Attributes!C2:C100">
          <x14:formula1>
            <xm:f>attributes!C2:C100</xm:f>
          </x14:formula1>
          <xm:sqref>B225</xm:sqref>
        </x14:dataValidation>
        <x14:dataValidation type="list" errorStyle="warning" allowBlank="1" showInputMessage="1" showErrorMessage="1" prompt="Click and enter a value from range Attributes!C2:C100">
          <x14:formula1>
            <xm:f>attributes!C2:C100</xm:f>
          </x14:formula1>
          <xm:sqref>B226</xm:sqref>
        </x14:dataValidation>
        <x14:dataValidation type="list" errorStyle="warning" allowBlank="1" showInputMessage="1" showErrorMessage="1" prompt="Click and enter a value from range Attributes!C2:C100">
          <x14:formula1>
            <xm:f>attributes!C2:C100</xm:f>
          </x14:formula1>
          <xm:sqref>B227</xm:sqref>
        </x14:dataValidation>
        <x14:dataValidation type="list" errorStyle="warning" allowBlank="1" showInputMessage="1" showErrorMessage="1" prompt="Click and enter a value from range Attributes!C2:C100">
          <x14:formula1>
            <xm:f>attributes!C2:C100</xm:f>
          </x14:formula1>
          <xm:sqref>B228</xm:sqref>
        </x14:dataValidation>
        <x14:dataValidation type="list" errorStyle="warning" allowBlank="1" showInputMessage="1" showErrorMessage="1" prompt="Click and enter a value from range Attributes!C2:C100">
          <x14:formula1>
            <xm:f>attributes!C2:C100</xm:f>
          </x14:formula1>
          <xm:sqref>B229</xm:sqref>
        </x14:dataValidation>
        <x14:dataValidation type="list" errorStyle="warning" allowBlank="1" showInputMessage="1" showErrorMessage="1" prompt="Click and enter a value from range Attributes!C2:C100">
          <x14:formula1>
            <xm:f>attributes!C2:C100</xm:f>
          </x14:formula1>
          <xm:sqref>B230</xm:sqref>
        </x14:dataValidation>
        <x14:dataValidation type="list" errorStyle="warning" allowBlank="1" showInputMessage="1" showErrorMessage="1" prompt="Click and enter a value from range Attributes!C2:C100">
          <x14:formula1>
            <xm:f>attributes!C2:C100</xm:f>
          </x14:formula1>
          <xm:sqref>B231</xm:sqref>
        </x14:dataValidation>
        <x14:dataValidation type="list" errorStyle="warning" allowBlank="1" showInputMessage="1" showErrorMessage="1" prompt="Click and enter a value from range Attributes!C2:C100">
          <x14:formula1>
            <xm:f>attributes!C2:C100</xm:f>
          </x14:formula1>
          <xm:sqref>B232</xm:sqref>
        </x14:dataValidation>
        <x14:dataValidation type="list" errorStyle="warning" allowBlank="1" showInputMessage="1" showErrorMessage="1" prompt="Click and enter a value from range Attributes!C2:C100">
          <x14:formula1>
            <xm:f>attributes!C2:C100</xm:f>
          </x14:formula1>
          <xm:sqref>B233</xm:sqref>
        </x14:dataValidation>
        <x14:dataValidation type="list" errorStyle="warning" allowBlank="1" showInputMessage="1" showErrorMessage="1" prompt="Click and enter a value from range Attributes!C2:C100">
          <x14:formula1>
            <xm:f>attributes!C2:C100</xm:f>
          </x14:formula1>
          <xm:sqref>B234</xm:sqref>
        </x14:dataValidation>
        <x14:dataValidation type="list" errorStyle="warning" allowBlank="1" showInputMessage="1" showErrorMessage="1" prompt="Click and enter a value from range Attributes!C2:C100">
          <x14:formula1>
            <xm:f>attributes!C2:C100</xm:f>
          </x14:formula1>
          <xm:sqref>B235</xm:sqref>
        </x14:dataValidation>
        <x14:dataValidation type="list" errorStyle="warning" allowBlank="1" showInputMessage="1" showErrorMessage="1" prompt="Click and enter a value from range Attributes!C2:C100">
          <x14:formula1>
            <xm:f>attributes!C2:C100</xm:f>
          </x14:formula1>
          <xm:sqref>B236</xm:sqref>
        </x14:dataValidation>
        <x14:dataValidation type="list" errorStyle="warning" allowBlank="1" showInputMessage="1" showErrorMessage="1" prompt="Click and enter a value from range Attributes!C2:C100">
          <x14:formula1>
            <xm:f>attributes!C2:C100</xm:f>
          </x14:formula1>
          <xm:sqref>B237</xm:sqref>
        </x14:dataValidation>
        <x14:dataValidation type="list" errorStyle="warning" allowBlank="1" showInputMessage="1" showErrorMessage="1" prompt="Click and enter a value from range Attributes!C2:C100">
          <x14:formula1>
            <xm:f>attributes!C2:C100</xm:f>
          </x14:formula1>
          <xm:sqref>B238</xm:sqref>
        </x14:dataValidation>
        <x14:dataValidation type="list" errorStyle="warning" allowBlank="1" showInputMessage="1" showErrorMessage="1" prompt="Click and enter a value from range Attributes!C2:C100">
          <x14:formula1>
            <xm:f>attributes!C2:C100</xm:f>
          </x14:formula1>
          <xm:sqref>B239</xm:sqref>
        </x14:dataValidation>
        <x14:dataValidation type="list" errorStyle="warning" allowBlank="1" showInputMessage="1" showErrorMessage="1" prompt="Click and enter a value from range Attributes!C2:C100">
          <x14:formula1>
            <xm:f>attributes!C2:C100</xm:f>
          </x14:formula1>
          <xm:sqref>B240</xm:sqref>
        </x14:dataValidation>
        <x14:dataValidation type="list" errorStyle="warning" allowBlank="1" showInputMessage="1" showErrorMessage="1" prompt="Click and enter a value from range Attributes!C2:C100">
          <x14:formula1>
            <xm:f>attributes!C2:C100</xm:f>
          </x14:formula1>
          <xm:sqref>B241</xm:sqref>
        </x14:dataValidation>
        <x14:dataValidation type="list" errorStyle="warning" allowBlank="1" showInputMessage="1" showErrorMessage="1" prompt="Click and enter a value from range Attributes!C2:C100">
          <x14:formula1>
            <xm:f>attributes!C2:C100</xm:f>
          </x14:formula1>
          <xm:sqref>B242</xm:sqref>
        </x14:dataValidation>
        <x14:dataValidation type="list" errorStyle="warning" allowBlank="1" showInputMessage="1" showErrorMessage="1" prompt="Click and enter a value from range Attributes!C2:C100">
          <x14:formula1>
            <xm:f>attributes!C2:C100</xm:f>
          </x14:formula1>
          <xm:sqref>B243</xm:sqref>
        </x14:dataValidation>
        <x14:dataValidation type="list" errorStyle="warning" allowBlank="1" showInputMessage="1" showErrorMessage="1" prompt="Click and enter a value from range Attributes!C2:C100">
          <x14:formula1>
            <xm:f>attributes!C2:C100</xm:f>
          </x14:formula1>
          <xm:sqref>B244</xm:sqref>
        </x14:dataValidation>
        <x14:dataValidation type="list" errorStyle="warning" allowBlank="1" showInputMessage="1" showErrorMessage="1" prompt="Click and enter a value from range Attributes!C2:C100">
          <x14:formula1>
            <xm:f>attributes!C2:C100</xm:f>
          </x14:formula1>
          <xm:sqref>B245</xm:sqref>
        </x14:dataValidation>
        <x14:dataValidation type="list" errorStyle="warning" allowBlank="1" showInputMessage="1" showErrorMessage="1" prompt="Click and enter a value from range Attributes!C2:C100">
          <x14:formula1>
            <xm:f>attributes!C2:C100</xm:f>
          </x14:formula1>
          <xm:sqref>B246</xm:sqref>
        </x14:dataValidation>
        <x14:dataValidation type="list" errorStyle="warning" allowBlank="1" showInputMessage="1" showErrorMessage="1" prompt="Click and enter a value from range Attributes!C2:C100">
          <x14:formula1>
            <xm:f>attributes!C2:C100</xm:f>
          </x14:formula1>
          <xm:sqref>B247</xm:sqref>
        </x14:dataValidation>
        <x14:dataValidation type="list" errorStyle="warning" allowBlank="1" showInputMessage="1" showErrorMessage="1" prompt="Click and enter a value from range Attributes!C2:C100">
          <x14:formula1>
            <xm:f>attributes!C2:C100</xm:f>
          </x14:formula1>
          <xm:sqref>B248</xm:sqref>
        </x14:dataValidation>
        <x14:dataValidation type="list" errorStyle="warning" allowBlank="1" showInputMessage="1" showErrorMessage="1" prompt="Click and enter a value from range Attributes!C2:C100">
          <x14:formula1>
            <xm:f>attributes!C2:C100</xm:f>
          </x14:formula1>
          <xm:sqref>B249</xm:sqref>
        </x14:dataValidation>
        <x14:dataValidation type="list" errorStyle="warning" allowBlank="1" showInputMessage="1" showErrorMessage="1" prompt="Click and enter a value from range Attributes!C2:C100">
          <x14:formula1>
            <xm:f>attributes!C2:C100</xm:f>
          </x14:formula1>
          <xm:sqref>B250</xm:sqref>
        </x14:dataValidation>
        <x14:dataValidation type="list" errorStyle="warning" allowBlank="1" showInputMessage="1" showErrorMessage="1" prompt="Click and enter a value from range Attributes!C2:C100">
          <x14:formula1>
            <xm:f>attributes!C2:C100</xm:f>
          </x14:formula1>
          <xm:sqref>B251</xm:sqref>
        </x14:dataValidation>
        <x14:dataValidation type="list" errorStyle="warning" allowBlank="1" showInputMessage="1" showErrorMessage="1" prompt="Click and enter a value from range Attributes!C2:C100">
          <x14:formula1>
            <xm:f>attributes!C2:C100</xm:f>
          </x14:formula1>
          <xm:sqref>B252</xm:sqref>
        </x14:dataValidation>
        <x14:dataValidation type="list" errorStyle="warning" allowBlank="1" showInputMessage="1" showErrorMessage="1" prompt="Click and enter a value from range Attributes!C2:C100">
          <x14:formula1>
            <xm:f>attributes!C2:C100</xm:f>
          </x14:formula1>
          <xm:sqref>B253</xm:sqref>
        </x14:dataValidation>
        <x14:dataValidation type="list" errorStyle="warning" allowBlank="1" showInputMessage="1" showErrorMessage="1" prompt="Click and enter a value from range Attributes!C2:C100">
          <x14:formula1>
            <xm:f>attributes!C2:C100</xm:f>
          </x14:formula1>
          <xm:sqref>B254</xm:sqref>
        </x14:dataValidation>
        <x14:dataValidation type="list" errorStyle="warning" allowBlank="1" showInputMessage="1" showErrorMessage="1" prompt="Click and enter a value from range Attributes!C2:C100">
          <x14:formula1>
            <xm:f>attributes!C2:C100</xm:f>
          </x14:formula1>
          <xm:sqref>B255</xm:sqref>
        </x14:dataValidation>
        <x14:dataValidation type="list" errorStyle="warning" allowBlank="1" showInputMessage="1" showErrorMessage="1" prompt="Click and enter a value from range Attributes!C2:C100">
          <x14:formula1>
            <xm:f>attributes!C2:C100</xm:f>
          </x14:formula1>
          <xm:sqref>B256</xm:sqref>
        </x14:dataValidation>
        <x14:dataValidation type="list" errorStyle="warning" allowBlank="1" showInputMessage="1" showErrorMessage="1" prompt="Click and enter a value from range Attributes!C2:C100">
          <x14:formula1>
            <xm:f>attributes!C2:C100</xm:f>
          </x14:formula1>
          <xm:sqref>B257</xm:sqref>
        </x14:dataValidation>
        <x14:dataValidation type="list" errorStyle="warning" allowBlank="1" showInputMessage="1" showErrorMessage="1" prompt="Click and enter a value from range Attributes!C2:C100">
          <x14:formula1>
            <xm:f>attributes!C2:C100</xm:f>
          </x14:formula1>
          <xm:sqref>B258</xm:sqref>
        </x14:dataValidation>
        <x14:dataValidation type="list" errorStyle="warning" allowBlank="1" showInputMessage="1" showErrorMessage="1" prompt="Click and enter a value from range Attributes!C2:C100">
          <x14:formula1>
            <xm:f>attributes!C2:C100</xm:f>
          </x14:formula1>
          <xm:sqref>B259</xm:sqref>
        </x14:dataValidation>
        <x14:dataValidation type="list" errorStyle="warning" allowBlank="1" showInputMessage="1" showErrorMessage="1" prompt="Click and enter a value from range Attributes!C2:C100">
          <x14:formula1>
            <xm:f>attributes!C2:C100</xm:f>
          </x14:formula1>
          <xm:sqref>B260</xm:sqref>
        </x14:dataValidation>
        <x14:dataValidation type="list" errorStyle="warning" allowBlank="1" showInputMessage="1" showErrorMessage="1" prompt="Click and enter a value from range Attributes!C2:C100">
          <x14:formula1>
            <xm:f>attributes!C2:C100</xm:f>
          </x14:formula1>
          <xm:sqref>B261</xm:sqref>
        </x14:dataValidation>
        <x14:dataValidation type="list" errorStyle="warning" allowBlank="1" showInputMessage="1" showErrorMessage="1" prompt="Click and enter a value from range Attributes!C2:C100">
          <x14:formula1>
            <xm:f>attributes!C2:C100</xm:f>
          </x14:formula1>
          <xm:sqref>B262</xm:sqref>
        </x14:dataValidation>
        <x14:dataValidation type="list" errorStyle="warning" allowBlank="1" showInputMessage="1" showErrorMessage="1" prompt="Click and enter a value from range Attributes!C2:C100">
          <x14:formula1>
            <xm:f>attributes!C2:C100</xm:f>
          </x14:formula1>
          <xm:sqref>B263</xm:sqref>
        </x14:dataValidation>
        <x14:dataValidation type="list" errorStyle="warning" allowBlank="1" showInputMessage="1" showErrorMessage="1" prompt="Click and enter a value from range Attributes!C2:C100">
          <x14:formula1>
            <xm:f>attributes!C2:C100</xm:f>
          </x14:formula1>
          <xm:sqref>B264</xm:sqref>
        </x14:dataValidation>
        <x14:dataValidation type="list" errorStyle="warning" allowBlank="1" showInputMessage="1" showErrorMessage="1" prompt="Click and enter a value from range Attributes!C2:C100">
          <x14:formula1>
            <xm:f>attributes!C2:C100</xm:f>
          </x14:formula1>
          <xm:sqref>B265</xm:sqref>
        </x14:dataValidation>
        <x14:dataValidation type="list" errorStyle="warning" allowBlank="1" showInputMessage="1" showErrorMessage="1" prompt="Click and enter a value from range Attributes!C2:C100">
          <x14:formula1>
            <xm:f>attributes!C2:C100</xm:f>
          </x14:formula1>
          <xm:sqref>B266</xm:sqref>
        </x14:dataValidation>
        <x14:dataValidation type="list" errorStyle="warning" allowBlank="1" showInputMessage="1" showErrorMessage="1" prompt="Click and enter a value from range Attributes!C2:C100">
          <x14:formula1>
            <xm:f>attributes!C2:C100</xm:f>
          </x14:formula1>
          <xm:sqref>B267</xm:sqref>
        </x14:dataValidation>
        <x14:dataValidation type="list" errorStyle="warning" allowBlank="1" showInputMessage="1" showErrorMessage="1" prompt="Click and enter a value from range Attributes!C2:C100">
          <x14:formula1>
            <xm:f>attributes!C2:C100</xm:f>
          </x14:formula1>
          <xm:sqref>B268</xm:sqref>
        </x14:dataValidation>
        <x14:dataValidation type="list" errorStyle="warning" allowBlank="1" showInputMessage="1" showErrorMessage="1" prompt="Click and enter a value from range Attributes!C2:C100">
          <x14:formula1>
            <xm:f>attributes!C2:C100</xm:f>
          </x14:formula1>
          <xm:sqref>B269</xm:sqref>
        </x14:dataValidation>
        <x14:dataValidation type="list" errorStyle="warning" allowBlank="1" showInputMessage="1" showErrorMessage="1" prompt="Click and enter a value from range Attributes!C2:C100">
          <x14:formula1>
            <xm:f>attributes!C2:C100</xm:f>
          </x14:formula1>
          <xm:sqref>B270</xm:sqref>
        </x14:dataValidation>
        <x14:dataValidation type="list" errorStyle="warning" allowBlank="1" showInputMessage="1" showErrorMessage="1" prompt="Click and enter a value from range Attributes!C2:C100">
          <x14:formula1>
            <xm:f>attributes!C2:C100</xm:f>
          </x14:formula1>
          <xm:sqref>B271</xm:sqref>
        </x14:dataValidation>
        <x14:dataValidation type="list" errorStyle="warning" allowBlank="1" showInputMessage="1" showErrorMessage="1" prompt="Click and enter a value from range Attributes!C2:C100">
          <x14:formula1>
            <xm:f>attributes!C2:C100</xm:f>
          </x14:formula1>
          <xm:sqref>B272</xm:sqref>
        </x14:dataValidation>
        <x14:dataValidation type="list" errorStyle="warning" allowBlank="1" showInputMessage="1" showErrorMessage="1" prompt="Click and enter a value from range Attributes!C2:C100">
          <x14:formula1>
            <xm:f>attributes!C2:C100</xm:f>
          </x14:formula1>
          <xm:sqref>B273</xm:sqref>
        </x14:dataValidation>
        <x14:dataValidation type="list" errorStyle="warning" allowBlank="1" showInputMessage="1" showErrorMessage="1" prompt="Click and enter a value from range Attributes!C2:C100">
          <x14:formula1>
            <xm:f>attributes!C2:C100</xm:f>
          </x14:formula1>
          <xm:sqref>B274</xm:sqref>
        </x14:dataValidation>
        <x14:dataValidation type="list" errorStyle="warning" allowBlank="1" showInputMessage="1" showErrorMessage="1" prompt="Click and enter a value from range Attributes!C2:C100">
          <x14:formula1>
            <xm:f>attributes!C2:C100</xm:f>
          </x14:formula1>
          <xm:sqref>B275</xm:sqref>
        </x14:dataValidation>
        <x14:dataValidation type="list" errorStyle="warning" allowBlank="1" showInputMessage="1" showErrorMessage="1" prompt="Click and enter a value from range Attributes!C2:C100">
          <x14:formula1>
            <xm:f>attributes!C2:C100</xm:f>
          </x14:formula1>
          <xm:sqref>B276</xm:sqref>
        </x14:dataValidation>
        <x14:dataValidation type="list" errorStyle="warning" allowBlank="1" showInputMessage="1" showErrorMessage="1" prompt="Click and enter a value from range Attributes!C2:C100">
          <x14:formula1>
            <xm:f>attributes!C2:C100</xm:f>
          </x14:formula1>
          <xm:sqref>B277</xm:sqref>
        </x14:dataValidation>
        <x14:dataValidation type="list" errorStyle="warning" allowBlank="1" showInputMessage="1" showErrorMessage="1" prompt="Click and enter a value from range Attributes!C2:C100">
          <x14:formula1>
            <xm:f>attributes!C2:C100</xm:f>
          </x14:formula1>
          <xm:sqref>B278</xm:sqref>
        </x14:dataValidation>
        <x14:dataValidation type="list" errorStyle="warning" allowBlank="1" showInputMessage="1" showErrorMessage="1" prompt="Click and enter a value from range Attributes!C2:C100">
          <x14:formula1>
            <xm:f>attributes!C2:C100</xm:f>
          </x14:formula1>
          <xm:sqref>B279</xm:sqref>
        </x14:dataValidation>
        <x14:dataValidation type="list" errorStyle="warning" allowBlank="1" showInputMessage="1" showErrorMessage="1" prompt="Click and enter a value from range Attributes!C2:C100">
          <x14:formula1>
            <xm:f>attributes!C2:C100</xm:f>
          </x14:formula1>
          <xm:sqref>B280</xm:sqref>
        </x14:dataValidation>
        <x14:dataValidation type="list" errorStyle="warning" allowBlank="1" showInputMessage="1" showErrorMessage="1" prompt="Click and enter a value from range Attributes!C2:C100">
          <x14:formula1>
            <xm:f>attributes!C2:C100</xm:f>
          </x14:formula1>
          <xm:sqref>B281</xm:sqref>
        </x14:dataValidation>
        <x14:dataValidation type="list" errorStyle="warning" allowBlank="1" showInputMessage="1" showErrorMessage="1" prompt="Click and enter a value from range Attributes!C2:C100">
          <x14:formula1>
            <xm:f>attributes!C2:C100</xm:f>
          </x14:formula1>
          <xm:sqref>B282</xm:sqref>
        </x14:dataValidation>
        <x14:dataValidation type="list" errorStyle="warning" allowBlank="1" showInputMessage="1" showErrorMessage="1" prompt="Click and enter a value from range Attributes!C2:C100">
          <x14:formula1>
            <xm:f>attributes!C2:C100</xm:f>
          </x14:formula1>
          <xm:sqref>B283</xm:sqref>
        </x14:dataValidation>
        <x14:dataValidation type="list" errorStyle="warning" allowBlank="1" showInputMessage="1" showErrorMessage="1" prompt="Click and enter a value from range Attributes!C2:C100">
          <x14:formula1>
            <xm:f>attributes!C2:C100</xm:f>
          </x14:formula1>
          <xm:sqref>B284</xm:sqref>
        </x14:dataValidation>
        <x14:dataValidation type="list" errorStyle="warning" allowBlank="1" showInputMessage="1" showErrorMessage="1" prompt="Click and enter a value from range Attributes!C2:C100">
          <x14:formula1>
            <xm:f>attributes!C2:C100</xm:f>
          </x14:formula1>
          <xm:sqref>B285</xm:sqref>
        </x14:dataValidation>
        <x14:dataValidation type="list" errorStyle="warning" allowBlank="1" showInputMessage="1" showErrorMessage="1" prompt="Click and enter a value from range Attributes!C2:C100">
          <x14:formula1>
            <xm:f>attributes!C2:C100</xm:f>
          </x14:formula1>
          <xm:sqref>B286</xm:sqref>
        </x14:dataValidation>
        <x14:dataValidation type="list" errorStyle="warning" allowBlank="1" showInputMessage="1" showErrorMessage="1" prompt="Click and enter a value from range Attributes!C2:C100">
          <x14:formula1>
            <xm:f>attributes!C2:C100</xm:f>
          </x14:formula1>
          <xm:sqref>B287</xm:sqref>
        </x14:dataValidation>
        <x14:dataValidation type="list" errorStyle="warning" allowBlank="1" showInputMessage="1" showErrorMessage="1" prompt="Click and enter a value from range Attributes!C2:C100">
          <x14:formula1>
            <xm:f>attributes!C2:C100</xm:f>
          </x14:formula1>
          <xm:sqref>B288</xm:sqref>
        </x14:dataValidation>
        <x14:dataValidation type="list" errorStyle="warning" allowBlank="1" showInputMessage="1" showErrorMessage="1" prompt="Click and enter a value from range Attributes!C2:C100">
          <x14:formula1>
            <xm:f>attributes!C2:C100</xm:f>
          </x14:formula1>
          <xm:sqref>B289</xm:sqref>
        </x14:dataValidation>
        <x14:dataValidation type="list" errorStyle="warning" allowBlank="1" showInputMessage="1" showErrorMessage="1" prompt="Click and enter a value from range Attributes!C2:C100">
          <x14:formula1>
            <xm:f>attributes!C2:C100</xm:f>
          </x14:formula1>
          <xm:sqref>B290</xm:sqref>
        </x14:dataValidation>
        <x14:dataValidation type="list" errorStyle="warning" allowBlank="1" showInputMessage="1" showErrorMessage="1" prompt="Click and enter a value from range Attributes!C2:C100">
          <x14:formula1>
            <xm:f>attributes!C2:C100</xm:f>
          </x14:formula1>
          <xm:sqref>B291</xm:sqref>
        </x14:dataValidation>
        <x14:dataValidation type="list" errorStyle="warning" allowBlank="1" showInputMessage="1" showErrorMessage="1" prompt="Click and enter a value from range Attributes!C2:C100">
          <x14:formula1>
            <xm:f>attributes!C2:C100</xm:f>
          </x14:formula1>
          <xm:sqref>B292</xm:sqref>
        </x14:dataValidation>
        <x14:dataValidation type="list" errorStyle="warning" allowBlank="1" showInputMessage="1" showErrorMessage="1" prompt="Click and enter a value from range Attributes!C2:C100">
          <x14:formula1>
            <xm:f>attributes!C2:C100</xm:f>
          </x14:formula1>
          <xm:sqref>B293</xm:sqref>
        </x14:dataValidation>
        <x14:dataValidation type="list" errorStyle="warning" allowBlank="1" showInputMessage="1" showErrorMessage="1" prompt="Click and enter a value from range Attributes!C2:C100">
          <x14:formula1>
            <xm:f>attributes!C2:C100</xm:f>
          </x14:formula1>
          <xm:sqref>B294</xm:sqref>
        </x14:dataValidation>
        <x14:dataValidation type="list" errorStyle="warning" allowBlank="1" showInputMessage="1" showErrorMessage="1" prompt="Click and enter a value from range Attributes!C2:C100">
          <x14:formula1>
            <xm:f>attributes!C2:C100</xm:f>
          </x14:formula1>
          <xm:sqref>B295</xm:sqref>
        </x14:dataValidation>
        <x14:dataValidation type="list" errorStyle="warning" allowBlank="1" showInputMessage="1" showErrorMessage="1" prompt="Click and enter a value from range Attributes!C2:C100">
          <x14:formula1>
            <xm:f>attributes!C2:C100</xm:f>
          </x14:formula1>
          <xm:sqref>B296</xm:sqref>
        </x14:dataValidation>
        <x14:dataValidation type="list" errorStyle="warning" allowBlank="1" showInputMessage="1" showErrorMessage="1" prompt="Click and enter a value from range Attributes!C2:C100">
          <x14:formula1>
            <xm:f>attributes!C2:C100</xm:f>
          </x14:formula1>
          <xm:sqref>B297</xm:sqref>
        </x14:dataValidation>
        <x14:dataValidation type="list" errorStyle="warning" allowBlank="1" showInputMessage="1" showErrorMessage="1" prompt="Click and enter a value from range Attributes!C2:C100">
          <x14:formula1>
            <xm:f>attributes!C2:C100</xm:f>
          </x14:formula1>
          <xm:sqref>B298</xm:sqref>
        </x14:dataValidation>
        <x14:dataValidation type="list" errorStyle="warning" allowBlank="1" showInputMessage="1" showErrorMessage="1" prompt="Click and enter a value from range Attributes!C2:C100">
          <x14:formula1>
            <xm:f>attributes!C2:C100</xm:f>
          </x14:formula1>
          <xm:sqref>B299</xm:sqref>
        </x14:dataValidation>
        <x14:dataValidation type="list" errorStyle="warning" allowBlank="1" showInputMessage="1" showErrorMessage="1" prompt="Click and enter a value from range Attributes!C2:C100">
          <x14:formula1>
            <xm:f>attributes!C2:C100</xm:f>
          </x14:formula1>
          <xm:sqref>B300</xm:sqref>
        </x14:dataValidation>
        <x14:dataValidation type="list" errorStyle="warning" allowBlank="1" showInputMessage="1" showErrorMessage="1" prompt="Click and enter a value from range Attributes!C2:C100">
          <x14:formula1>
            <xm:f>attributes!C2:C100</xm:f>
          </x14:formula1>
          <xm:sqref>B301</xm:sqref>
        </x14:dataValidation>
        <x14:dataValidation type="list" errorStyle="warning" allowBlank="1" showInputMessage="1" showErrorMessage="1" prompt="Click and enter a value from range Attributes!C2:C100">
          <x14:formula1>
            <xm:f>attributes!C2:C100</xm:f>
          </x14:formula1>
          <xm:sqref>B302</xm:sqref>
        </x14:dataValidation>
        <x14:dataValidation type="list" errorStyle="warning" allowBlank="1" showInputMessage="1" showErrorMessage="1" prompt="Click and enter a value from range Attributes!C2:C100">
          <x14:formula1>
            <xm:f>attributes!C2:C100</xm:f>
          </x14:formula1>
          <xm:sqref>B303</xm:sqref>
        </x14:dataValidation>
        <x14:dataValidation type="list" errorStyle="warning" allowBlank="1" showInputMessage="1" showErrorMessage="1" prompt="Click and enter a value from range Attributes!C2:C100">
          <x14:formula1>
            <xm:f>attributes!C2:C100</xm:f>
          </x14:formula1>
          <xm:sqref>B304</xm:sqref>
        </x14:dataValidation>
        <x14:dataValidation type="list" errorStyle="warning" allowBlank="1" showInputMessage="1" showErrorMessage="1" prompt="Click and enter a value from range Attributes!C2:C100">
          <x14:formula1>
            <xm:f>attributes!C2:C100</xm:f>
          </x14:formula1>
          <xm:sqref>B305</xm:sqref>
        </x14:dataValidation>
        <x14:dataValidation type="list" errorStyle="warning" allowBlank="1" showInputMessage="1" showErrorMessage="1" prompt="Click and enter a value from range Attributes!C2:C100">
          <x14:formula1>
            <xm:f>attributes!C2:C100</xm:f>
          </x14:formula1>
          <xm:sqref>B306</xm:sqref>
        </x14:dataValidation>
        <x14:dataValidation type="list" errorStyle="warning" allowBlank="1" showInputMessage="1" showErrorMessage="1" prompt="Click and enter a value from range Attributes!C2:C100">
          <x14:formula1>
            <xm:f>attributes!C2:C100</xm:f>
          </x14:formula1>
          <xm:sqref>B307</xm:sqref>
        </x14:dataValidation>
        <x14:dataValidation type="list" errorStyle="warning" allowBlank="1" showInputMessage="1" showErrorMessage="1" prompt="Click and enter a value from range Attributes!C2:C100">
          <x14:formula1>
            <xm:f>attributes!C2:C100</xm:f>
          </x14:formula1>
          <xm:sqref>B308</xm:sqref>
        </x14:dataValidation>
        <x14:dataValidation type="list" errorStyle="warning" allowBlank="1" showInputMessage="1" showErrorMessage="1" prompt="Click and enter a value from range Attributes!C2:C100">
          <x14:formula1>
            <xm:f>attributes!C2:C100</xm:f>
          </x14:formula1>
          <xm:sqref>B309</xm:sqref>
        </x14:dataValidation>
        <x14:dataValidation type="list" errorStyle="warning" allowBlank="1" showInputMessage="1" showErrorMessage="1" prompt="Click and enter a value from range Attributes!C2:C100">
          <x14:formula1>
            <xm:f>attributes!C2:C100</xm:f>
          </x14:formula1>
          <xm:sqref>B310</xm:sqref>
        </x14:dataValidation>
        <x14:dataValidation type="list" errorStyle="warning" allowBlank="1" showInputMessage="1" showErrorMessage="1" prompt="Click and enter a value from range Attributes!C2:C100">
          <x14:formula1>
            <xm:f>attributes!C2:C100</xm:f>
          </x14:formula1>
          <xm:sqref>B311</xm:sqref>
        </x14:dataValidation>
        <x14:dataValidation type="list" errorStyle="warning" allowBlank="1" showInputMessage="1" showErrorMessage="1" prompt="Click and enter a value from range Attributes!C2:C100">
          <x14:formula1>
            <xm:f>attributes!C2:C100</xm:f>
          </x14:formula1>
          <xm:sqref>B312</xm:sqref>
        </x14:dataValidation>
        <x14:dataValidation type="list" errorStyle="warning" allowBlank="1" showInputMessage="1" showErrorMessage="1" prompt="Click and enter a value from range Attributes!C2:C100">
          <x14:formula1>
            <xm:f>attributes!C2:C100</xm:f>
          </x14:formula1>
          <xm:sqref>B313</xm:sqref>
        </x14:dataValidation>
        <x14:dataValidation type="list" errorStyle="warning" allowBlank="1" showInputMessage="1" showErrorMessage="1" prompt="Click and enter a value from range Attributes!C2:C100">
          <x14:formula1>
            <xm:f>attributes!C2:C100</xm:f>
          </x14:formula1>
          <xm:sqref>B314</xm:sqref>
        </x14:dataValidation>
        <x14:dataValidation type="list" errorStyle="warning" allowBlank="1" showInputMessage="1" showErrorMessage="1" prompt="Click and enter a value from range Attributes!C2:C100">
          <x14:formula1>
            <xm:f>attributes!C2:C100</xm:f>
          </x14:formula1>
          <xm:sqref>B315</xm:sqref>
        </x14:dataValidation>
        <x14:dataValidation type="list" errorStyle="warning" allowBlank="1" showInputMessage="1" showErrorMessage="1" prompt="Click and enter a value from range Attributes!C2:C100">
          <x14:formula1>
            <xm:f>attributes!C2:C100</xm:f>
          </x14:formula1>
          <xm:sqref>B316</xm:sqref>
        </x14:dataValidation>
        <x14:dataValidation type="list" errorStyle="warning" allowBlank="1" showInputMessage="1" showErrorMessage="1" prompt="Click and enter a value from range Attributes!C2:C100">
          <x14:formula1>
            <xm:f>attributes!C2:C100</xm:f>
          </x14:formula1>
          <xm:sqref>B317</xm:sqref>
        </x14:dataValidation>
        <x14:dataValidation type="list" errorStyle="warning" allowBlank="1" showInputMessage="1" showErrorMessage="1" prompt="Click and enter a value from range Attributes!C2:C100">
          <x14:formula1>
            <xm:f>attributes!C2:C100</xm:f>
          </x14:formula1>
          <xm:sqref>B318</xm:sqref>
        </x14:dataValidation>
        <x14:dataValidation type="list" errorStyle="warning" allowBlank="1" showInputMessage="1" showErrorMessage="1" prompt="Click and enter a value from range Attributes!C2:C100">
          <x14:formula1>
            <xm:f>attributes!C2:C100</xm:f>
          </x14:formula1>
          <xm:sqref>B319</xm:sqref>
        </x14:dataValidation>
        <x14:dataValidation type="list" errorStyle="warning" allowBlank="1" showInputMessage="1" showErrorMessage="1" prompt="Click and enter a value from range Attributes!C2:C100">
          <x14:formula1>
            <xm:f>attributes!C2:C100</xm:f>
          </x14:formula1>
          <xm:sqref>B320</xm:sqref>
        </x14:dataValidation>
        <x14:dataValidation type="list" errorStyle="warning" allowBlank="1" showInputMessage="1" showErrorMessage="1" prompt="Click and enter a value from range Attributes!C2:C100">
          <x14:formula1>
            <xm:f>attributes!C2:C100</xm:f>
          </x14:formula1>
          <xm:sqref>B321</xm:sqref>
        </x14:dataValidation>
        <x14:dataValidation type="list" errorStyle="warning" allowBlank="1" showInputMessage="1" showErrorMessage="1" prompt="Click and enter a value from range Attributes!C2:C100">
          <x14:formula1>
            <xm:f>attributes!C2:C100</xm:f>
          </x14:formula1>
          <xm:sqref>B322</xm:sqref>
        </x14:dataValidation>
        <x14:dataValidation type="list" errorStyle="warning" allowBlank="1" showInputMessage="1" showErrorMessage="1" prompt="Click and enter a value from range Attributes!C2:C100">
          <x14:formula1>
            <xm:f>attributes!C2:C100</xm:f>
          </x14:formula1>
          <xm:sqref>B323</xm:sqref>
        </x14:dataValidation>
        <x14:dataValidation type="list" errorStyle="warning" allowBlank="1" showInputMessage="1" showErrorMessage="1" prompt="Click and enter a value from range Attributes!C2:C100">
          <x14:formula1>
            <xm:f>attributes!C2:C100</xm:f>
          </x14:formula1>
          <xm:sqref>B324</xm:sqref>
        </x14:dataValidation>
        <x14:dataValidation type="list" errorStyle="warning" allowBlank="1" showInputMessage="1" showErrorMessage="1" prompt="Click and enter a value from range Attributes!C2:C100">
          <x14:formula1>
            <xm:f>attributes!C2:C100</xm:f>
          </x14:formula1>
          <xm:sqref>B325</xm:sqref>
        </x14:dataValidation>
        <x14:dataValidation type="list" errorStyle="warning" allowBlank="1" showInputMessage="1" showErrorMessage="1" prompt="Click and enter a value from range Attributes!C2:C100">
          <x14:formula1>
            <xm:f>attributes!C2:C100</xm:f>
          </x14:formula1>
          <xm:sqref>B326</xm:sqref>
        </x14:dataValidation>
        <x14:dataValidation type="list" errorStyle="warning" allowBlank="1" showInputMessage="1" showErrorMessage="1" prompt="Click and enter a value from range Attributes!C2:C100">
          <x14:formula1>
            <xm:f>attributes!C2:C100</xm:f>
          </x14:formula1>
          <xm:sqref>B327</xm:sqref>
        </x14:dataValidation>
        <x14:dataValidation type="list" errorStyle="warning" allowBlank="1" showInputMessage="1" showErrorMessage="1" prompt="Click and enter a value from range Attributes!C2:C100">
          <x14:formula1>
            <xm:f>attributes!C2:C100</xm:f>
          </x14:formula1>
          <xm:sqref>B328</xm:sqref>
        </x14:dataValidation>
        <x14:dataValidation type="list" errorStyle="warning" allowBlank="1" showInputMessage="1" showErrorMessage="1" prompt="Click and enter a value from range Attributes!C2:C100">
          <x14:formula1>
            <xm:f>attributes!C2:C100</xm:f>
          </x14:formula1>
          <xm:sqref>B329</xm:sqref>
        </x14:dataValidation>
        <x14:dataValidation type="list" errorStyle="warning" allowBlank="1" showInputMessage="1" showErrorMessage="1" prompt="Click and enter a value from range Attributes!C2:C100">
          <x14:formula1>
            <xm:f>attributes!C2:C100</xm:f>
          </x14:formula1>
          <xm:sqref>B330</xm:sqref>
        </x14:dataValidation>
        <x14:dataValidation type="list" errorStyle="warning" allowBlank="1" showInputMessage="1" showErrorMessage="1" prompt="Click and enter a value from range Attributes!C2:C100">
          <x14:formula1>
            <xm:f>attributes!C2:C100</xm:f>
          </x14:formula1>
          <xm:sqref>B331</xm:sqref>
        </x14:dataValidation>
        <x14:dataValidation type="list" errorStyle="warning" allowBlank="1" showInputMessage="1" showErrorMessage="1" prompt="Click and enter a value from range Attributes!C2:C100">
          <x14:formula1>
            <xm:f>attributes!C2:C100</xm:f>
          </x14:formula1>
          <xm:sqref>B332</xm:sqref>
        </x14:dataValidation>
        <x14:dataValidation type="list" errorStyle="warning" allowBlank="1" showInputMessage="1" showErrorMessage="1" prompt="Click and enter a value from range Attributes!C2:C100">
          <x14:formula1>
            <xm:f>attributes!C2:C100</xm:f>
          </x14:formula1>
          <xm:sqref>B333</xm:sqref>
        </x14:dataValidation>
        <x14:dataValidation type="list" errorStyle="warning" allowBlank="1" showInputMessage="1" showErrorMessage="1" prompt="Click and enter a value from range Attributes!C2:C100">
          <x14:formula1>
            <xm:f>attributes!C2:C100</xm:f>
          </x14:formula1>
          <xm:sqref>B334</xm:sqref>
        </x14:dataValidation>
        <x14:dataValidation type="list" errorStyle="warning" allowBlank="1" showInputMessage="1" showErrorMessage="1" prompt="Click and enter a value from range Attributes!C2:C100">
          <x14:formula1>
            <xm:f>attributes!C2:C100</xm:f>
          </x14:formula1>
          <xm:sqref>B335</xm:sqref>
        </x14:dataValidation>
        <x14:dataValidation type="list" errorStyle="warning" allowBlank="1" showInputMessage="1" showErrorMessage="1" prompt="Click and enter a value from range Attributes!C2:C100">
          <x14:formula1>
            <xm:f>attributes!C2:C100</xm:f>
          </x14:formula1>
          <xm:sqref>B336</xm:sqref>
        </x14:dataValidation>
        <x14:dataValidation type="list" errorStyle="warning" allowBlank="1" showInputMessage="1" showErrorMessage="1" prompt="Click and enter a value from range Attributes!C2:C100">
          <x14:formula1>
            <xm:f>attributes!C2:C100</xm:f>
          </x14:formula1>
          <xm:sqref>B337</xm:sqref>
        </x14:dataValidation>
        <x14:dataValidation type="list" errorStyle="warning" allowBlank="1" showInputMessage="1" showErrorMessage="1" prompt="Click and enter a value from range Attributes!C2:C100">
          <x14:formula1>
            <xm:f>attributes!C2:C100</xm:f>
          </x14:formula1>
          <xm:sqref>B338</xm:sqref>
        </x14:dataValidation>
        <x14:dataValidation type="list" errorStyle="warning" allowBlank="1" showInputMessage="1" showErrorMessage="1" prompt="Click and enter a value from range Attributes!C2:C100">
          <x14:formula1>
            <xm:f>attributes!C2:C100</xm:f>
          </x14:formula1>
          <xm:sqref>B339</xm:sqref>
        </x14:dataValidation>
        <x14:dataValidation type="list" errorStyle="warning" allowBlank="1" showInputMessage="1" showErrorMessage="1" prompt="Click and enter a value from range Attributes!C2:C100">
          <x14:formula1>
            <xm:f>attributes!C2:C100</xm:f>
          </x14:formula1>
          <xm:sqref>B340</xm:sqref>
        </x14:dataValidation>
        <x14:dataValidation type="list" errorStyle="warning" allowBlank="1" showInputMessage="1" showErrorMessage="1" prompt="Click and enter a value from range Attributes!C2:C100">
          <x14:formula1>
            <xm:f>attributes!C2:C100</xm:f>
          </x14:formula1>
          <xm:sqref>B341</xm:sqref>
        </x14:dataValidation>
        <x14:dataValidation type="list" errorStyle="warning" allowBlank="1" showInputMessage="1" showErrorMessage="1" prompt="Click and enter a value from range Attributes!C2:C100">
          <x14:formula1>
            <xm:f>attributes!C2:C100</xm:f>
          </x14:formula1>
          <xm:sqref>B342</xm:sqref>
        </x14:dataValidation>
        <x14:dataValidation type="list" errorStyle="warning" allowBlank="1" showInputMessage="1" showErrorMessage="1" prompt="Click and enter a value from range Attributes!C2:C100">
          <x14:formula1>
            <xm:f>attributes!C2:C100</xm:f>
          </x14:formula1>
          <xm:sqref>B343</xm:sqref>
        </x14:dataValidation>
        <x14:dataValidation type="list" errorStyle="warning" allowBlank="1" showInputMessage="1" showErrorMessage="1" prompt="Click and enter a value from range Attributes!C2:C100">
          <x14:formula1>
            <xm:f>attributes!C2:C100</xm:f>
          </x14:formula1>
          <xm:sqref>B344</xm:sqref>
        </x14:dataValidation>
        <x14:dataValidation type="list" errorStyle="warning" allowBlank="1" showInputMessage="1" showErrorMessage="1" prompt="Click and enter a value from range Attributes!C2:C100">
          <x14:formula1>
            <xm:f>attributes!C2:C100</xm:f>
          </x14:formula1>
          <xm:sqref>B345</xm:sqref>
        </x14:dataValidation>
        <x14:dataValidation type="list" errorStyle="warning" allowBlank="1" showInputMessage="1" showErrorMessage="1" prompt="Click and enter a value from range Attributes!C2:C100">
          <x14:formula1>
            <xm:f>attributes!C2:C100</xm:f>
          </x14:formula1>
          <xm:sqref>B346</xm:sqref>
        </x14:dataValidation>
        <x14:dataValidation type="list" errorStyle="warning" allowBlank="1" showInputMessage="1" showErrorMessage="1" prompt="Click and enter a value from range Attributes!C2:C100">
          <x14:formula1>
            <xm:f>attributes!C2:C100</xm:f>
          </x14:formula1>
          <xm:sqref>B347</xm:sqref>
        </x14:dataValidation>
        <x14:dataValidation type="list" errorStyle="warning" allowBlank="1" showInputMessage="1" showErrorMessage="1" prompt="Click and enter a value from range Attributes!C2:C100">
          <x14:formula1>
            <xm:f>attributes!C2:C100</xm:f>
          </x14:formula1>
          <xm:sqref>B348</xm:sqref>
        </x14:dataValidation>
        <x14:dataValidation type="list" errorStyle="warning" allowBlank="1" showInputMessage="1" showErrorMessage="1" prompt="Click and enter a value from range Attributes!C2:C100">
          <x14:formula1>
            <xm:f>attributes!C2:C100</xm:f>
          </x14:formula1>
          <xm:sqref>B349</xm:sqref>
        </x14:dataValidation>
        <x14:dataValidation type="list" errorStyle="warning" allowBlank="1" showInputMessage="1" showErrorMessage="1" prompt="Click and enter a value from range Attributes!C2:C100">
          <x14:formula1>
            <xm:f>attributes!C2:C100</xm:f>
          </x14:formula1>
          <xm:sqref>B350</xm:sqref>
        </x14:dataValidation>
        <x14:dataValidation type="list" errorStyle="warning" allowBlank="1" showInputMessage="1" showErrorMessage="1" prompt="Click and enter a value from range Attributes!C2:C100">
          <x14:formula1>
            <xm:f>attributes!C2:C100</xm:f>
          </x14:formula1>
          <xm:sqref>B351</xm:sqref>
        </x14:dataValidation>
        <x14:dataValidation type="list" errorStyle="warning" allowBlank="1" showInputMessage="1" showErrorMessage="1" prompt="Click and enter a value from range Attributes!C2:C100">
          <x14:formula1>
            <xm:f>attributes!C2:C100</xm:f>
          </x14:formula1>
          <xm:sqref>B352</xm:sqref>
        </x14:dataValidation>
        <x14:dataValidation type="list" errorStyle="warning" allowBlank="1" showInputMessage="1" showErrorMessage="1" prompt="Click and enter a value from range Attributes!C2:C100">
          <x14:formula1>
            <xm:f>attributes!C2:C100</xm:f>
          </x14:formula1>
          <xm:sqref>B353</xm:sqref>
        </x14:dataValidation>
        <x14:dataValidation type="list" errorStyle="warning" allowBlank="1" showInputMessage="1" showErrorMessage="1" prompt="Click and enter a value from range Attributes!C2:C100">
          <x14:formula1>
            <xm:f>attributes!C2:C100</xm:f>
          </x14:formula1>
          <xm:sqref>B354</xm:sqref>
        </x14:dataValidation>
        <x14:dataValidation type="list" errorStyle="warning" allowBlank="1" showInputMessage="1" showErrorMessage="1" prompt="Click and enter a value from range Attributes!C2:C100">
          <x14:formula1>
            <xm:f>attributes!C2:C100</xm:f>
          </x14:formula1>
          <xm:sqref>B355</xm:sqref>
        </x14:dataValidation>
        <x14:dataValidation type="list" errorStyle="warning" allowBlank="1" showInputMessage="1" showErrorMessage="1" prompt="Click and enter a value from range Attributes!C2:C100">
          <x14:formula1>
            <xm:f>attributes!C2:C100</xm:f>
          </x14:formula1>
          <xm:sqref>B356</xm:sqref>
        </x14:dataValidation>
        <x14:dataValidation type="list" errorStyle="warning" allowBlank="1" showInputMessage="1" showErrorMessage="1" prompt="Click and enter a value from range Attributes!C2:C100">
          <x14:formula1>
            <xm:f>attributes!C2:C100</xm:f>
          </x14:formula1>
          <xm:sqref>B357</xm:sqref>
        </x14:dataValidation>
        <x14:dataValidation type="list" errorStyle="warning" allowBlank="1" showInputMessage="1" showErrorMessage="1" prompt="Click and enter a value from range Attributes!C2:C100">
          <x14:formula1>
            <xm:f>attributes!C2:C100</xm:f>
          </x14:formula1>
          <xm:sqref>B358</xm:sqref>
        </x14:dataValidation>
        <x14:dataValidation type="list" errorStyle="warning" allowBlank="1" showInputMessage="1" showErrorMessage="1" prompt="Click and enter a value from range Attributes!C2:C100">
          <x14:formula1>
            <xm:f>attributes!C2:C100</xm:f>
          </x14:formula1>
          <xm:sqref>B359</xm:sqref>
        </x14:dataValidation>
        <x14:dataValidation type="list" errorStyle="warning" allowBlank="1" showInputMessage="1" showErrorMessage="1" prompt="Click and enter a value from range Attributes!C2:C100">
          <x14:formula1>
            <xm:f>attributes!C2:C100</xm:f>
          </x14:formula1>
          <xm:sqref>B360</xm:sqref>
        </x14:dataValidation>
        <x14:dataValidation type="list" errorStyle="warning" allowBlank="1" showInputMessage="1" showErrorMessage="1" prompt="Click and enter a value from range Attributes!C2:C100">
          <x14:formula1>
            <xm:f>attributes!C2:C100</xm:f>
          </x14:formula1>
          <xm:sqref>B361</xm:sqref>
        </x14:dataValidation>
        <x14:dataValidation type="list" errorStyle="warning" allowBlank="1" showInputMessage="1" showErrorMessage="1" prompt="Click and enter a value from range Attributes!C2:C100">
          <x14:formula1>
            <xm:f>attributes!C2:C100</xm:f>
          </x14:formula1>
          <xm:sqref>B362</xm:sqref>
        </x14:dataValidation>
        <x14:dataValidation type="list" errorStyle="warning" allowBlank="1" showInputMessage="1" showErrorMessage="1" prompt="Click and enter a value from range Attributes!C2:C100">
          <x14:formula1>
            <xm:f>attributes!C2:C100</xm:f>
          </x14:formula1>
          <xm:sqref>B363</xm:sqref>
        </x14:dataValidation>
        <x14:dataValidation type="list" errorStyle="warning" allowBlank="1" showInputMessage="1" showErrorMessage="1" prompt="Click and enter a value from range Attributes!C2:C100">
          <x14:formula1>
            <xm:f>attributes!C2:C100</xm:f>
          </x14:formula1>
          <xm:sqref>B364</xm:sqref>
        </x14:dataValidation>
        <x14:dataValidation type="list" errorStyle="warning" allowBlank="1" showInputMessage="1" showErrorMessage="1" prompt="Click and enter a value from range Attributes!C2:C100">
          <x14:formula1>
            <xm:f>attributes!C2:C100</xm:f>
          </x14:formula1>
          <xm:sqref>B365</xm:sqref>
        </x14:dataValidation>
        <x14:dataValidation type="list" errorStyle="warning" allowBlank="1" showInputMessage="1" showErrorMessage="1" prompt="Click and enter a value from range Attributes!C2:C100">
          <x14:formula1>
            <xm:f>attributes!C2:C100</xm:f>
          </x14:formula1>
          <xm:sqref>B366</xm:sqref>
        </x14:dataValidation>
        <x14:dataValidation type="list" errorStyle="warning" allowBlank="1" showInputMessage="1" showErrorMessage="1" prompt="Click and enter a value from range Attributes!C2:C100">
          <x14:formula1>
            <xm:f>attributes!C2:C100</xm:f>
          </x14:formula1>
          <xm:sqref>B367</xm:sqref>
        </x14:dataValidation>
        <x14:dataValidation type="list" errorStyle="warning" allowBlank="1" showInputMessage="1" showErrorMessage="1" prompt="Click and enter a value from range Attributes!C2:C100">
          <x14:formula1>
            <xm:f>attributes!C2:C100</xm:f>
          </x14:formula1>
          <xm:sqref>B368</xm:sqref>
        </x14:dataValidation>
        <x14:dataValidation type="list" errorStyle="warning" allowBlank="1" showInputMessage="1" showErrorMessage="1" prompt="Click and enter a value from range Attributes!C2:C100">
          <x14:formula1>
            <xm:f>attributes!C2:C100</xm:f>
          </x14:formula1>
          <xm:sqref>B369</xm:sqref>
        </x14:dataValidation>
        <x14:dataValidation type="list" errorStyle="warning" allowBlank="1" showInputMessage="1" showErrorMessage="1" prompt="Click and enter a value from range Attributes!C2:C100">
          <x14:formula1>
            <xm:f>attributes!C2:C100</xm:f>
          </x14:formula1>
          <xm:sqref>B370</xm:sqref>
        </x14:dataValidation>
        <x14:dataValidation type="list" errorStyle="warning" allowBlank="1" showInputMessage="1" showErrorMessage="1" prompt="Click and enter a value from range Attributes!C2:C100">
          <x14:formula1>
            <xm:f>attributes!C2:C100</xm:f>
          </x14:formula1>
          <xm:sqref>B371</xm:sqref>
        </x14:dataValidation>
        <x14:dataValidation type="list" errorStyle="warning" allowBlank="1" showInputMessage="1" showErrorMessage="1" prompt="Click and enter a value from range Attributes!C2:C100">
          <x14:formula1>
            <xm:f>attributes!C2:C100</xm:f>
          </x14:formula1>
          <xm:sqref>B372</xm:sqref>
        </x14:dataValidation>
        <x14:dataValidation type="list" errorStyle="warning" allowBlank="1" showInputMessage="1" showErrorMessage="1" prompt="Click and enter a value from range Attributes!C2:C100">
          <x14:formula1>
            <xm:f>attributes!C2:C100</xm:f>
          </x14:formula1>
          <xm:sqref>B373</xm:sqref>
        </x14:dataValidation>
        <x14:dataValidation type="list" errorStyle="warning" allowBlank="1" showInputMessage="1" showErrorMessage="1" prompt="Click and enter a value from range Attributes!C2:C100">
          <x14:formula1>
            <xm:f>attributes!C2:C100</xm:f>
          </x14:formula1>
          <xm:sqref>B374</xm:sqref>
        </x14:dataValidation>
        <x14:dataValidation type="list" errorStyle="warning" allowBlank="1" showInputMessage="1" showErrorMessage="1" prompt="Click and enter a value from range Attributes!C2:C100">
          <x14:formula1>
            <xm:f>attributes!C2:C100</xm:f>
          </x14:formula1>
          <xm:sqref>B375</xm:sqref>
        </x14:dataValidation>
        <x14:dataValidation type="list" errorStyle="warning" allowBlank="1" showInputMessage="1" showErrorMessage="1" prompt="Click and enter a value from range Attributes!C2:C100">
          <x14:formula1>
            <xm:f>attributes!C2:C100</xm:f>
          </x14:formula1>
          <xm:sqref>B376</xm:sqref>
        </x14:dataValidation>
        <x14:dataValidation type="list" errorStyle="warning" allowBlank="1" showInputMessage="1" showErrorMessage="1" prompt="Click and enter a value from range Attributes!C2:C100">
          <x14:formula1>
            <xm:f>attributes!C2:C100</xm:f>
          </x14:formula1>
          <xm:sqref>B377</xm:sqref>
        </x14:dataValidation>
        <x14:dataValidation type="list" errorStyle="warning" allowBlank="1" showInputMessage="1" showErrorMessage="1" prompt="Click and enter a value from range Attributes!C2:C100">
          <x14:formula1>
            <xm:f>attributes!C2:C100</xm:f>
          </x14:formula1>
          <xm:sqref>B378</xm:sqref>
        </x14:dataValidation>
        <x14:dataValidation type="list" errorStyle="warning" allowBlank="1" showInputMessage="1" showErrorMessage="1" prompt="Click and enter a value from range Attributes!C2:C100">
          <x14:formula1>
            <xm:f>attributes!C2:C100</xm:f>
          </x14:formula1>
          <xm:sqref>B379</xm:sqref>
        </x14:dataValidation>
        <x14:dataValidation type="list" errorStyle="warning" allowBlank="1" showInputMessage="1" showErrorMessage="1" prompt="Click and enter a value from range Attributes!C2:C100">
          <x14:formula1>
            <xm:f>attributes!C2:C100</xm:f>
          </x14:formula1>
          <xm:sqref>B380</xm:sqref>
        </x14:dataValidation>
        <x14:dataValidation type="list" errorStyle="warning" allowBlank="1" showInputMessage="1" showErrorMessage="1" prompt="Click and enter a value from range Attributes!C2:C100">
          <x14:formula1>
            <xm:f>attributes!C2:C100</xm:f>
          </x14:formula1>
          <xm:sqref>B381</xm:sqref>
        </x14:dataValidation>
        <x14:dataValidation type="list" errorStyle="warning" allowBlank="1" showInputMessage="1" showErrorMessage="1" prompt="Click and enter a value from range Attributes!C2:C100">
          <x14:formula1>
            <xm:f>attributes!C2:C100</xm:f>
          </x14:formula1>
          <xm:sqref>B382</xm:sqref>
        </x14:dataValidation>
        <x14:dataValidation type="list" errorStyle="warning" allowBlank="1" showInputMessage="1" showErrorMessage="1" prompt="Click and enter a value from range Attributes!C2:C100">
          <x14:formula1>
            <xm:f>attributes!C2:C100</xm:f>
          </x14:formula1>
          <xm:sqref>B383</xm:sqref>
        </x14:dataValidation>
        <x14:dataValidation type="list" errorStyle="warning" allowBlank="1" showInputMessage="1" showErrorMessage="1" prompt="Click and enter a value from range Attributes!C2:C100">
          <x14:formula1>
            <xm:f>attributes!C2:C100</xm:f>
          </x14:formula1>
          <xm:sqref>B384</xm:sqref>
        </x14:dataValidation>
        <x14:dataValidation type="list" errorStyle="warning" allowBlank="1" showInputMessage="1" showErrorMessage="1" prompt="Click and enter a value from range Attributes!C2:C100">
          <x14:formula1>
            <xm:f>attributes!C2:C100</xm:f>
          </x14:formula1>
          <xm:sqref>B385</xm:sqref>
        </x14:dataValidation>
        <x14:dataValidation type="list" errorStyle="warning" allowBlank="1" showInputMessage="1" showErrorMessage="1" prompt="Click and enter a value from range Attributes!C2:C100">
          <x14:formula1>
            <xm:f>attributes!C2:C100</xm:f>
          </x14:formula1>
          <xm:sqref>B386</xm:sqref>
        </x14:dataValidation>
        <x14:dataValidation type="list" errorStyle="warning" allowBlank="1" showInputMessage="1" showErrorMessage="1" prompt="Click and enter a value from range Attributes!C2:C100">
          <x14:formula1>
            <xm:f>attributes!C2:C100</xm:f>
          </x14:formula1>
          <xm:sqref>B387</xm:sqref>
        </x14:dataValidation>
        <x14:dataValidation type="list" errorStyle="warning" allowBlank="1" showInputMessage="1" showErrorMessage="1" prompt="Click and enter a value from range Attributes!C2:C100">
          <x14:formula1>
            <xm:f>attributes!C2:C100</xm:f>
          </x14:formula1>
          <xm:sqref>B391</xm:sqref>
        </x14:dataValidation>
        <x14:dataValidation type="list" errorStyle="warning" allowBlank="1" showInputMessage="1" showErrorMessage="1" prompt="Click and enter a value from range Attributes!C2:C100">
          <x14:formula1>
            <xm:f>attributes!C2:C100</xm:f>
          </x14:formula1>
          <xm:sqref>B392</xm:sqref>
        </x14:dataValidation>
        <x14:dataValidation type="list" errorStyle="warning" allowBlank="1" showInputMessage="1" showErrorMessage="1" prompt="Click and enter a value from range Attributes!C2:C100">
          <x14:formula1>
            <xm:f>attributes!C2:C100</xm:f>
          </x14:formula1>
          <xm:sqref>B393</xm:sqref>
        </x14:dataValidation>
        <x14:dataValidation type="list" errorStyle="warning" allowBlank="1" showInputMessage="1" showErrorMessage="1" prompt="Click and enter a value from range Attributes!C2:C100">
          <x14:formula1>
            <xm:f>attributes!C2:C100</xm:f>
          </x14:formula1>
          <xm:sqref>B394</xm:sqref>
        </x14:dataValidation>
        <x14:dataValidation type="list" errorStyle="warning" allowBlank="1" showInputMessage="1" showErrorMessage="1" prompt="Click and enter a value from range Attributes!C2:C100">
          <x14:formula1>
            <xm:f>attributes!C2:C100</xm:f>
          </x14:formula1>
          <xm:sqref>B395</xm:sqref>
        </x14:dataValidation>
        <x14:dataValidation type="list" errorStyle="warning" allowBlank="1" showInputMessage="1" showErrorMessage="1" prompt="Click and enter a value from range Attributes!C2:C100">
          <x14:formula1>
            <xm:f>attributes!C2:C100</xm:f>
          </x14:formula1>
          <xm:sqref>B396</xm:sqref>
        </x14:dataValidation>
        <x14:dataValidation type="list" errorStyle="warning" allowBlank="1" showInputMessage="1" showErrorMessage="1" prompt="Click and enter a value from range Attributes!C2:C100">
          <x14:formula1>
            <xm:f>attributes!C2:C100</xm:f>
          </x14:formula1>
          <xm:sqref>B397</xm:sqref>
        </x14:dataValidation>
        <x14:dataValidation type="list" errorStyle="warning" allowBlank="1" showInputMessage="1" showErrorMessage="1" prompt="Click and enter a value from range Attributes!C2:C100">
          <x14:formula1>
            <xm:f>attributes!C2:C100</xm:f>
          </x14:formula1>
          <xm:sqref>B398</xm:sqref>
        </x14:dataValidation>
        <x14:dataValidation type="list" errorStyle="warning" allowBlank="1" showInputMessage="1" showErrorMessage="1" prompt="Click and enter a value from range Attributes!C2:C100">
          <x14:formula1>
            <xm:f>attributes!C2:C100</xm:f>
          </x14:formula1>
          <xm:sqref>B399</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model</vt:lpstr>
      <vt:lpstr>Scales and Scopes</vt:lpstr>
      <vt:lpstr>attributes</vt:lpstr>
      <vt:lpstr>measures</vt:lpstr>
      <vt:lpstr>criterionCategories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hku</dc:creator>
  <cp:lastModifiedBy>hannes kulovits</cp:lastModifiedBy>
  <dcterms:created xsi:type="dcterms:W3CDTF">2013-02-27T12:19:58Z</dcterms:created>
  <dcterms:modified xsi:type="dcterms:W3CDTF">2013-02-27T12:35:58Z</dcterms:modified>
</cp:coreProperties>
</file>