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P:\TMM_AG\_Interne Projekte\v08 Digitales Projektmanagement\_T_16_019 Einführung PM Software\OpenProject\API\"/>
    </mc:Choice>
  </mc:AlternateContent>
  <xr:revisionPtr revIDLastSave="0" documentId="10_ncr:100000_{CDE616F8-7090-4D12-AB7D-8E9D7F19325A}" xr6:coauthVersionLast="31" xr6:coauthVersionMax="36" xr10:uidLastSave="{00000000-0000-0000-0000-000000000000}"/>
  <bookViews>
    <workbookView xWindow="0" yWindow="0" windowWidth="20160" windowHeight="8625"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Workpackages!$A$1:$DK$1</definedName>
    <definedName name="APIKeyStandard" localSheetId="5">Default!$B$2</definedName>
    <definedName name="assignee">Attributes!$E$17:$AH$17</definedName>
    <definedName name="author">Attributes!$E$14:$NQ$14</definedName>
    <definedName name="category">Attributes!$E$21:$F$21</definedName>
    <definedName name="costObject">Attributes!$E$28:$F$28</definedName>
    <definedName name="costsByType">Attributes!$E$27:$F$27</definedName>
    <definedName name="customField104">Attributes!$E$34:$K$34</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Attributes!$E$38:$V$38</definedName>
    <definedName name="customField126">Attributes!$E$31:$F$31</definedName>
    <definedName name="customField130">Attributes!$E$38:$G$38</definedName>
    <definedName name="customField131">Attributes!$E$40:$I$40</definedName>
    <definedName name="customField132">Attributes!$E$41:$F$41</definedName>
    <definedName name="customField134">Attributes!$E$42:$H$42</definedName>
    <definedName name="customField135">Attributes!$E$43:$G$43</definedName>
    <definedName name="customField136">Attributes!$E$46:$S$46</definedName>
    <definedName name="customField165">Attributes!$E$32:$DT$32</definedName>
    <definedName name="customField166">Attributes!$E$36:$AG$36</definedName>
    <definedName name="customField179">Attributes!$E$39:$KA$39</definedName>
    <definedName name="customField190">Attributes!$E$41:$F$41</definedName>
    <definedName name="customField23">Attributes!$E$39:$KA$39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Attributes!$E$36:$AB$36</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Attributes!$E$33:$F$33</definedName>
    <definedName name="date">Attributes!$E$35:$F$35</definedName>
    <definedName name="Email" localSheetId="3">Users!$C$2:$C$31</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Projects!$A$2:$A$378</definedName>
    <definedName name="ID" localSheetId="4">Types!$A$2:$A$7</definedName>
    <definedName name="ID" localSheetId="3">Users!$A$2:$A$31</definedName>
    <definedName name="Identifier" localSheetId="1">Projects!$B$2:$B$378</definedName>
    <definedName name="JSON" localSheetId="2">Attributes!$D$2:$D$46</definedName>
    <definedName name="Label" localSheetId="2">Attributes!$B$2:$B$46</definedName>
    <definedName name="Name" localSheetId="2">Attributes!$A$2:$A$46</definedName>
    <definedName name="Name" localSheetId="1">Projects!$C$2:$C$378</definedName>
    <definedName name="Name" localSheetId="4">Types!$B$2:$B$7</definedName>
    <definedName name="Name" localSheetId="3">Users!$B$2:$B$31</definedName>
    <definedName name="Options" localSheetId="2">Attributes!$E$2:$E$46</definedName>
    <definedName name="parent">Attributes!$E$16:$DU$16</definedName>
    <definedName name="priority">Attributes!$E$23:$H$23</definedName>
    <definedName name="project">Attributes!$E$15:$NQ$15</definedName>
    <definedName name="ProjectStandard" localSheetId="5">Default!$B$3</definedName>
    <definedName name="QueryIDStandard" localSheetId="5">Default!$B$4</definedName>
    <definedName name="remainingTime">Attributes!$E$31:$F$31</definedName>
    <definedName name="responsible">Attributes!$E$18:$AH$18</definedName>
    <definedName name="status">Attributes!$E$20:$M$20</definedName>
    <definedName name="Typ" localSheetId="2">Attributes!$C$2:$C$46</definedName>
    <definedName name="type">Attributes!$E$19:$J$19</definedName>
    <definedName name="URLStandard" localSheetId="5">Default!$B$1</definedName>
    <definedName name="version">Attributes!$E$22:$G$22</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<sst xmlns="http://schemas.openxmlformats.org/spreadsheetml/2006/main" count="1521" uniqueCount="1005">
  <si>
    <t>URL</t>
  </si>
  <si>
    <t>Project</t>
  </si>
  <si>
    <t>APIKey</t>
  </si>
  <si>
    <t>QueryID</t>
  </si>
  <si>
    <t>Updatestatus</t>
  </si>
  <si>
    <t>https://openproject.tmm-group.de/</t>
  </si>
  <si>
    <t>7954bb070d77eba57e4555a99399cad65ab9020a3c34cd7b6f118401b947943c</t>
  </si>
  <si>
    <t>spielwiese</t>
  </si>
  <si>
    <t/>
  </si>
  <si>
    <t>ID</t>
  </si>
  <si>
    <t>Identifier</t>
  </si>
  <si>
    <t>Name</t>
  </si>
  <si>
    <t>Spielwiese</t>
  </si>
  <si>
    <t>interne-projektvorlage</t>
  </si>
  <si>
    <t>interne Projektvorlage</t>
  </si>
  <si>
    <t>rd</t>
  </si>
  <si>
    <t>_T_1x_xxx Interne Projekte</t>
  </si>
  <si>
    <t>i-f-16-002</t>
  </si>
  <si>
    <t>_T_16_016 Laborkonfigurator</t>
  </si>
  <si>
    <t>i-f-16-003</t>
  </si>
  <si>
    <t>_T_16_003 Virtuelles FM</t>
  </si>
  <si>
    <t>i-f-16-004</t>
  </si>
  <si>
    <t>_T_16_018 Entwicklung und Einführung Standardprojektstrukturplan</t>
  </si>
  <si>
    <t>i-f-16-005</t>
  </si>
  <si>
    <t>_T_16_019 Einführung OpenProject</t>
  </si>
  <si>
    <t>i-f-16-007</t>
  </si>
  <si>
    <t>_T_16_024 Energieberatung</t>
  </si>
  <si>
    <t>i-f-16-008</t>
  </si>
  <si>
    <t>_T_16_008 Überarbeitung Tools E+D</t>
  </si>
  <si>
    <t>i-t-16-002</t>
  </si>
  <si>
    <t>_T_16_002 Sharepoint</t>
  </si>
  <si>
    <t>i-t-16-004</t>
  </si>
  <si>
    <t>_T_16_014_3 Raumbuchformular</t>
  </si>
  <si>
    <t>i-t-16-006</t>
  </si>
  <si>
    <t>_T_16_006 Partnermodell</t>
  </si>
  <si>
    <t>i-t-16-007</t>
  </si>
  <si>
    <t>_T_16_007 Verlängerte Werkbank</t>
  </si>
  <si>
    <t>i-t-16-008</t>
  </si>
  <si>
    <t>_T_16_023 Abwicklung interner Projekte</t>
  </si>
  <si>
    <t>i-tg-16-001</t>
  </si>
  <si>
    <t>_T_16_020 Entwicklung und Einführung Projektmanagementsystem </t>
  </si>
  <si>
    <t>i-tg-16-002</t>
  </si>
  <si>
    <t>_T_16_025 TMM Wissen (Raumtypicals, Leitdetails etc.)</t>
  </si>
  <si>
    <t>i-e-16-001</t>
  </si>
  <si>
    <t>_T_16_001 Anlagenkonfigurator</t>
  </si>
  <si>
    <t>kv_kontinuierliche-verbesserung</t>
  </si>
  <si>
    <t>_*_KV Kontinuierliche Verbesserung</t>
  </si>
  <si>
    <t>co</t>
  </si>
  <si>
    <t>Organisationsbereiche</t>
  </si>
  <si>
    <t>al_allgemein</t>
  </si>
  <si>
    <t>_*_AL Allgemein</t>
  </si>
  <si>
    <t>as_ausbildung-und-studium</t>
  </si>
  <si>
    <t>_*_AS_* Ausbildung und Studium</t>
  </si>
  <si>
    <t>co_controlling</t>
  </si>
  <si>
    <t>_*_CO Controlling</t>
  </si>
  <si>
    <t>gf_geschaeftsfuehrung</t>
  </si>
  <si>
    <t>_*_GF Geschäftsführung</t>
  </si>
  <si>
    <t>it_it</t>
  </si>
  <si>
    <t>_*_IT IT</t>
  </si>
  <si>
    <t>mt_marketing</t>
  </si>
  <si>
    <t>_*_MT Marketing</t>
  </si>
  <si>
    <t>ps_personal</t>
  </si>
  <si>
    <t>_*_PS Personal</t>
  </si>
  <si>
    <t>qm_qualitaetsmanagement</t>
  </si>
  <si>
    <t>_*_QM Qualitätsmanagement</t>
  </si>
  <si>
    <t>wm_wissensmanagement</t>
  </si>
  <si>
    <t>_*_WM Wissensmanagement</t>
  </si>
  <si>
    <t>sv_sport-und-veranstaltungen</t>
  </si>
  <si>
    <t>_*_SV Sport und Veranstaltungen</t>
  </si>
  <si>
    <t>su_strategie-und-unternehmensentwicklung</t>
  </si>
  <si>
    <t>_*_SU Strategie und Unternehmensentwicklung</t>
  </si>
  <si>
    <t>vt_vertrieb-und-geschaeftsbeziehungen</t>
  </si>
  <si>
    <t>_*_VT Vertrieb und Geschäftsbeziehungen</t>
  </si>
  <si>
    <t>wb_weiterbildung</t>
  </si>
  <si>
    <t>_*_WB_* Weiterbildung (inkl. Schulungen, Messen, ...)</t>
  </si>
  <si>
    <t>rt_xx_regeltermine</t>
  </si>
  <si>
    <t>_*_RT_* Regeltermine</t>
  </si>
  <si>
    <t>pmo</t>
  </si>
  <si>
    <t>Auftragsprojekte</t>
  </si>
  <si>
    <t>i-f-16-010</t>
  </si>
  <si>
    <t>_T_16_010 Planmanagement</t>
  </si>
  <si>
    <t>i-f-16-011</t>
  </si>
  <si>
    <t>_T_16_011 BIM-Leitfaden</t>
  </si>
  <si>
    <t>i-f-16-012</t>
  </si>
  <si>
    <t>_T_16_012 Überarbeitung Kostenschätzung</t>
  </si>
  <si>
    <t>i-f-16-013</t>
  </si>
  <si>
    <t>_T_16_013 Auswahl und Einführung BIM Berechnungsprogramme (Schnittstelle CAD)</t>
  </si>
  <si>
    <t>i-t-16-010</t>
  </si>
  <si>
    <t>_T_16_010 ActiveDirectory</t>
  </si>
  <si>
    <t>f-16-613</t>
  </si>
  <si>
    <t>F_16_613_Kohlbecker_DAG_Rastatt_I-Park</t>
  </si>
  <si>
    <t>f-16-590</t>
  </si>
  <si>
    <t>F_16_590 DAG Sifi Geb.2,8,30 ELT MSR</t>
  </si>
  <si>
    <t>f-16-599</t>
  </si>
  <si>
    <t>F_16_599 Züblin DAG Sifi Neubau EHO</t>
  </si>
  <si>
    <t>f-16-609</t>
  </si>
  <si>
    <t>F_16_609 Optima SH Sibe</t>
  </si>
  <si>
    <t>f-16-639</t>
  </si>
  <si>
    <t>F_16_639 Marktoberdorf Studie Nahwärmesystem</t>
  </si>
  <si>
    <t>f-16-641</t>
  </si>
  <si>
    <t>F_16_641 GIEAG AG Engie Stgt. Büro- und Wohngebäude</t>
  </si>
  <si>
    <t>f-16-614-neu</t>
  </si>
  <si>
    <t>F_16_614 Obermeyer DAG Sifi Geb.17 Presswerk</t>
  </si>
  <si>
    <t>f-16-635</t>
  </si>
  <si>
    <t>F_16_635 PLG Studie Spitzenlastkühlung BT210</t>
  </si>
  <si>
    <t>f-16-643</t>
  </si>
  <si>
    <t>F_16_643 PLG Ertüchtigung Heizung BT50</t>
  </si>
  <si>
    <t>om-operatives-management</t>
  </si>
  <si>
    <t>_*_OM_* Operatives Management</t>
  </si>
  <si>
    <t>om-pm-pmo-operatives-management</t>
  </si>
  <si>
    <t>_*_OM_PM PMO Operatives Management</t>
  </si>
  <si>
    <t>om-ed-e-d-operatives-management</t>
  </si>
  <si>
    <t>_*_OM_ED E&amp;D Operatives Management</t>
  </si>
  <si>
    <t>om-rd-r-d-operatives-management</t>
  </si>
  <si>
    <t>_*_OM_RD R&amp;D Operatives Management</t>
  </si>
  <si>
    <t>om-cs-consulting-operatives-management</t>
  </si>
  <si>
    <t>_*_OM_CS Consulting Operatives Management</t>
  </si>
  <si>
    <t>f-17-648</t>
  </si>
  <si>
    <t>F_17_648 Optima Schwäbisch Hall MAWI</t>
  </si>
  <si>
    <t>demo-openproject-grundlagen</t>
  </si>
  <si>
    <t>Demo_OpenProject_Grundlagen</t>
  </si>
  <si>
    <t>f-16-619</t>
  </si>
  <si>
    <t>F_16_619_HWP_Viega_Seminarcenter_BIM</t>
  </si>
  <si>
    <t>projektmanagement-schulung</t>
  </si>
  <si>
    <t>Projektmanagement-Schulung</t>
  </si>
  <si>
    <t>f-14-514</t>
  </si>
  <si>
    <t>F_14_514 DAG Bau 15 Lastenheft Lärmminderung</t>
  </si>
  <si>
    <t>f-14-536</t>
  </si>
  <si>
    <t>F_14_536 Dälken MDC Kölleda Gebäude 26</t>
  </si>
  <si>
    <t>i-f-16-009</t>
  </si>
  <si>
    <t>_T_16_009 Energiedatenbank</t>
  </si>
  <si>
    <t>f-xx-yyy</t>
  </si>
  <si>
    <t>F_xx_yyy Vorlage</t>
  </si>
  <si>
    <t>f-17-652</t>
  </si>
  <si>
    <t>F_17_652_Agilent_Waldbronn_Screen_Tape_MTIP_GA1A</t>
  </si>
  <si>
    <t>tg-16-130</t>
  </si>
  <si>
    <t>TG_16_130_DAG_Entwicklung_Energierzentrale</t>
  </si>
  <si>
    <t>pm-schulung-runde-1</t>
  </si>
  <si>
    <t>PM Schulung Runde 1</t>
  </si>
  <si>
    <t>tg-17-004</t>
  </si>
  <si>
    <t>_T_17_026 BIM-Prozessmanagement</t>
  </si>
  <si>
    <t>f-15-581</t>
  </si>
  <si>
    <t>F_15_581 Kohlbecker DAG KH Komponentenfertigung</t>
  </si>
  <si>
    <t>f-17-633</t>
  </si>
  <si>
    <t>F_17_633 DAG Sifi TüA Studie Abriss</t>
  </si>
  <si>
    <t>f-14-512</t>
  </si>
  <si>
    <t>F_14_512 Nestlé Biessenhofen DeBOTTLENECK</t>
  </si>
  <si>
    <t>f-17-668</t>
  </si>
  <si>
    <t>F_17_668 Arburg BA III-IV neue Kältezentrale</t>
  </si>
  <si>
    <t>f-16-617</t>
  </si>
  <si>
    <t>F_16_617 Bosch Austausch NSHV LE105</t>
  </si>
  <si>
    <t>f-16-618</t>
  </si>
  <si>
    <t>F_16_618 Bosch Le115 TGA</t>
  </si>
  <si>
    <t>f-17-674-wsg</t>
  </si>
  <si>
    <t>F_17_674_Kohlbecker_DAG_Wörth - WSG</t>
  </si>
  <si>
    <t>spsp</t>
  </si>
  <si>
    <t>Standardprojektstrukturplan (SPSP)</t>
  </si>
  <si>
    <t>ibm-data-center-vwfs-braunschweig</t>
  </si>
  <si>
    <t>F_18_697 IBM_Neubau_Data_Center_VW</t>
  </si>
  <si>
    <t>a-f-17-1323-ruk</t>
  </si>
  <si>
    <t>A_F_17_1323_Rahmenterminplan_und_Projektkommunikation</t>
  </si>
  <si>
    <t>f-17-669-sicherung</t>
  </si>
  <si>
    <t>F_17_669_SIcherung</t>
  </si>
  <si>
    <t>test-valentin</t>
  </si>
  <si>
    <t>Test Valentin</t>
  </si>
  <si>
    <t>f-17-669</t>
  </si>
  <si>
    <t>F_17_669_Continental_Neubau_Hauptverwaltung_Hannover</t>
  </si>
  <si>
    <t>f-16-669-sicherung</t>
  </si>
  <si>
    <t>F_16_669_Sicherung</t>
  </si>
  <si>
    <t>tg-17-004-01</t>
  </si>
  <si>
    <t>_T_17_026_04 Processes</t>
  </si>
  <si>
    <t>tg-17-004-02</t>
  </si>
  <si>
    <t>_T_17_026_03 Tools</t>
  </si>
  <si>
    <t>it-infrastruktur</t>
  </si>
  <si>
    <t>IT Infrastruktur</t>
  </si>
  <si>
    <t>a-tg-17-260</t>
  </si>
  <si>
    <t>A_TG_17_260_Wohnungsbau_Lubu_Systemhaus_Cube</t>
  </si>
  <si>
    <t>tg_i_17_004_03</t>
  </si>
  <si>
    <t>_T_17_026_02 BIM-Ziele</t>
  </si>
  <si>
    <t>test-170914-2</t>
  </si>
  <si>
    <t>Test_170914_2</t>
  </si>
  <si>
    <t>tg-i-17-004-04</t>
  </si>
  <si>
    <t>_T_17_026_05 BIM_Anwenderdaten</t>
  </si>
  <si>
    <t>tg-i-17-004-05</t>
  </si>
  <si>
    <t>_T_17_026_06 BIM_Datenmodelle</t>
  </si>
  <si>
    <t>projektvorlage</t>
  </si>
  <si>
    <t>Projektvorlage_übergeordneterTerminplan</t>
  </si>
  <si>
    <t>test-sarah</t>
  </si>
  <si>
    <t>OpenProject Grundlagen - Webmeeting - 25.10.2017</t>
  </si>
  <si>
    <t>f-11-395</t>
  </si>
  <si>
    <t>F_11_395_Daimler_Sifi_südlicher_Mittelpfad_Infrastruktur</t>
  </si>
  <si>
    <t>f-12-428</t>
  </si>
  <si>
    <t>F_12_428 SSB_Planung_ELT_Tunnel_HB-TU</t>
  </si>
  <si>
    <t>f-12-431</t>
  </si>
  <si>
    <t>F_12_431 TbA_SSB_U12_BR_Bottroperstr</t>
  </si>
  <si>
    <t>f-13-459</t>
  </si>
  <si>
    <t>F_13_459 Arburg_Lichthof_Fassadenkonzeption</t>
  </si>
  <si>
    <t>f-13-481</t>
  </si>
  <si>
    <t>F_13_481 DAG Presswerk Kuppenheim II TGA und Infrastruktur</t>
  </si>
  <si>
    <t>f-14-515</t>
  </si>
  <si>
    <t>F_14_515 Hehl Arburg Kälte Kühlturm Kühlwasser WRG</t>
  </si>
  <si>
    <t>f-14-516</t>
  </si>
  <si>
    <t>F_14_516 DAG Berlin Wärmeversorgung</t>
  </si>
  <si>
    <t>f-14-520</t>
  </si>
  <si>
    <t>F_14_520 Hehl Arburg Rahmenvertrag</t>
  </si>
  <si>
    <t>f-14-527</t>
  </si>
  <si>
    <t>F_14_527 Sägewerk Dölker Sprinkler</t>
  </si>
  <si>
    <t>f-14-543</t>
  </si>
  <si>
    <t>F_14_543 LBBW Geb. HBf und Pariser Platz TGA</t>
  </si>
  <si>
    <t>f-14-544</t>
  </si>
  <si>
    <t>F_14_544 CL MAP Adidas WoS_2500 Meet&amp;Eat</t>
  </si>
  <si>
    <t>f-15-560</t>
  </si>
  <si>
    <t>F_15_560 ARBURG I - Loßburg / BA VI.1 Schulungscenter</t>
  </si>
  <si>
    <t>f-15-563</t>
  </si>
  <si>
    <t>F_15_563 DAG Werk50 Planung Energie-Infrastruktur</t>
  </si>
  <si>
    <t>f-15-564</t>
  </si>
  <si>
    <t>F_15_564 Obermeyer DAG Kecskemet Integration MFA2</t>
  </si>
  <si>
    <t>f-15-565</t>
  </si>
  <si>
    <t>F_15_565 Kohlbecker DAG Rastatt MFA2 Rohbau Elektro</t>
  </si>
  <si>
    <t>f-15-567</t>
  </si>
  <si>
    <t>F_15_567 DAG Kupp Laseranlage PW1</t>
  </si>
  <si>
    <t>f-15-570</t>
  </si>
  <si>
    <t>F_15_570 DAG Sifi Energieinfra Geb. 2, 3 und 56 Zielbild 2020</t>
  </si>
  <si>
    <t>f-15-571</t>
  </si>
  <si>
    <t>F_15_571 SSB Stadtbahnverlängerung U6 2.TA</t>
  </si>
  <si>
    <t>f-16-591</t>
  </si>
  <si>
    <t>F_16_591 LBBW Sprinklersanierung Tiefgarage</t>
  </si>
  <si>
    <t>f-16-592</t>
  </si>
  <si>
    <t>F_16_592 DAG_Sifi_Energieinfra_Geb.44</t>
  </si>
  <si>
    <t>f-16-602-1</t>
  </si>
  <si>
    <t>löschen</t>
  </si>
  <si>
    <t>f-16-604</t>
  </si>
  <si>
    <t>F_16_604 DAG Bremen Presswerkerweiterung Süd Infrastruktur Studie</t>
  </si>
  <si>
    <t>f-16-610</t>
  </si>
  <si>
    <t>F_16_610 Marktoberdorf Familienzentrum</t>
  </si>
  <si>
    <t>f-16-612</t>
  </si>
  <si>
    <t>F_16_612 Wohnungsbau LB Badsanierung Riedstraße</t>
  </si>
  <si>
    <t>f-16-615</t>
  </si>
  <si>
    <t>F_16_615 Optima Pharma Erw BA4 BA5</t>
  </si>
  <si>
    <t>f-16-616</t>
  </si>
  <si>
    <t>F_16_616 LBBW Lpz Dienstleistung TGA</t>
  </si>
  <si>
    <t>f-16-621</t>
  </si>
  <si>
    <t xml:space="preserve">F_16_621 DAG Rastatt Kältezentrale Geb. 38 GP </t>
  </si>
  <si>
    <t>f-16-622</t>
  </si>
  <si>
    <t>F_16_622 DAG Sifi Charge@work</t>
  </si>
  <si>
    <t>f-16-625</t>
  </si>
  <si>
    <t>F_16_625 Traut Kindergarten Rosshaupten</t>
  </si>
  <si>
    <t>f-16-626</t>
  </si>
  <si>
    <t>F_16_626 TbA_SSB_Neckartor_Brandschutz</t>
  </si>
  <si>
    <t>f-16-627</t>
  </si>
  <si>
    <t>F_16_627 MDC Kölleda M260</t>
  </si>
  <si>
    <t>f-16-628</t>
  </si>
  <si>
    <t>F_16_628 Arburg Ertüchtigung BAXIII</t>
  </si>
  <si>
    <t>f-16-629</t>
  </si>
  <si>
    <t>F_16_629 DAG Rastatt Kälteleitung Bau4</t>
  </si>
  <si>
    <t>f-16-631</t>
  </si>
  <si>
    <t>F_16_631 LBBW Leipzig Brandschutz Treppenhaus 7</t>
  </si>
  <si>
    <t>f-16-633</t>
  </si>
  <si>
    <t>F_16_633 Bentley Hechingen Pharma-Labor</t>
  </si>
  <si>
    <t>f-16-636</t>
  </si>
  <si>
    <t>F_16_636 PLG Umbau Drucklufterzeuger BT250</t>
  </si>
  <si>
    <t>f-16-638</t>
  </si>
  <si>
    <t>F_16_638 ZPP Pruksa Thailand</t>
  </si>
  <si>
    <t>f-16-642</t>
  </si>
  <si>
    <t>F_16_642 PLG Messraumkühlung BT210</t>
  </si>
  <si>
    <t>f-16-644</t>
  </si>
  <si>
    <t>F_16_644 Rieker Schuhe Bürogebäude LE</t>
  </si>
  <si>
    <t>f-17-645</t>
  </si>
  <si>
    <t>F_17_645 PLG Komplettnachrüstung Luftbefeuchtung BT20</t>
  </si>
  <si>
    <t>f-17-646</t>
  </si>
  <si>
    <t>F_17_646 MDC Kölleda Halle26 Maschinenanschlüsse</t>
  </si>
  <si>
    <t>f-17-649</t>
  </si>
  <si>
    <t>F_17_649 YMH Bahrain MKCC Virtual-Mockup-Lab</t>
  </si>
  <si>
    <t>f-17-653</t>
  </si>
  <si>
    <t>F_17_653 Kohlbecker DAG Kuppenheim IV</t>
  </si>
  <si>
    <t>f-17-657</t>
  </si>
  <si>
    <t>F_17_657 PLG Austausch Absperrschieber SPR Werk 11</t>
  </si>
  <si>
    <t>f-17-658</t>
  </si>
  <si>
    <t>F_17_658 DAG Rastatt Umbau Luftverteilung Adient</t>
  </si>
  <si>
    <t>f-17-659</t>
  </si>
  <si>
    <t>F_17_659 DAG Sifi Infra Bau 56</t>
  </si>
  <si>
    <t>f-17-660</t>
  </si>
  <si>
    <t>F_17_660 MOD Sanierung Tiefgarage Rathaus</t>
  </si>
  <si>
    <t>f-17-661</t>
  </si>
  <si>
    <t>F_17_661 DAG Rastatt Geb.4-0  Kühlung</t>
  </si>
  <si>
    <t>f-17-662</t>
  </si>
  <si>
    <t>F_17_662 CRI Catalyst Labor Leuna</t>
  </si>
  <si>
    <t>f-17-664</t>
  </si>
  <si>
    <t>F_17_664 DAG Kupp Untersuchung Batterieladestation</t>
  </si>
  <si>
    <t>f-17-665</t>
  </si>
  <si>
    <t>F_17_665 DAG Mannheim Bestandsaufnahme Kühlwasser</t>
  </si>
  <si>
    <t>f-17-666</t>
  </si>
  <si>
    <t>F_17_666 DAG Sifi Bau 8 Kälte</t>
  </si>
  <si>
    <t>f-17-667</t>
  </si>
  <si>
    <t>F_17_667 Arburg BA I-VII MZG Sanierung Dachzentrale D4</t>
  </si>
  <si>
    <t>f-17-670</t>
  </si>
  <si>
    <t>F_17_670 AEP EKS Klinikum Stade</t>
  </si>
  <si>
    <t>f-17-671</t>
  </si>
  <si>
    <t>F_17_671 MOD Sanierung BHKW</t>
  </si>
  <si>
    <t>f-17-672</t>
  </si>
  <si>
    <t>F_17_672 MDC Optimierung RLT Gesamtwerk</t>
  </si>
  <si>
    <t>f-17-673</t>
  </si>
  <si>
    <t>F_17_673 Optima WC-Anlage Baumarkt</t>
  </si>
  <si>
    <t>f-17-675</t>
  </si>
  <si>
    <t>F_17_675 DAG Kecskemet CO2neutrale Energievers. Studie</t>
  </si>
  <si>
    <t>f-17-676</t>
  </si>
  <si>
    <t>F_17_676 DAG Sifi TüA Vorplanung</t>
  </si>
  <si>
    <t>f-17-677</t>
  </si>
  <si>
    <t>F_17_677 DAG Kölleda BOS</t>
  </si>
  <si>
    <t>f-17-678</t>
  </si>
  <si>
    <t>F_17_678 SSN Garden Campus Vaihingen</t>
  </si>
  <si>
    <t>f-17-679</t>
  </si>
  <si>
    <t>F_17_679 LBBW Dittrichring neue IT-Struktur</t>
  </si>
  <si>
    <t>f-17-680</t>
  </si>
  <si>
    <t>F_17_680 DAG Arnstadt Drucklufterweiterung</t>
  </si>
  <si>
    <t>f-17-681</t>
  </si>
  <si>
    <t>F_17_681 Klinikum Herford Energie-&amp;Medienkonzept</t>
  </si>
  <si>
    <t>f-17-700</t>
  </si>
  <si>
    <t>F_17_700 AEP EKS Klinikum Stade</t>
  </si>
  <si>
    <t>tg-14-122</t>
  </si>
  <si>
    <t>TG_14_122 DAG Sifi Ressourcen optimierte Referenzfabrik</t>
  </si>
  <si>
    <t>tg-14-124</t>
  </si>
  <si>
    <t>TG_14_124 VW MAN Neue Lackiererei</t>
  </si>
  <si>
    <t>tg-15-128</t>
  </si>
  <si>
    <t>TG_15_128 DAG Sifi Stanzerei Bau3-2</t>
  </si>
  <si>
    <t>tg-17-131</t>
  </si>
  <si>
    <t>TG_17_131 Schlote Harzgerode Maschinenanschlüsse</t>
  </si>
  <si>
    <t>mod-energiekonz</t>
  </si>
  <si>
    <t>_T_16_024_03 Modulare Energiekonzeption EnEV/EEWärmeG</t>
  </si>
  <si>
    <t>eval-spezi-kenn</t>
  </si>
  <si>
    <t>_T_16_024_02 Evaluation spezifischer Kennwerte für aktuelle Neubauten für Industrie- und Verwaltungsgebäude</t>
  </si>
  <si>
    <t>auslegungspar-wetter</t>
  </si>
  <si>
    <t>_T_16_024_01 Ermittlung von Auslegungsparametern/ Wetterdaten</t>
  </si>
  <si>
    <t>excel-api</t>
  </si>
  <si>
    <t>_T_16_019_5 Excel-API OpenProject</t>
  </si>
  <si>
    <t>openproject-bugs-und-features</t>
  </si>
  <si>
    <t>_T_16_019_0 OpenProject - Bugs und Features</t>
  </si>
  <si>
    <t>methode-und-konfiguration</t>
  </si>
  <si>
    <t>_T_16_019_3 Methode und Konfiguration OpenProject</t>
  </si>
  <si>
    <t>anleitung-openproject</t>
  </si>
  <si>
    <t>_T_16_019_1 Anleitung OpenProject (in Sharepoint)</t>
  </si>
  <si>
    <t>projectid-pm-software</t>
  </si>
  <si>
    <t>_T_16_019_6 ProjectID PM-Software/  OpenProject</t>
  </si>
  <si>
    <t>eigene-weiterentwicklung-anbindung</t>
  </si>
  <si>
    <t>_T_16_019_4 Eigene Weiterentwicklung/ Anbindung OpenProject</t>
  </si>
  <si>
    <t>einfuehrung-openproject</t>
  </si>
  <si>
    <t>_T_16_019_2 Anwendungsfälle OpenProject</t>
  </si>
  <si>
    <t>f-17-014</t>
  </si>
  <si>
    <t>_T_16_014_2 Anwendungsfälle und Eigenentwicklung Desite</t>
  </si>
  <si>
    <t>csv-im-und-export</t>
  </si>
  <si>
    <t>_T_16_014_4 CSV-Im- und Export</t>
  </si>
  <si>
    <t>viega-oesterreich</t>
  </si>
  <si>
    <t>F_17_694 Viega SC BIM AT</t>
  </si>
  <si>
    <t>f-17-687</t>
  </si>
  <si>
    <t>F_17_687 MDC Messstellenkonzept externer DL</t>
  </si>
  <si>
    <t>f-16-001-ak-bua</t>
  </si>
  <si>
    <t>_T_16_001_0 Anlagenkonfigurator - Bugs und Anregungen</t>
  </si>
  <si>
    <t>f-16-001-1</t>
  </si>
  <si>
    <t>_T_16_001_1 Anlagenkonfigurator - Schnittstellen</t>
  </si>
  <si>
    <t>livecad-aufgaben</t>
  </si>
  <si>
    <t>LiveCAD - Aufgaben</t>
  </si>
  <si>
    <t>f-14-543-lbbw-geb-hbf-und-pariser-platz-tga-hbf</t>
  </si>
  <si>
    <t>F_14_543 – HBF</t>
  </si>
  <si>
    <t>f-14-543-lbbw-geb-hbf-und-pariser-platz-tga-kerne</t>
  </si>
  <si>
    <t>F_14_543 – Kerne</t>
  </si>
  <si>
    <t>f-14-543-lbbw-geb-hbf-und-pariser-platz-tga-pp</t>
  </si>
  <si>
    <t>F_14_543 - PP</t>
  </si>
  <si>
    <t>f-14-543-zit</t>
  </si>
  <si>
    <t>F_14_543 – ZIT</t>
  </si>
  <si>
    <t>dbi</t>
  </si>
  <si>
    <t>_T_1x_xxx v16 DBI</t>
  </si>
  <si>
    <t>tg-i-17-004-00</t>
  </si>
  <si>
    <t>_T_17_026_01 BIM-Anwendungsfaelle</t>
  </si>
  <si>
    <t>f-17-688</t>
  </si>
  <si>
    <t xml:space="preserve">F_17_688 DAG_Rastatt_Infra_Sprinkler </t>
  </si>
  <si>
    <t>tg-i-17-004-00-001</t>
  </si>
  <si>
    <t>_T_17_028 CAD/CAM</t>
  </si>
  <si>
    <t>bim-content</t>
  </si>
  <si>
    <t>_T_1x_xxx v14 BIM-Content</t>
  </si>
  <si>
    <t>bim-info</t>
  </si>
  <si>
    <t>_T_16_014 BIM-Informationsmanagement (desite)</t>
  </si>
  <si>
    <t>easybim</t>
  </si>
  <si>
    <t>_T_1x_xxx v13 EasyBIM</t>
  </si>
  <si>
    <t>projektmanagement-2-0</t>
  </si>
  <si>
    <t>_T_1x_xxx v15 Objektorientiertes Projektmanagement</t>
  </si>
  <si>
    <t>bim-4d-5d</t>
  </si>
  <si>
    <t>_T_17_027 BIM 4D/5D</t>
  </si>
  <si>
    <t>digitaler-bauablauf</t>
  </si>
  <si>
    <t>_T_16_021 Digitaler Bauablauf</t>
  </si>
  <si>
    <t>neue-rollen</t>
  </si>
  <si>
    <t>_T_18_043 Neue Projektrollen</t>
  </si>
  <si>
    <t>konfigurieren-ist-besser-als-konstruieren</t>
  </si>
  <si>
    <t>_T_1x_xxx v06 Konfigurieren ist besser als Konstruieren</t>
  </si>
  <si>
    <t>aufbauorganisation</t>
  </si>
  <si>
    <t>_T_1x_xxx v07 Aufbauorganisation</t>
  </si>
  <si>
    <t>digitales-pm</t>
  </si>
  <si>
    <t>_T_1x_xxx v08 Digitales Projektmanagement</t>
  </si>
  <si>
    <t>stabilisierung-kern</t>
  </si>
  <si>
    <t>_T_1x_xxx v09 Stabilisierung Kernkompetenz</t>
  </si>
  <si>
    <t>feel-bim</t>
  </si>
  <si>
    <t>_T_1x_xxx v10 Feel BIM</t>
  </si>
  <si>
    <t>vernetzte-org</t>
  </si>
  <si>
    <t>_T_1x_xxx v11 Die vernetzte Organisation</t>
  </si>
  <si>
    <t>teach-bim</t>
  </si>
  <si>
    <t>_T_1x_xxx v12 Teach BIM</t>
  </si>
  <si>
    <t>tree-fw</t>
  </si>
  <si>
    <t>_T_18_055 TreeFW als Content-Backend</t>
  </si>
  <si>
    <t>webgui-quick-check-desite</t>
  </si>
  <si>
    <t>_T_18_053 Onuma-Substitution WebGUI</t>
  </si>
  <si>
    <t>digitaler-ramp-up</t>
  </si>
  <si>
    <t>_T_16_022 Digitaler Ramp Up</t>
  </si>
  <si>
    <t>f-16-014</t>
  </si>
  <si>
    <t>_T_16_021_01 BauDoc - Test und Einführung</t>
  </si>
  <si>
    <t>f-17-015</t>
  </si>
  <si>
    <t>_T_16_015 Simulation</t>
  </si>
  <si>
    <t>t-17-011</t>
  </si>
  <si>
    <t>_T_17_030 ERP 2018</t>
  </si>
  <si>
    <t>tg-16-004</t>
  </si>
  <si>
    <t>_T_16_004 DAG Konfigurierte Fabrik</t>
  </si>
  <si>
    <t>bemusterungsmappe</t>
  </si>
  <si>
    <t>_T_17_035 Bemusterungsmappe</t>
  </si>
  <si>
    <t>herstellerneutrale-bib-ak</t>
  </si>
  <si>
    <t>_T_17_038 Herstellerneutrale Objektbibliothek aus Anlagenkonfigurator</t>
  </si>
  <si>
    <t>erlaeuterungsbericht</t>
  </si>
  <si>
    <t>_T_17_037 Erläuterungsbericht</t>
  </si>
  <si>
    <t>lh-ph</t>
  </si>
  <si>
    <t>_T_17_039 Lastenheft/ Pflichtenheft</t>
  </si>
  <si>
    <t>lv-text</t>
  </si>
  <si>
    <t>_T_17_040 LV-Texthandbuch</t>
  </si>
  <si>
    <t>cad-obj-bgrp-seg</t>
  </si>
  <si>
    <t>_T_17_036 CAD Objekte - Baugruppen - Segmente</t>
  </si>
  <si>
    <t>tmm-bim-enabler</t>
  </si>
  <si>
    <t>_T_17_034 TMM als BIM-Enabler</t>
  </si>
  <si>
    <t>bim-buch</t>
  </si>
  <si>
    <t>_T_17_033 BIM-Buch (Final-Version)</t>
  </si>
  <si>
    <t>neue-angebote-ap</t>
  </si>
  <si>
    <t>_T_18_056 Neues Angebotswesen auf Basis Arbeitspakete</t>
  </si>
  <si>
    <t>pm-und-bim</t>
  </si>
  <si>
    <t>_T_18_057 Verknüpfung Aufgabenmanagement mit Modell</t>
  </si>
  <si>
    <t>pe-webgui</t>
  </si>
  <si>
    <t>_T_18_051 Integration Projektentwicklung in WebGUI</t>
  </si>
  <si>
    <t>integration-raumbuch-in-webgui</t>
  </si>
  <si>
    <t>_T_18_052 Integration Raumbuch in WebGUI</t>
  </si>
  <si>
    <t>integration-operate-maintenance-asset-management-in-webgui</t>
  </si>
  <si>
    <t>_T_18_050 Integration Operate &amp; Maintenance/ Asset Management in WebGUI</t>
  </si>
  <si>
    <t>tg-18-006-normierung-inkl-bim</t>
  </si>
  <si>
    <t>_T_18_049 Normierung (inkl.BIM)</t>
  </si>
  <si>
    <t>bim-ausbildungsstrategie-intern</t>
  </si>
  <si>
    <t>_T_17_032 BIM-Ausbildungsstrategie (intern)</t>
  </si>
  <si>
    <t>a-tg-17-263</t>
  </si>
  <si>
    <t>_T_17_034_1 DAGuBIM</t>
  </si>
  <si>
    <t>dynamo-potenziale</t>
  </si>
  <si>
    <t>_T_17_029 Design Automation with BIM</t>
  </si>
  <si>
    <t>f-18-695</t>
  </si>
  <si>
    <t>F_18_695_LBBW_Leipzig_Baumaßnahmen_2018</t>
  </si>
  <si>
    <t>f-17-692</t>
  </si>
  <si>
    <t>F_17_692_Züblin_DAG_Sifi_Geb.56</t>
  </si>
  <si>
    <t>synchronization-with-opus</t>
  </si>
  <si>
    <t>_T_18_017_01 Opus/ Fact - Revit - Synchronization</t>
  </si>
  <si>
    <t>f-16-634-lbbw-ms-versorgung-pariser-platz</t>
  </si>
  <si>
    <t>F_16_634 LBBW MS-Versorgung Pariser Platz</t>
  </si>
  <si>
    <t>pm-demo-spielwiese</t>
  </si>
  <si>
    <t>PM DEMO Spielwiese</t>
  </si>
  <si>
    <t>w11k</t>
  </si>
  <si>
    <t>_T_18_054 Zusammenarbeit w11k</t>
  </si>
  <si>
    <t>anlagenkonfigurator-grafikeditoren</t>
  </si>
  <si>
    <t>_T_16_001_2 Anlagenkonfigurator Grafikeditoren</t>
  </si>
  <si>
    <t>formular-versorgungsbereiche</t>
  </si>
  <si>
    <t>_T_16_014_5 Formular Versorgungsbereiche</t>
  </si>
  <si>
    <t>ba-kaelte-lbbw</t>
  </si>
  <si>
    <t>2. BA Kälte LBBW - Termine</t>
  </si>
  <si>
    <t>website</t>
  </si>
  <si>
    <t>_T_18_060 DBI - Start-Up</t>
  </si>
  <si>
    <t>transaktionen</t>
  </si>
  <si>
    <t>_T_18_059 DBI - Transaktionen</t>
  </si>
  <si>
    <t>rt-pm-pmo-besprechung</t>
  </si>
  <si>
    <t>_*_RT_PM: PMO-Besprechung</t>
  </si>
  <si>
    <t>rt-pm-pmo-besprechung-spielwiese</t>
  </si>
  <si>
    <t>_*_RT_PM: PMO-Besprechung - Spielwiese</t>
  </si>
  <si>
    <t>citrix-serverfarm-cad-virtualisierung</t>
  </si>
  <si>
    <t>_T_18_071_04 IT PoC: Citrix Serverfarm - CAD Virtualisierung</t>
  </si>
  <si>
    <t>ba-kaelte-lbbw-aufgaben</t>
  </si>
  <si>
    <t>2. BA Kälte LBBW - Aufgaben intern</t>
  </si>
  <si>
    <t>microsoft-office-365</t>
  </si>
  <si>
    <t>_T_18_071_03 IT Microsoft Office 365 EU Cloud</t>
  </si>
  <si>
    <t>it-management-tool-quest-kace</t>
  </si>
  <si>
    <t>_T_18_071_02 IT-Management Tool (Quest KACE)</t>
  </si>
  <si>
    <t>verzeichnis-und-berechtigungsstruktur</t>
  </si>
  <si>
    <t>_T_18_071_05 IT Verzeichnis- und Berechtigungsstruktur</t>
  </si>
  <si>
    <t>f-18-016-cloud-based-bim</t>
  </si>
  <si>
    <t>_T_18_041 iBIM</t>
  </si>
  <si>
    <t>internal-project-template</t>
  </si>
  <si>
    <t>Internal Project Template</t>
  </si>
  <si>
    <t>tg-18-007-bim-networking</t>
  </si>
  <si>
    <t>_T_17_031 BIM Networking</t>
  </si>
  <si>
    <t>tg-18-133</t>
  </si>
  <si>
    <t>TG_18_133 DAG Sifi Geb.10/28-GP</t>
  </si>
  <si>
    <t>beteiligungsakquise</t>
  </si>
  <si>
    <t>_T_18_058 Förderungen</t>
  </si>
  <si>
    <t>einfuehrung-cms-ueberarbeitung-homepages</t>
  </si>
  <si>
    <t>_T_18_042 Einführung CMS/Überarbeitung Homepages</t>
  </si>
  <si>
    <t>ba-lbbw-maengelmanagement</t>
  </si>
  <si>
    <t>2. BA Kälte LBBW - Mängelmanagement</t>
  </si>
  <si>
    <t>f-16-603-wohnungsbau-lb-kuehlung-fmz</t>
  </si>
  <si>
    <t>F_16_603 Wohnungsbau LB Kühlung FMZ</t>
  </si>
  <si>
    <t>f-17-684-wohnungsbau-lubu-buerogebaeude-hoferstrasse</t>
  </si>
  <si>
    <t>F_17_684 Wohnungsbau Lubu Bürogebäude Hoferstraße</t>
  </si>
  <si>
    <t>f-17-691-wohnungsbau-lb-karlshoehe</t>
  </si>
  <si>
    <t>F_17_691 Wohnungsbau LB Karlshöhe</t>
  </si>
  <si>
    <t>f-18-699-dlr-wessling-geb-121-lueftung-dunkellabor</t>
  </si>
  <si>
    <t>F_18_699 DLR Weßling Geb 121 Lüftung Dunkellabor</t>
  </si>
  <si>
    <t>f-18-702</t>
  </si>
  <si>
    <t>F_18_702 Optima Pharma BA4</t>
  </si>
  <si>
    <t>schulungen-intern</t>
  </si>
  <si>
    <t>Schulungen (intern)</t>
  </si>
  <si>
    <t>desite-schulung</t>
  </si>
  <si>
    <t>Desite Schulungen</t>
  </si>
  <si>
    <t>abacus</t>
  </si>
  <si>
    <t>Schulung Abacus</t>
  </si>
  <si>
    <t>rt-pm-bauleiter-besprechung</t>
  </si>
  <si>
    <t>_*_RT_PM: Bauleiter-Besprechung</t>
  </si>
  <si>
    <t>tg-18-133-termine</t>
  </si>
  <si>
    <t>TG_18_133 DAG Sifi Termine</t>
  </si>
  <si>
    <t>i-f-18-133</t>
  </si>
  <si>
    <t>I_F_18_133 DAG Sifi Geb.10/28-GP</t>
  </si>
  <si>
    <t>it-security</t>
  </si>
  <si>
    <t>_T_18_071_11 IT-Security</t>
  </si>
  <si>
    <t>datenschutz</t>
  </si>
  <si>
    <t>_T_18_071_08 IT Datenschutz</t>
  </si>
  <si>
    <t>microsoft-hololens</t>
  </si>
  <si>
    <t>_T_18_071_12 IT Microsoft HoloLens</t>
  </si>
  <si>
    <t>it-hardware-laptops-tablets-desktops-thin-clients</t>
  </si>
  <si>
    <t>_T_18_071_10 IT-Hardware (Laptops, Tablets, Desktops, Thin Clients)</t>
  </si>
  <si>
    <t>cisco-uc-system-voip-telefonanlage</t>
  </si>
  <si>
    <t>_T_18_071_07 IT CISCO UC System (VoIP Telefonanlage)</t>
  </si>
  <si>
    <t>nutanix-server-storage</t>
  </si>
  <si>
    <t>_T_18_071_14 IT Nutanix (Server/Storage)</t>
  </si>
  <si>
    <t>f-18-710</t>
  </si>
  <si>
    <t>F_18_710 Optima – Pharma BA 4</t>
  </si>
  <si>
    <t>wohnungsbau-ludwigsburg-cube-11-karlshoehe</t>
  </si>
  <si>
    <t>Wohnungsbau Ludwigsburg Cube 11 Karlshöhe</t>
  </si>
  <si>
    <t>projektvorlage-mini-spsp</t>
  </si>
  <si>
    <t>Projektvorlage_MINI-SPSP</t>
  </si>
  <si>
    <t>f-18-709</t>
  </si>
  <si>
    <t>F_18_709 PLG BT20 IOL Ustzg. Werkerhaltung AT1</t>
  </si>
  <si>
    <t>f-18-712</t>
  </si>
  <si>
    <t>F_18_712 PLG BT000 Montage überg Auslegung RLT</t>
  </si>
  <si>
    <t>f-18-713</t>
  </si>
  <si>
    <t>F_18_713 MDC Arnstadt Messstellenkonzept</t>
  </si>
  <si>
    <t>f-18-715</t>
  </si>
  <si>
    <t>F_18_715 PLG Erstellung Grundlagen Notlichtanlagen</t>
  </si>
  <si>
    <t>spsp-sicherung-21-06-2018</t>
  </si>
  <si>
    <t>SPSP Sicherung 21.06.2018</t>
  </si>
  <si>
    <t>e-16-109</t>
  </si>
  <si>
    <t>E_16_109 DMS Hehl</t>
  </si>
  <si>
    <t>f-18-718</t>
  </si>
  <si>
    <t>F_18_718 Arburg BA VII MZG Sanierung TRH-Türme</t>
  </si>
  <si>
    <t>f-18-714</t>
  </si>
  <si>
    <t>F_18_714 Rückert DAG Brühl Batteriemontage</t>
  </si>
  <si>
    <t>t-18-070-scrum</t>
  </si>
  <si>
    <t>_T_18_070 Scrum</t>
  </si>
  <si>
    <t>spsp-demo-2</t>
  </si>
  <si>
    <t>SPSP Demo</t>
  </si>
  <si>
    <t>f-17-682</t>
  </si>
  <si>
    <t>F_17_682 OPB Würth Wettbewerb Innovationszentrum</t>
  </si>
  <si>
    <t>f-18-717-gruenbuehl</t>
  </si>
  <si>
    <t>F_18_717 WBL Cube 11 Grünbühl</t>
  </si>
  <si>
    <t>f-18-723</t>
  </si>
  <si>
    <t>F_18_723 WBL Cube 11 Mörikestrasse</t>
  </si>
  <si>
    <t>f-18-722</t>
  </si>
  <si>
    <t>F_18_722 WBL Cube 11 Skillslab</t>
  </si>
  <si>
    <t>f-18-719</t>
  </si>
  <si>
    <t>F_18_719 LAVA ARC Netzwerk Autohöfe</t>
  </si>
  <si>
    <t>tg-18-133-reko</t>
  </si>
  <si>
    <t>TG_18_133 DAG Sifi ReKo TMM&amp;Partner</t>
  </si>
  <si>
    <t>t-18-071-it-projekte</t>
  </si>
  <si>
    <t>_T_18_071 IT-Projekte</t>
  </si>
  <si>
    <t>schulungen-extern</t>
  </si>
  <si>
    <t>Schulungen (extern)</t>
  </si>
  <si>
    <t>messebesuche</t>
  </si>
  <si>
    <t>Messebesuche</t>
  </si>
  <si>
    <t>produkt-firmenvorstellungen</t>
  </si>
  <si>
    <t>Produkt-/ Firmenvorstellungen</t>
  </si>
  <si>
    <t>gps</t>
  </si>
  <si>
    <t>Schulung GPS</t>
  </si>
  <si>
    <t>hoai-vob</t>
  </si>
  <si>
    <t>Schulung HOAI VOB</t>
  </si>
  <si>
    <t>arriba</t>
  </si>
  <si>
    <t>Schulung Arriba RIB</t>
  </si>
  <si>
    <t>wiko</t>
  </si>
  <si>
    <t>Schulung WIKO</t>
  </si>
  <si>
    <t>open-project</t>
  </si>
  <si>
    <t>Schulung Open Project</t>
  </si>
  <si>
    <t>linear</t>
  </si>
  <si>
    <t>Schulung LiNear</t>
  </si>
  <si>
    <t>openproject-dbi</t>
  </si>
  <si>
    <t>OpenProject DBI</t>
  </si>
  <si>
    <t>t-18-071-06-it-entwicklungsumgebung</t>
  </si>
  <si>
    <t>_T_18_071_06 IT Entwicklungsumgebung</t>
  </si>
  <si>
    <t>dynamo</t>
  </si>
  <si>
    <t>_T_17_029_01 Dynamo</t>
  </si>
  <si>
    <t>bim-standards</t>
  </si>
  <si>
    <t>_T_16_011_01 BIM Standards</t>
  </si>
  <si>
    <t>workbenches-management</t>
  </si>
  <si>
    <t>_T_18_017 Workbenches Management</t>
  </si>
  <si>
    <t>f-18-729</t>
  </si>
  <si>
    <t>F_18_729 PAG_ELT_Infra_FT-Systeme</t>
  </si>
  <si>
    <t>f-18-730</t>
  </si>
  <si>
    <t>F_18_730 DLR Weßling_Geb120_Umnutzung Kellerraum K22</t>
  </si>
  <si>
    <t>f-16-602</t>
  </si>
  <si>
    <t>F_16_602 KWA Lidl Verwaltungsgebäude Bad Wimpfen</t>
  </si>
  <si>
    <t>f-18-724</t>
  </si>
  <si>
    <t>F_18_724 RPB DAG Kölleda Umbau H06 Logistik</t>
  </si>
  <si>
    <t>f-18-728</t>
  </si>
  <si>
    <t>F_18_728 KSSV DAG Jawor Feldverrohrung</t>
  </si>
  <si>
    <t>f-18-726</t>
  </si>
  <si>
    <t>F_18_726 CP BMW LE VZ-Süd Luftmengenuntersuchung</t>
  </si>
  <si>
    <t>f-18-725</t>
  </si>
  <si>
    <t>F_18_725 Bw-engineers Projektförderung BIM Open Source</t>
  </si>
  <si>
    <t>f-18-727</t>
  </si>
  <si>
    <t>F_18_727 DAG KH Bauherrenunterstützung</t>
  </si>
  <si>
    <t>f-18-732-dag-berlin-kaelte-bau25-demontagen</t>
  </si>
  <si>
    <t>F_18_732_DAG_Berlin_Kälte_Bau25_Demontagen</t>
  </si>
  <si>
    <t>gewerkeverantwortliche</t>
  </si>
  <si>
    <t>Gewerkeverantwortliche</t>
  </si>
  <si>
    <t>f-18-731</t>
  </si>
  <si>
    <t>F_18_731 DAG_Wörth_EVZ_Prozesseinrichtung</t>
  </si>
  <si>
    <t>bim</t>
  </si>
  <si>
    <t>BIM Schulungen</t>
  </si>
  <si>
    <t>rib-itwo</t>
  </si>
  <si>
    <t>_T_17_027_01 RIB iTWO</t>
  </si>
  <si>
    <t>bugs-und-features-desite</t>
  </si>
  <si>
    <t>_T_16_014_0 Bugs und Features desite</t>
  </si>
  <si>
    <t>einfuehrung-desite</t>
  </si>
  <si>
    <t>_T_16_014_1 Einführung desite</t>
  </si>
  <si>
    <t>cad-schulungen</t>
  </si>
  <si>
    <t>CAD Schulungen</t>
  </si>
  <si>
    <t>hp-elite-x2</t>
  </si>
  <si>
    <t>HP Elite x2</t>
  </si>
  <si>
    <t>erste-hilfe-fortbildung</t>
  </si>
  <si>
    <t>DRK - Erste Hilfe Fortbildung</t>
  </si>
  <si>
    <t>f-18-733</t>
  </si>
  <si>
    <t>F_18_733 DAG Untertürkheim Kälteversorgung Studie Zentralisierung</t>
  </si>
  <si>
    <t>f-17-674</t>
  </si>
  <si>
    <t>F_17_674_Kohlbecker_DAG_Wörth</t>
  </si>
  <si>
    <t>f-17-674-psg</t>
  </si>
  <si>
    <t>F_17_674_Kohlbecker_DAG_Wörth - PSG</t>
  </si>
  <si>
    <t>f-17-669-continental-neubau-hauptverwaltung-hannover-extern</t>
  </si>
  <si>
    <t>F_17_669_Continental_Neubau_Hauptverwaltung_Hannover Extern</t>
  </si>
  <si>
    <t>schulungsvorlage</t>
  </si>
  <si>
    <t>Schulungsvorlage (für KOPIE)</t>
  </si>
  <si>
    <t>bim-schulung-iv</t>
  </si>
  <si>
    <t>BIM Schulung IV IFC und verwandte Dialekte</t>
  </si>
  <si>
    <t>autodest-revit-mep-grundlagen</t>
  </si>
  <si>
    <t>Autodest REVIT MEP Grundlagen</t>
  </si>
  <si>
    <t>konstruktion-regeln-im-raum</t>
  </si>
  <si>
    <t>Konstruktion - Regeln im Raum</t>
  </si>
  <si>
    <t>bim-basis-anwendungsfaelle</t>
  </si>
  <si>
    <t>BIM-Basis Anwendungsfälle</t>
  </si>
  <si>
    <t>desite-grundlagen</t>
  </si>
  <si>
    <t>Desite Grundlagen</t>
  </si>
  <si>
    <t>gewerkeschulungen</t>
  </si>
  <si>
    <t>Gewerkeschulungen</t>
  </si>
  <si>
    <t>gewerkeschulung-aufzugsanlagen</t>
  </si>
  <si>
    <t>Gewerkeschulung Aufzugsanlagen</t>
  </si>
  <si>
    <t>gewerkeschulung-sprinkler-feuerloesch</t>
  </si>
  <si>
    <t>Gewerkeschulung Sprinkler - Feuerlösch</t>
  </si>
  <si>
    <t>gewerkeschulung-wasseraufbereitung</t>
  </si>
  <si>
    <t>Gewerkeschulung Wasseraufbereitung</t>
  </si>
  <si>
    <t>gewerkeschulung-elektro</t>
  </si>
  <si>
    <t>Gewerkeschulung Elektro</t>
  </si>
  <si>
    <t>gewerkeschulung-heizung</t>
  </si>
  <si>
    <t>Gewerkeschulung Heizung</t>
  </si>
  <si>
    <t>gewerkeschulung-hydraulik</t>
  </si>
  <si>
    <t>Gewerkeschulung Hydraulik</t>
  </si>
  <si>
    <t>gewerkeschulung-lueftung</t>
  </si>
  <si>
    <t>Gewerkeschulung Lüftung</t>
  </si>
  <si>
    <t>gewerkeschulung-msr</t>
  </si>
  <si>
    <t>Gewerkeschulung MSR</t>
  </si>
  <si>
    <t>gewerkeschulung-sanitaer</t>
  </si>
  <si>
    <t>Gewerkeschulung Sanitär</t>
  </si>
  <si>
    <t>software-hardwareschulungen</t>
  </si>
  <si>
    <t>Software- /Hardwareschulungen</t>
  </si>
  <si>
    <t>arriba-grundlagen</t>
  </si>
  <si>
    <t>Arriba Grundlagen</t>
  </si>
  <si>
    <t>arriba-abrechnung</t>
  </si>
  <si>
    <t>Arriba Abrechnung</t>
  </si>
  <si>
    <t>step-0</t>
  </si>
  <si>
    <t>Step 0</t>
  </si>
  <si>
    <t>step-1</t>
  </si>
  <si>
    <t>Step 1</t>
  </si>
  <si>
    <t>step-2</t>
  </si>
  <si>
    <t>Step 2</t>
  </si>
  <si>
    <t>step-3</t>
  </si>
  <si>
    <t>Step 3</t>
  </si>
  <si>
    <t>step-4</t>
  </si>
  <si>
    <t>Step 4</t>
  </si>
  <si>
    <t>upickit</t>
  </si>
  <si>
    <t>Step 2 upickIt</t>
  </si>
  <si>
    <t>f-18-708</t>
  </si>
  <si>
    <t xml:space="preserve">F_18_708 Stadt Marktoberdorf Kindergarten Saliterstraße </t>
  </si>
  <si>
    <t>f-18-737</t>
  </si>
  <si>
    <t>F_18_737 LBBW_Stgt_Modern_GLT_JCI</t>
  </si>
  <si>
    <t>f-18-736</t>
  </si>
  <si>
    <t>F_18_736 Staib_LEA28_KA</t>
  </si>
  <si>
    <t>lanline-tech-forum-stuttgart</t>
  </si>
  <si>
    <t>LANline Tech Forum Stuttgart</t>
  </si>
  <si>
    <t>e-d-besprechung</t>
  </si>
  <si>
    <t>_*_RT_ED Bereichsbesprechung</t>
  </si>
  <si>
    <t>spielwiese-privat</t>
  </si>
  <si>
    <t>Spielwiese (privat)</t>
  </si>
  <si>
    <t>f-18-735</t>
  </si>
  <si>
    <t>F_18_735 Apleona IBM BB Sanierung Sicherheitsbeleuchtung</t>
  </si>
  <si>
    <t>spielwiese_tmm</t>
  </si>
  <si>
    <t>Spielwiese TMM</t>
  </si>
  <si>
    <t>f-18-740</t>
  </si>
  <si>
    <t>F_18_740 Porsche Leipzig Sommernachtskühlung Kernwerk</t>
  </si>
  <si>
    <t>f-18-741</t>
  </si>
  <si>
    <t>F_18_741 DAG_Sifi_Ladeinfra_Kundencenter</t>
  </si>
  <si>
    <t>bosch-grundlagen-der-hydraulik</t>
  </si>
  <si>
    <t>Bosch - Grundlagen der Hydraulik</t>
  </si>
  <si>
    <t>judo-wasseraufbereitung</t>
  </si>
  <si>
    <t>Judo - Wasseraufbereitung</t>
  </si>
  <si>
    <t>westfalen-innovisionontour</t>
  </si>
  <si>
    <t>Westfalen - Innovisionontour</t>
  </si>
  <si>
    <t>siemens-knx-u-indoorpositioning</t>
  </si>
  <si>
    <t>Siemens - KNX-u-Indoorpositioning</t>
  </si>
  <si>
    <t>vfa-akademie-aufzugstechnik-fuer-einsteiger</t>
  </si>
  <si>
    <t>VFA Akademie - Aufzugstechnik für Einsteiger</t>
  </si>
  <si>
    <t>kampmann-nova-akustik-in-der-lueftungs-klimatechnik</t>
  </si>
  <si>
    <t>Kampmann/NOVA - Akustik in der Lüftungs-/Klimatechnik</t>
  </si>
  <si>
    <t>baudoc-grundlagen</t>
  </si>
  <si>
    <t>Baudoc Grundlagen</t>
  </si>
  <si>
    <t>wiko-grundlagen</t>
  </si>
  <si>
    <t>WIKO Grundlagen</t>
  </si>
  <si>
    <t>wiko-vertiefung</t>
  </si>
  <si>
    <t>WIKO Vertiefung</t>
  </si>
  <si>
    <t>elektrikertreff</t>
  </si>
  <si>
    <t>_*_RT_ED Elektrikertreff</t>
  </si>
  <si>
    <t>testschulung</t>
  </si>
  <si>
    <t>Testschulung</t>
  </si>
  <si>
    <t>dendrit-anwendung</t>
  </si>
  <si>
    <t>Dendrit - Anwendung</t>
  </si>
  <si>
    <t>f-18-710-termine</t>
  </si>
  <si>
    <t>F_18_710 Optima –Termine</t>
  </si>
  <si>
    <t>f-18-710-maengelmanagement</t>
  </si>
  <si>
    <t>F_18_710 Optima –Mängelmanagement</t>
  </si>
  <si>
    <t>ava-nachtragsmanagement</t>
  </si>
  <si>
    <t>AVA Nachtragsmanagement</t>
  </si>
  <si>
    <t>f-18-742-gieag-ka-kwartier</t>
  </si>
  <si>
    <t>F_18_742 GIEAG KA Kwartier</t>
  </si>
  <si>
    <t>test-temp</t>
  </si>
  <si>
    <t>test temp</t>
  </si>
  <si>
    <t>ingenieurbueros</t>
  </si>
  <si>
    <t>10 Ingenieurbüros</t>
  </si>
  <si>
    <t>f-18-743</t>
  </si>
  <si>
    <t>F_18_743 DAG Wörth Geb24 Sprinkler Hochregal</t>
  </si>
  <si>
    <t>magicad-individualseminar</t>
  </si>
  <si>
    <t>MagiCAD Individualseminar</t>
  </si>
  <si>
    <t>f-18-744</t>
  </si>
  <si>
    <t>F_18_744 Nething GP Zeiss Jena</t>
  </si>
  <si>
    <t>t-17-026-processinterface</t>
  </si>
  <si>
    <t>_T_17_026_ProcessInterface</t>
  </si>
  <si>
    <t>t-17-026-data-analysis-for-segemens-library</t>
  </si>
  <si>
    <t>_t_17_026_Data analysis for Segemens library</t>
  </si>
  <si>
    <t>Task (Aufgabe)</t>
  </si>
  <si>
    <t>Subtask (Vorgang)</t>
  </si>
  <si>
    <t>Phase</t>
  </si>
  <si>
    <t>Milestone</t>
  </si>
  <si>
    <t>Bautagebuchseite</t>
  </si>
  <si>
    <t>ausführende Firma (Bautagebuch)</t>
  </si>
  <si>
    <t>Email</t>
  </si>
  <si>
    <t>TEST GRUPPE</t>
  </si>
  <si>
    <t>Bernd Petraus</t>
  </si>
  <si>
    <t>bernd.petraus@tmm-group.de</t>
  </si>
  <si>
    <t>Bernd Petraus (Privat)</t>
  </si>
  <si>
    <t>bernd.petraus@outlook.de</t>
  </si>
  <si>
    <t>Christoph Eitelwein</t>
  </si>
  <si>
    <t>Daniel Bofinger</t>
  </si>
  <si>
    <t>Felix Khan</t>
  </si>
  <si>
    <t>Filiz Maier</t>
  </si>
  <si>
    <t>Florian Schneider</t>
  </si>
  <si>
    <t>Frau/ Herr Assistent</t>
  </si>
  <si>
    <t>Harald Luger</t>
  </si>
  <si>
    <t>Johannes Neymeyer</t>
  </si>
  <si>
    <t>johannes.neymeyer@fact-gmbh.com</t>
  </si>
  <si>
    <t>Jovo Aleksic</t>
  </si>
  <si>
    <t>Katrin Henn</t>
  </si>
  <si>
    <t>Klaus Dehnert</t>
  </si>
  <si>
    <t>Lisa Reil</t>
  </si>
  <si>
    <t>lisa.reil@fact-gmbh.com</t>
  </si>
  <si>
    <t>Lisa TEST</t>
  </si>
  <si>
    <t>Lucian Depold</t>
  </si>
  <si>
    <t>Madeleine Frericks</t>
  </si>
  <si>
    <t>Marcus Fischer</t>
  </si>
  <si>
    <t>Martin Kemnitz</t>
  </si>
  <si>
    <t>Martin Kempf</t>
  </si>
  <si>
    <t>Moayad Saleh</t>
  </si>
  <si>
    <t>moayad.saleh@tmm-group.de</t>
  </si>
  <si>
    <t>Ömer Korkmaz</t>
  </si>
  <si>
    <t>Peter Kompolschek</t>
  </si>
  <si>
    <t>Reinhard Wimmer</t>
  </si>
  <si>
    <t>reinhard.wimmer@tmm-group.de</t>
  </si>
  <si>
    <t>Richard Heibler</t>
  </si>
  <si>
    <t>Sarah Tresp</t>
  </si>
  <si>
    <t>sarah.tresp@fact-gmbh.com</t>
  </si>
  <si>
    <t>Valentin Ege</t>
  </si>
  <si>
    <t>Werner Alaze</t>
  </si>
  <si>
    <t>Willi Arnold</t>
  </si>
  <si>
    <t>Label</t>
  </si>
  <si>
    <t>Typ</t>
  </si>
  <si>
    <t>JSON</t>
  </si>
  <si>
    <t>Options</t>
  </si>
  <si>
    <t>lockVersion</t>
  </si>
  <si>
    <t>Version sperren</t>
  </si>
  <si>
    <t>Integer</t>
  </si>
  <si>
    <t>{"type":"Integer","name":"Version sperren","required":true,"hasDefault":false,"writable":true,"visibility":"default"}</t>
  </si>
  <si>
    <t>id</t>
  </si>
  <si>
    <t>{"type":"Integer","name":"ID","required":true,"hasDefault":false,"writable":false,"visibility":"default"}</t>
  </si>
  <si>
    <t>subject</t>
  </si>
  <si>
    <t>Thema</t>
  </si>
  <si>
    <t>String</t>
  </si>
  <si>
    <t>{"type":"String","name":"Thema","required":true,"hasDefault":false,"writable":true,"visibility":"default","minLength":1,"maxLength":255}</t>
  </si>
  <si>
    <t>description</t>
  </si>
  <si>
    <t>Beschreibung</t>
  </si>
  <si>
    <t>Formattable</t>
  </si>
  <si>
    <t>{"type":"Formattable","name":"Beschreibung","required":false,"hasDefault":false,"writable":true,"visibility":"default"}</t>
  </si>
  <si>
    <t>startDate</t>
  </si>
  <si>
    <t>Anfangstermin</t>
  </si>
  <si>
    <t>Date</t>
  </si>
  <si>
    <t>{"type":"Date","name":"Anfangstermin","required":false,"hasDefault":false,"writable":true,"visibility":"default"}</t>
  </si>
  <si>
    <t>dueDate</t>
  </si>
  <si>
    <t>Endtermin</t>
  </si>
  <si>
    <t>{"type":"Date","name":"Endtermin","required":false,"hasDefault":false,"writable":true,"visibility":"default"}</t>
  </si>
  <si>
    <t>estimatedTime</t>
  </si>
  <si>
    <t>Geschätzter Aufwand</t>
  </si>
  <si>
    <t>Duration</t>
  </si>
  <si>
    <t>{"type":"Duration","name":"Geschätzter Aufwand","required":false,"hasDefault":false,"writable":true,"visibility":"default","attributeGroup":"Schätzungen &amp; Zeit"}</t>
  </si>
  <si>
    <t>spentTime</t>
  </si>
  <si>
    <t>Aufgewendete Zeit</t>
  </si>
  <si>
    <t>{"type":"Duration","name":"Aufgewendete Zeit","required":false,"hasDefault":false,"writable":false,"visibility":"default","attributeGroup":"Schätzungen &amp; Zeit"}</t>
  </si>
  <si>
    <t>percentageDone</t>
  </si>
  <si>
    <t>Fortschritt (%)</t>
  </si>
  <si>
    <t>{"type":"Integer","name":"Fortschritt (%)","required":false,"hasDefault":false,"writable":true,"visibility":"default","attributeGroup":"Details"}</t>
  </si>
  <si>
    <t>createdAt</t>
  </si>
  <si>
    <t>Angelegt am</t>
  </si>
  <si>
    <t>DateTime</t>
  </si>
  <si>
    <t>{"type":"DateTime","name":"Angelegt am","required":true,"hasDefault":false,"writable":false,"visibility":"default"}</t>
  </si>
  <si>
    <t>updatedAt</t>
  </si>
  <si>
    <t>Aktualisiert am</t>
  </si>
  <si>
    <t>{"type":"DateTime","name":"Aktualisiert am","required":true,"hasDefault":false,"writable":false,"visibility":"default"}</t>
  </si>
  <si>
    <t>author</t>
  </si>
  <si>
    <t>Autor</t>
  </si>
  <si>
    <t>User</t>
  </si>
  <si>
    <t>{"type":"User","name":"Autor","required":true,"hasDefault":false,"writable":false,"visibility":"default"}</t>
  </si>
  <si>
    <t>project</t>
  </si>
  <si>
    <t>Projekt</t>
  </si>
  <si>
    <t>{"type":"Project","name":"Projekt","required":true,"hasDefault":false,"writable":true,"visibility":"default","_links":{"allowedValues":{"1":{"href":"/api/v3/projects/52","title":"Spielwiese"},"2":{"href":"/api/v3/projects/78","title":"interne Projektvorlage"},"3":{"href":"/api/v3/projects/81","title":"_T_1x_xxx Interne Projekte"},"4":{"href":"/api/v3/projects/84","title":"_T_16_016 Laborkonfigurator"},"5":{"href":"/api/v3/projects/85","title":"_T_16_003 Virtuelles FM"},"6":{"href":"/api/v3/projects/86","title":"_T_16_018 Entwicklung und Einf\u00FChrung Standardprojektstrukturplan"},"7":{"href":"/api/v3/projects/87","title":"_T_16_019 Einf\u00FChrung OpenProject"},"8":{"href":"/api/v3/projects/89","title":"_T_16_024 Energieberatung"},"9":{"href":"/api/v3/projects/90","title":"_T_16_008 \u00DCberarbeitung Tools E+D"},"10":{"href":"/api/v3/projects/94","title":"_T_16_002 Sharepoint"},"11":{"href":"/api/v3/projects/96","title":"_T_16_014_3 Raumbuchformular"},"12":{"href":"/api/v3/projects/98","title":"_T_16_006 Partnermodell"},"13":{"href":"/api/v3/projects/99","title":"_T_16_007 Verl\u00E4ngerte Werkbank"},"14":{"href":"/api/v3/projects/100","title":"_T_16_023 Abwicklung interner Projekte"},"15":{"href":"/api/v3/projects/102","title":"_T_16_020 Entwicklung und Einf\u00FChrung Projektmanagementsystem\u00A0"},"16":{"href":"/api/v3/projects/103","title":"_T_16_025 TMM Wissen (Raumtypicals, Leitdetails etc.)"},"17":{"href":"/api/v3/projects/105","title":"_T_16_001 Anlagenkonfigurator"},"18":{"href":"/api/v3/projects/109","title":"_*_KV Kontinuierliche Verbesserung"},"19":{"href":"/api/v3/projects/110","title":"Organisationsbereiche"},"20":{"href":"/api/v3/projects/111","title":"_*_AL Allgemein"},"21":{"href":"/api/v3/projects/112","title":"_*_AS_* Ausbildung und Studium"},"22":{"href":"/api/v3/projects/113","title":"_*_CO Controlling"},"23":{"href":"/api/v3/projects/114","title":"_*_GF Gesch\u00E4ftsf\u00FChrung"},"24":{"href":"/api/v3/projects/116","title":"_*_IT IT"},"25":{"href":"/api/v3/projects/117","title":"_*_MT Marketing"},"26":{"href":"/api/v3/projects/118","title":"_*_PS Personal"},"27":{"href":"/api/v3/projects/119","title":"_*_QM Qualit\u00E4tsmanagement"},"28":{"href":"/api/v3/projects/120","title":"_*_WM Wissensmanagement"},"29":{"href":"/api/v3/projects/121","title":"_*_SV Sport und Veranstaltungen"},"30":{"href":"/api/v3/projects/122","title":"_*_SU Strategie und Unternehmensentwicklung"},"31":{"href":"/api/v3/projects/123","title":"_*_VT Vertrieb und Gesch\u00E4ftsbeziehungen"},"32":{"href":"/api/v3/projects/124","title":"_*_WB_* Weiterbildung (inkl. Schulungen, Messen, ...)"},"33":{"href":"/api/v3/projects/132","title":"_*_RT_* Regeltermine"},"34":{"href":"/api/v3/projects/133","title":"Auftragsprojekte"},"35":{"href":"/api/v3/projects/136","title":"_T_16_010 Planmanagement"},"36":{"href":"/api/v3/projects/137","title":"_T_16_011 BIM-Leitfaden"},"37":{"href":"/api/v3/projects/138","title":"_T_16_012 \u00DCberarbeitung Kostensch\u00E4tzung"},"38":{"href":"/api/v3/projects/139","title":"_T_16_013 Auswahl und Einf\u00FChrung BIM Berechnungsprogramme (Schnittstelle CAD)"},"39":{"href":"/api/v3/projects/140","title":"_T_16_010 ActiveDirectory"},"40":{"href":"/api/v3/projects/154","title":"F_16_613_Kohlbecker_DAG_Rastatt_I-Park"},"41":{"href":"/api/v3/projects/162","title":"F_16_590 DAG Sifi Geb.2,8,30 ELT MSR"},"42":{"href":"/api/v3/projects/163","title":"F_16_599 Z\u00FCblin DAG Sifi Neubau EHO"},"43":{"href":"/api/v3/projects/165","title":"F_16_609 Optima SH Sibe"},"44":{"href":"/api/v3/projects/171","title":"F_16_639 Marktoberdorf Studie Nahw\u00E4rmesystem"},"45":{"href":"/api/v3/projects/172","title":"F_16_641 GIEAG AG Engie Stgt. B\u00FCro- und Wohngeb\u00E4ude"},"46":{"href":"/api/v3/projects/182","title":"F_16_614 Obermeyer DAG Sifi Geb.17 Presswerk"},"47":{"href":"/api/v3/projects/186","title":"F_16_635 PLG Studie Spitzenlastk\u00FChlung BT210"},"48":{"href":"/api/v3/projects/189","title":"F_16_643 PLG Ert\u00FCchtigung Heizung BT50"},"49":{"href":"/api/v3/projects/190","title":"_*_OM_* Operatives Management"},"50":{"href":"/api/v3/projects/193","title":"_*_OM_PM PMO Operatives Management"},"51":{"href":"/api/v3/projects/194","title":"_*_OM_ED E&amp;D Operatives Management"},"52":{"href":"/api/v3/projects/195","title":"_*_OM_RD R&amp;D Operatives Management"},"53":{"href":"/api/v3/projects/196","title":"_*_OM_CS Consulting Operatives Management"},"54":{"href":"/api/v3/projects/197","title":"F_17_648 Optima Schw\u00E4bisch Hall MAWI"},"55":{"href":"/api/v3/projects/198","title":"Demo_OpenProject_Grundlagen"},"56":{"href":"/api/v3/projects/202","title":"F_16_619_HWP_Viega_Seminarcenter_BIM"},"57":{"href":"/api/v3/projects/203","title":"Projektmanagement-Schulung"},"58":{"href":"/api/v3/projects/209","title":"F_14_514 DAG Bau 15 Lastenheft L\u00E4rmminderung"},"59":{"href":"/api/v3/projects/210","title":"F_14_536 D\u00E4lken MDC K\u00F6lleda Geb\u00E4ude 26"},"60":{"href":"/api/v3/projects/211","title":"_T_16_009 Energiedatenbank"},"61":{"href":"/api/v3/projects/212","title":"F_xx_yyy Vorlage"},"62":{"href":"/api/v3/projects/221","title":"F_17_652_Agilent_Waldbronn_Screen_Tape_MTIP_GA1A"},"63":{"href":"/api/v3/projects/222","title":"TG_16_130_DAG_Entwicklung_Energierzentrale"},"64":{"href":"/api/v3/projects/228","title":"PM Schulung Runde 1"},"65":{"href":"/api/v3/projects/232","title":"_T_17_026 BIM-Prozessmanagement"},"66":{"href":"/api/v3/projects/233","title":"F_15_581 Kohlbecker DAG KH Komponentenfertigung"},"67":{"href":"/api/v3/projects/236","title":"F_17_633 DAG Sifi T\u00FCA Studie Abriss"},"68":{"href":"/api/v3/projects/246","title":"F_14_512 Nestl\u00E9 Biessenhofen DeBOTTLENECK"},"69":{"href":"/api/v3/projects/250","title":"F_17_668 Arburg BA III-IV neue K\u00E4ltezentrale"},"70":{"href":"/api/v3/projects/252","title":"F_16_617 Bosch Austausch NSHV LE105"},"71":{"href":"/api/v3/projects/253","title":"F_16_618 Bosch Le115 TGA"},"72":{"href":"/api/v3/projects/256","title":"F_17_674_Kohlbecker_DAG_W\u00F6rth - WSG"},"73":{"href":"/api/v3/projects/257","title":"Standardprojektstrukturplan (SPSP)"},"74":{"href":"/api/v3/projects/259","title":"F_18_697 IBM_Neubau_Data_Center_VW"},"75":{"href":"/api/v3/projects/260","title":"A_F_17_1323_Rahmenterminplan_und_Projektkommunikation"},"76":{"href":"/api/v3/projects/261","title":"F_17_669_SIcherung"},"77":{"href":"/api/v3/projects/262","title":"Test Valentin"},"78":{"href":"/api/v3/projects/263","title":"F_17_669_Continental_Neubau_Hauptverwaltung_Hannover"},"79":{"href":"/api/v3/projects/264","title":"F_16_669_Sicherung"},"80":{"href":"/api/v3/projects/265","title":"_T_17_026_04 Processes"},"81":{"href":"/api/v3/projects/266","title":"_T_17_026_03 Tools"},"82":{"href":"/api/v3/projects/267","title":"IT Infrastruktur"},"83":{"href":"/api/v3/projects/268","title":"A_TG_17_260_Wohnungsbau_Lubu_Systemhaus_Cube"},"84":{"href":"/api/v3/projects/269","title":"_T_17_026_02 BIM-Ziele"},"85":{"href":"/api/v3/projects/272","title":"Test_170914_2"},"86":{"href":"/api/v3/projects/273","title":"_T_17_026_05 BIM_Anwenderdaten"},"87":{"href":"/api/v3/projects/274","title":"_T_17_026_06 BIM_Datenmodelle"},"88":{"href":"/api/v3/projects/276","title":"Projektvorlage_\u00FCbergeordneterTerminplan"},"89":{"href":"/api/v3/projects/277","title":"OpenProject Grundlagen - Webmeeting - 25.10.2017"},"90":{"href":"/api/v3/projects/310","title":"F_11_395_Daimler_Sifi_s\u00FCdlicher_Mittelpfad_Infrastruktur"},"91":{"href":"/api/v3/projects/311","title":"F_12_428 SSB_Planung_ELT_Tunnel_HB-TU"},"92":{"href":"/api/v3/projects/313","title":"F_12_431 TbA_SSB_U12_BR_Bottroperstr"},"93":{"href":"/api/v3/projects/314","title":"F_13_459 Arburg_Lichthof_Fassadenkonzeption"},"94":{"href":"/api/v3/projects/315","title":"F_13_481 DAG Presswerk Kuppenheim II TGA und Infrastruktur"},"95":{"href":"/api/v3/projects/316","title":"F_14_515 Hehl Arburg K\u00E4lte K\u00FChlturm K\u00FChlwasser WRG"},"96":{"href":"/api/v3/projects/317","title":"F_14_516 DAG Berlin W\u00E4rmeversorgung"},"97":{"href":"/api/v3/projects/318","title":"F_14_520 Hehl Arburg Rahmenvertrag"},"98":{"href":"/api/v3/projects/319","title":"F_14_527 S\u00E4gewerk D\u00F6lker Sprinkler"},"99":{"href":"/api/v3/projects/320","title":"F_14_543 LBBW Geb. HBf und Pariser Platz TGA"},"100":{"href":"/api/v3/projects/321","title":"F_14_544 CL MAP Adidas WoS_2500 Meet&amp;Eat"},"101":{"href":"/api/v3/projects/322","title":"F_15_560 ARBURG I - Lo\u00DFburg / BA VI.1 Schulungscenter"},"102":{"href":"/api/v3/projects/323","title":"F_15_563 DAG Werk50 Planung Energie-Infrastruktur"},"103":{"href":"/api/v3/projects/324","title":"F_15_564 Obermeyer DAG Kecskemet Integration MFA2"},"104":{"href":"/api/v3/projects/325","title":"F_15_565 Kohlbecker DAG Rastatt MFA2 Rohbau Elektro"},"105":{"href":"/api/v3/projects/326","title":"F_15_567 DAG Kupp Laseranlage PW1"},"106":{"href":"/api/v3/projects/327","title":"F_15_570 DAG Sifi Energieinfra Geb. 2, 3 und 56 Zielbild 2020"},"107":{"href":"/api/v3/projects/328","title":"F_15_571 SSB Stadtbahnverl\u00E4ngerung U6 2.TA"},"108":{"href":"/api/v3/projects/329","title":"F_16_591 LBBW Sprinklersanierung Tiefgarage"},"109":{"href":"/api/v3/projects/330","title":"F_16_592 DAG_Sifi_Energieinfra_Geb.44"},"110":{"href":"/api/v3/projects/331","title":"l\u00F6schen"},"111":{"href":"/api/v3/projects/332","title":"F_16_604 DAG Bremen Presswerkerweiterung S\u00FCd Infrastruktur Studie"},"112":{"href":"/api/v3/projects/333","title":"F_16_610 Marktoberdorf Familienzentrum"},"113":{"href":"/api/v3/projects/334","title":"F_16_612 Wohnungsbau LB Badsanierung Riedstra\u00DFe"},"114":{"href":"/api/v3/projects/335","title":"F_16_615 Optima Pharma Erw BA4 BA5"},"115":{"href":"/api/v3/projects/336","title":"F_16_616 LBBW Lpz Dienstleistung TGA"},"116":{"href":"/api/v3/projects/337","title":"F_16_621 DAG Rastatt K\u00E4ltezentrale Geb. 38 GP "},"117":{"href":"/api/v3/projects/338","title":"F_16_622 DAG Sifi Charge@work"},"118":{"href":"/api/v3/projects/339","title":"F_16_625 Traut Kindergarten Rosshaupten"},"119":{"href":"/api/v3/projects/340","title":"F_16_626 TbA_SSB_Neckartor_Brandschutz"},"120":{"href":"/api/v3/projects/341","title":"F_16_627 MDC K\u00F6lleda M260"},"121":{"href":"/api/v3/projects/342","title":"F_16_628 Arburg Ert\u00FCchtigung BAXIII"},"122":{"href":"/api/v3/projects/343","title":"F_16_629 DAG Rastatt K\u00E4lteleitung Bau4"},"123":{"href":"/api/v3/projects/344","title":"F_16_631 LBBW Leipzig Brandschutz Treppenhaus 7"},"124":{"href":"/api/v3/projects/345","title":"F_16_633 Bentley Hechingen Pharma-Labor"},"125":{"href":"/api/v3/projects/346","title":"F_16_636 PLG Umbau Drucklufterzeuger BT250"},"126":{"href":"/api/v3/projects/347","title":"F_16_638 ZPP Pruksa Thailand"},"127":{"href":"/api/v3/projects/348","title":"F_16_642 PLG Messraumk\u00FChlung BT210"},"128":{"href":"/api/v3/projects/349","title":"F_16_644 Rieker Schuhe B\u00FCrogeb\u00E4ude LE"},"129":{"href":"/api/v3/projects/350","title":"F_17_645 PLG Komplettnachr\u00FCstung Luftbefeuchtung BT20"},"130":{"href":"/api/v3/projects/351","title":"F_17_646 MDC K\u00F6lleda Halle26 Maschinenanschl\u00FCsse"},"131":{"href":"/api/v3/projects/352","title":"F_17_649 YMH Bahrain MKCC Virtual-Mockup-Lab"},"132":{"href":"/api/v3/projects/354","title":"F_17_653 Kohlbecker DAG Kuppenheim IV"},"133":{"href":"/api/v3/projects/355","title":"F_17_657 PLG Austausch Absperrschieber SPR Werk 11"},"134":{"href":"/api/v3/projects/356","title":"F_17_658 DAG Rastatt Umbau Luftverteilung Adient"},"135":{"href":"/api/v3/projects/357","title":"F_17_659 DAG Sifi Infra Bau 56"},"136":{"href":"/api/v3/projects/358","title":"F_17_660 MOD Sanierung Tiefgarage Rathaus"},"137":{"href":"/api/v3/projects/359","title":"F_17_661 DAG Rastatt Geb.4-0  K\u00FChlung"},"138":{"href":"/api/v3/projects/360","title":"F_17_662 CRI Catalyst Labor Leuna"},"139":{"href":"/api/v3/projects/361","title":"F_17_664 DAG Kupp Untersuchung Batterieladestation"},"140":{"href":"/api/v3/projects/362","title":"F_17_665 DAG Mannheim Bestandsaufnahme K\u00FChlwasser"},"141":{"href":"/api/v3/projects/363","title":"F_17_666 DAG Sifi Bau 8 K\u00E4lte"},"142":{"href":"/api/v3/projects/364","title":"F_17_667 Arburg BA I-VII MZG Sanierung Dachzentrale D4"},"143":{"href":"/api/v3/projects/365","title":"F_17_670 AEP EKS Klinikum Stade"},"144":{"href":"/api/v3/projects/366","title":"F_17_671 MOD Sanierung BHKW"},"145":{"href":"/api/v3/projects/367","title":"F_17_672 MDC Optimierung RLT Gesamtwerk"},"146":{"href":"/api/v3/projects/368","title":"F_17_673 Optima WC-Anlage Baumarkt"},"147":{"href":"/api/v3/projects/369","title":"F_17_675 DAG Kecskemet CO2neutrale Energievers. Studie"},"148":{"href":"/api/v3/projects/370","title":"F_17_676 DAG Sifi T\u00FCA Vorplanung"},"149":{"href":"/api/v3/projects/371","title":"F_17_677 DAG K\u00F6lleda BOS"},"150":{"href":"/api/v3/projects/372","title":"F_17_678 SSN Garden Campus Vaihingen"},"151":{"href":"/api/v3/projects/373","title":"F_17_679 LBBW Dittrichring neue IT-Struktur"},"152":{"href":"/api/v3/projects/374","title":"F_17_680 DAG Arnstadt Drucklufterweiterung"},"153":{"href":"/api/v3/projects/375","title":"F_17_681 Klinikum Herford Energie-&amp;Medienkonzept"},"154":{"href":"/api/v3/projects/377","title":"F_17_700 AEP EKS Klinikum Stade"},"155":{"href":"/api/v3/projects/378","title":"TG_14_122 DAG Sifi Ressourcen optimierte Referenzfabrik"},"156":{"href":"/api/v3/projects/379","title":"TG_14_124 VW MAN Neue Lackiererei"},"157":{"href":"/api/v3/projects/380","title":"TG_15_128 DAG Sifi Stanzerei Bau3-2"},"158":{"href":"/api/v3/projects/381","title":"TG_17_131 Schlote Harzgerode Maschinenanschl\u00FCsse"},"159":{"href":"/api/v3/projects/389","title":"_T_16_024_03 Modulare Energiekonzeption EnEV/EEW\u00E4rmeG"},"160":{"href":"/api/v3/projects/390","title":"_T_16_024_02 Evaluation spezifischer Kennwerte f\u00FCr aktuelle Neubauten f\u00FCr Industrie- und Verwaltungsgeb\u00E4ude"},"161":{"href":"/api/v3/projects/391","title":"_T_16_024_01 Ermittlung von Auslegungsparametern/ Wetterdaten"},"162":{"href":"/api/v3/projects/392","title":"_T_16_019_5 Excel-API OpenProject"},"163":{"href":"/api/v3/projects/393","title":"_T_16_019_0 OpenProject - Bugs und Features"},"164":{"href":"/api/v3/projects/394","title":"_T_16_019_3 Methode und Konfiguration OpenProject"},"165":{"href":"/api/v3/projects/395","title":"_T_16_019_1 Anleitung OpenProject (in Sharepoint)"},"166":{"href":"/api/v3/projects/396","title":"_T_16_019_6 ProjectID PM-Software/  OpenProject"},"167":{"href":"/api/v3/projects/397","title":"_T_16_019_4 Eigene Weiterentwicklung/ Anbindung OpenProject"},"168":{"href":"/api/v3/projects/398","title":"_T_16_019_2 Anwendungsf\u00E4lle OpenProject"},"169":{"href":"/api/v3/projects/400","title":"_T_16_014_2 Anwendungsf\u00E4lle und Eigenentwicklung Desite"},"170":{"href":"/api/v3/projects/401","title":"_T_16_014_4 CSV-Im- und Export"},"171":{"href":"/api/v3/projects/402","title":"F_17_694 Viega SC BIM AT"},"172":{"href":"/api/v3/projects/404","title":"F_17_687 MDC Messstellenkonzept externer DL"},"173":{"href":"/api/v3/projects/405","title":"_T_16_001_0 Anlagenkonfigurator - Bugs und Anregungen"},"174":{"href":"/api/v3/projects/408","title":"_T_16_001_1 Anlagenkonfigurator - Schnittstellen"},"175":{"href":"/api/v3/projects/409","title":"LiveCAD - Aufgaben"},"176":{"href":"/api/v3/projects/410","title":"F_14_543 \u2013 HBF"},"177":{"href":"/api/v3/projects/411","title":"F_14_543 \u2013 Kerne"},"178":{"href":"/api/v3/projects/412","title":"F_14_543 - PP"},"179":{"href":"/api/v3/projects/413","title":"F_14_543 \u2013 ZIT"},"180":{"href":"/api/v3/projects/414","title":"_T_1x_xxx v16 DBI"},"181":{"href":"/api/v3/projects/415","title":"_T_17_026_01 BIM-Anwendungsfaelle"},"182":{"href":"/api/v3/projects/417","title":"F_17_688 DAG_Rastatt_Infra_Sprinkler "},"183":{"href":"/api/v3/projects/418","title":"_T_17_028 CAD/CAM"},"184":{"href":"/api/v3/projects/419","title":"_T_1x_xxx v14 BIM-Content"},"185":{"href":"/api/v3/projects/423","title":"_T_16_014 BIM-Informationsmanagement (desite)"},"186":{"href":"/api/v3/projects/424","title":"_T_1x_xxx v13 EasyBIM"},"187":{"href":"/api/v3/projects/425","title":"_T_1x_xxx v15 Objektorientiertes Projektmanagement"},"188":{"href":"/api/v3/projects/427","title":"_T_17_027 BIM 4D/5D"},"189":{"href":"/api/v3/projects/428","title":"_T_16_021 Digitaler Bauablauf"},"190":{"href":"/api/v3/projects/432","title":"_T_18_043 Neue Projektrollen"},"191":{"href":"/api/v3/projects/434","title":"_T_1x_xxx v06 Konfigurieren ist besser als Konstruieren"},"192":{"href":"/api/v3/projects/435","title":"_T_1x_xxx v07 Aufbauorganisation"},"193":{"href":"/api/v3/projects/436","title":"_T_1x_xxx v08 Digitales Projektmanagement"},"194":{"href":"/api/v3/projects/437","title":"_T_1x_xxx v09 Stabilisierung Kernkompetenz"},"195":{"href":"/api/v3/projects/438","title":"_T_1x_xxx v10 Feel BIM"},"196":{"href":"/api/v3/projects/439","title":"_T_1x_xxx v11 Die vernetzte Organisation"},"197":{"href":"/api/v3/projects/440","title":"_T_1x_xxx v12 Teach BIM"},"198":{"href":"/api/v3/projects/441","title":"_T_18_055 TreeFW als Content-Backend"},"199":{"href":"/api/v3/projects/442","title":"_T_18_053 Onuma-Substitution WebGUI"},"200":{"href":"/api/v3/projects/444","title":"_T_16_022 Digitaler Ramp Up"},"201":{"href":"/api/v3/projects/445","title":"_T_16_021_01 BauDoc - Test und Einf\u00FChrung"},"202":{"href":"/api/v3/projects/446","title":"_T_16_015 Simulation"},"203":{"href":"/api/v3/projects/447","title":"_T_17_030 ERP 2018"},"204":{"href":"/api/v3/projects/448","title":"_T_16_004 DAG Konfigurierte Fabrik"},"205":{"href":"/api/v3/projects/449","title":"_T_17_035 Bemusterungsmappe"},"206":{"href":"/api/v3/projects/450","title":"_T_17_038 Herstellerneutrale Objektbibliothek aus Anlagenkonfigurator"},"207":{"href":"/api/v3/projects/451","title":"_T_17_037 Erl\u00E4uterungsbericht"},"208":{"href":"/api/v3/projects/452","title":"_T_17_039 Lastenheft/ Pflichtenheft"},"209":{"href":"/api/v3/projects/453","title":"_T_17_040 LV-Texthandbuch"},"210":{"href":"/api/v3/projects/454","title":"_T_17_036 CAD Objekte - Baugruppen - Segmente"},"211":{"href":"/api/v3/projects/455","title":"_T_17_034 TMM als BIM-Enabler"},"212":{"href":"/api/v3/projects/456","title":"_T_17_033 BIM-Buch (Final-Version)"},"213":{"href":"/api/v3/projects/457","title":"_T_18_056 Neues Angebotswesen auf Basis Arbeitspakete"},"214":{"href":"/api/v3/projects/458","title":"_T_18_057 Verkn\u00FCpfung Aufgabenmanagement mit Modell"},"215":{"href":"/api/v3/projects/459","title":"_T_18_051 Integration Projektentwicklung in WebGUI"},"216":{"href":"/api/v3/projects/460","title":"_T_18_052 Integration Raumbuch in WebGUI"},"217":{"href":"/api/v3/projects/461","title":"_T_18_050 Integration Operate &amp; Maintenance/ Asset Management in WebGUI"},"218":{"href":"/api/v3/projects/462","title":"_T_18_049 Normierung (inkl.BIM)"},"219":{"href":"/api/v3/projects/463","title":"_T_17_032 BIM-Ausbildungsstrategie (intern)"},"220":{"href":"/api/v3/projects/464","title":"_T_17_034_1 DAGuBIM"},"221":{"href":"/api/v3/projects/465","title":"_T_17_029 Design Automation with BIM"},"222":{"href":"/api/v3/projects/468","title":"F_18_695_LBBW_Leipzig_Bauma\u00DFnahmen_2018"},"223":{"href":"/api/v3/projects/469","title":"F_17_692_Z\u00FCblin_DAG_Sifi_Geb.56"},"224":{"href":"/api/v3/projects/471","title":"_T_18_017_01 Opus/ Fact - Revit - Synchronization"},"225":{"href":"/api/v3/projects/472","title":"F_16_634 LBBW MS-Versorgung Pariser Platz"},"226":{"href":"/api/v3/projects/476","title":"PM DEMO Spielwiese"},"227":{"href":"/api/v3/projects/477","title":"_T_18_054 Zusammenarbeit w11k"},"228":{"href":"/api/v3/projects/478","title":"_T_16_001_2 Anlagenkonfigurator Grafikeditoren"},"229":{"href":"/api/v3/projects/479","title":"_T_16_014_5 Formular Versorgungsbereiche"},"230":{"href":"/api/v3/projects/480","title":"2. BA K\u00E4lte LBBW - Termine"},"231":{"href":"/api/v3/projects/481","title":"_T_18_060 DBI - Start-Up"},"232":{"href":"/api/v3/projects/482","title":"_T_18_059 DBI - Transaktionen"},"233":{"href":"/api/v3/projects/484","title":"_*_RT_PM: PMO-Besprechung"},"234":{"href":"/api/v3/projects/485","title":"_*_RT_PM: PMO-Besprechung - Spielwiese"},"235":{"href":"/api/v3/projects/486","title":"_T_18_071_04 IT PoC: Citrix Serverfarm - CAD Virtualisierung"},"236":{"href":"/api/v3/projects/487","title":"2. BA K\u00E4lte LBBW - Aufgaben intern"},"237":{"href":"/api/v3/projects/488","title":"_T_18_071_03 IT Microsoft Office 365 EU Cloud"},"238":{"href":"/api/v3/projects/490","title":"_T_18_071_02 IT-Management Tool (Quest KACE)"},"239":{"href":"/api/v3/projects/491","title":"_T_18_071_05 IT Verzeichnis- und Berechtigungsstruktur"},"240":{"href":"/api/v3/projects/492","title":"_T_18_041 iBIM"},"241":{"href":"/api/v3/projects/493","title":"Internal Project Template"},"242":{"href":"/api/v3/projects/494","title":"_T_17_031 BIM Networking"},"243":{"href":"/api/v3/projects/495","title":"TG_18_133 DAG Sifi Geb.10/28-GP"},"244":{"href":"/api/v3/projects/496","title":"_T_18_058 F\u00F6rderungen"},"245":{"href":"/api/v3/projects/499","title":"_T_18_042 Einf\u00FChrung CMS/\u00DCberarbeitung Homepages"},"246":{"href":"/api/v3/projects/500","title":"2. BA K\u00E4lte LBBW - M\u00E4ngelmanagement"},"247":{"href":"/api/v3/projects/501","title":"F_16_603 Wohnungsbau LB K\u00FChlung FMZ"},"248":{"href":"/api/v3/projects/502","title":"F_17_684 Wohnungsbau Lubu B\u00FCrogeb\u00E4ude Hoferstra\u00DFe"},"249":{"href":"/api/v3/projects/503","title":"F_17_691 Wohnungsbau LB Karlsh\u00F6he"},"250":{"href":"/api/v3/projects/504","title":"F_18_699 DLR We\u00DFling Geb 121 L\u00FCftung Dunkellabor"},"251":{"href":"/api/v3/projects/505","title":"F_18_702 Optima Pharma BA4"},"252":{"href":"/api/v3/projects/506","title":"Schulungen (intern)"},"253":{"href":"/api/v3/projects/507","title":"Desite Schulungen"},"254":{"href":"/api/v3/projects/510","title":"Schulung Abacus"},"255":{"href":"/api/v3/projects/511","title":"_*_RT_PM: Bauleiter-Besprechung"},"256":{"href":"/api/v3/projects/512","title":"TG_18_133 DAG Sifi Termine"},"257":{"href":"/api/v3/projects/526","title":"I_F_18_133 DAG Sifi Geb.10/28-GP"},"258":{"href":"/api/v3/projects/527","title":"_T_18_071_11 IT-Security"},"259":{"href":"/api/v3/projects/528","title":"_T_18_071_08 IT Datenschutz"},"260":{"href":"/api/v3/projects/530","title":"_T_18_071_12 IT Microsoft HoloLens"},"261":{"href":"/api/v3/projects/531","title":"_T_18_071_10 IT-Hardware (Laptops, Tablets, Desktops, Thin Clients)"},"262":{"href":"/api/v3/projects/532","title":"_T_18_071_07 IT CISCO UC System (VoIP Telefonanlage)"},"263":{"href":"/api/v3/projects/534","title":"_T_18_071_14 IT Nutanix (Server/Storage)"},"264":{"href":"/api/v3/projects/537","title":"F_18_710 Optima \u2013 Pharma BA 4"},"265":{"href":"/api/v3/projects/538","title":"Wohnungsbau Ludwigsburg Cube 11 Karlsh\u00F6he"},"266":{"href":"/api/v3/projects/543","title":"Projektvorlage_MINI-SPSP"},"267":{"href":"/api/v3/projects/544","title":"F_18_709 PLG BT20 IOL Ustzg. Werkerhaltung AT1"},"268":{"href":"/api/v3/projects/545","title":"F_18_712 PLG BT000 Montage \u00FCberg Auslegung RLT"},"269":{"href":"/api/v3/projects/546","title":"F_18_713 MDC Arnstadt Messstellenkonzept"},"270":{"href":"/api/v3/projects/547","title":"F_18_715 PLG Erstellung Grundlagen Notlichtanlagen"},"271":{"href":"/api/v3/projects/548","title":"SPSP Sicherung 21.06.2018"},"272":{"href":"/api/v3/projects/549","title":"E_16_109 DMS Hehl"},"273":{"href":"/api/v3/projects/550","title":"F_18_718 Arburg BA VII MZG Sanierung TRH-T\u00FCrme"},"274":{"href":"/api/v3/projects/551","title":"F_18_714 R\u00FCckert DAG Br\u00FChl Batteriemontage"},"275":{"href":"/api/v3/projects/552","title":"_T_18_070 Scrum"},"276":{"href":"/api/v3/projects/553","title":"SPSP Demo"},"277":{"href":"/api/v3/projects/554","title":"F_17_682 OPB W\u00FCrth Wettbewerb Innovationszentrum"},"278":{"href":"/api/v3/projects/555","title":"F_18_717 WBL Cube 11 Gr\u00FCnb\u00FChl"},"279":{"href":"/api/v3/projects/556","title":"F_18_723 WBL Cube 11 M\u00F6rikestrasse"},"280":{"href":"/api/v3/projects/557","title":"F_18_722 WBL Cube 11 Skillslab"},"281":{"href":"/api/v3/projects/558","title":"F_18_719 LAVA ARC Netzwerk Autoh\u00F6fe"},"282":{"href":"/api/v3/projects/560","title":"TG_18_133 DAG Sifi ReKo TMM&amp;Partner"},"283":{"href":"/api/v3/projects/561","title":"_T_18_071 IT-Projekte"},"284":{"href":"/api/v3/projects/564","title":"Schulungen (extern)"},"285":{"href":"/api/v3/projects/565","title":"Messebesuche"},"286":{"href":"/api/v3/projects/566","title":"Produkt-/ Firmenvorstellungen"},"287":{"href":"/api/v3/projects/567","title":"Schulung GPS"},"288":{"href":"/api/v3/projects/568","title":"Schulung HOAI VOB"},"289":{"href":"/api/v3/projects/569","title":"Schulung Arriba RIB"},"290":{"href":"/api/v3/projects/571","title":"Schulung WIKO"},"291":{"href":"/api/v3/projects/572","title":"Schulung Open Project"},"292":{"href":"/api/v3/projects/573","title":"Schulung LiNear"},"293":{"href":"/api/v3/projects/574","title":"OpenProject DBI"},"294":{"href":"/api/v3/projects/575","title":"_T_18_071_06 IT Entwicklungsumgebung"},"295":{"href":"/api/v3/projects/576","title":"_T_17_029_01 Dynamo"},"296":{"href":"/api/v3/projects/577","title":"_T_16_011_01 BIM Standards"},"297":{"href":"/api/v3/projects/578","title":"_T_18_017 Workbenches Management"},"298":{"href":"/api/v3/projects/579","title":"F_18_729 PAG_ELT_Infra_FT-Systeme"},"299":{"href":"/api/v3/projects/580","title":"F_18_730 DLR We\u00DFling_Geb120_Umnutzung Kellerraum K22"},"300":{"href":"/api/v3/projects/581","title":"F_16_602 KWA Lidl Verwaltungsgeb\u00E4ude Bad Wimpfen"},"301":{"href":"/api/v3/projects/582","title":"F_18_724 RPB DAG K\u00F6lleda Umbau H06 Logistik"},"302":{"href":"/api/v3/projects/583","title":"F_18_728 KSSV DAG Jawor Feldverrohrung"},"303":{"href":"/api/v3/projects/584","title":"F_18_726 CP BMW LE VZ-S\u00FCd Luftmengenuntersuchung"},"304":{"href":"/api/v3/projects/585","title":"F_18_725 Bw-engineers Projektf\u00F6rderung BIM Open Source"},"305":{"href":"/api/v3/projects/586","title":"F_18_727 DAG KH Bauherrenunterst\u00FCtzung"},"306":{"href":"/api/v3/projects/587","title":"F_18_732_DAG_Berlin_K\u00E4lte_Bau25_Demontagen"},"307":{"href":"/api/v3/projects/588","title":"Gewerkeverantwortliche"},"308":{"href":"/api/v3/projects/589","title":"F_18_731 DAG_W\u00F6rth_EVZ_Prozesseinrichtung"},"309":{"href":"/api/v3/projects/590","title":"BIM Schulungen"},"310":{"href":"/api/v3/projects/591","title":"_T_17_027_01 RIB iTWO"},"311":{"href":"/api/v3/projects/592","title":"_T_16_014_0 Bugs und Features desite"},"312":{"href":"/api/v3/projects/593","title":"_T_16_014_1 Einf\u00FChrung desite"},"313":{"href":"/api/v3/projects/594","title":"CAD Schulungen"},"314":{"href":"/api/v3/projects/595","title":"HP Elite x2"},"315":{"href":"/api/v3/projects/597","title":"DRK - Erste Hilfe Fortbildung"},"316":{"href":"/api/v3/projects/598","title":"F_18_733 DAG Untert\u00FCrkheim K\u00E4lteversorgung Studie Zentralisierung"},"317":{"href":"/api/v3/projects/599","title":"F_17_674_Kohlbecker_DAG_W\u00F6rth"},"318":{"href":"/api/v3/projects/600","title":"F_17_674_Kohlbecker_DAG_W\u00F6rth - PSG"},"319":{"href":"/api/v3/projects/601","title":"F_17_669_Continental_Neubau_Hauptverwaltung_Hannover Extern"},"320":{"href":"/api/v3/projects/602","title":"Schulungsvorlage (f\u00FCr KOPIE)"},"321":{"href":"/api/v3/projects/603","title":"BIM Schulung IV IFC und verwandte Dialekte"},"322":{"href":"/api/v3/projects/604","title":"Autodest REVIT MEP Grundlagen"},"323":{"href":"/api/v3/projects/605","title":"Konstruktion - Regeln im Raum"},"324":{"href":"/api/v3/projects/606","title":"BIM-Basis Anwendungsf\u00E4lle"},"325":{"href":"/api/v3/projects/607","title":"Desite Grundlagen"},"326":{"href":"/api/v3/projects/608","title":"Gewerkeschulungen"},"327":{"href":"/api/v3/projects/609","title":"Gewerkeschulung Aufzugsanlagen"},"328":{"href":"/api/v3/projects/610","title":"Gewerkeschulung Sprinkler - Feuerl\u00F6sch"},"329":{"href":"/api/v3/projects/611","title":"Gewerkeschulung Wasseraufbereitung"},"330":{"href":"/api/v3/projects/612","title":"Gewerkeschulung Elektro"},"331":{"href":"/api/v3/projects/613","title":"Gewerkeschulung Heizung"},"332":{"href":"/api/v3/projects/614","title":"Gewerkeschulung Hydraulik"},"333":{"href":"/api/v3/projects/615","title":"Gewerkeschulung L\u00FCftung"},"334":{"href":"/api/v3/projects/616","title":"Gewerkeschulung MSR"},"335":{"href":"/api/v3/projects/617","title":"Gewerkeschulung Sanit\u00E4r"},"336":{"href":"/api/v3/projects/619","title":"Software- /Hardwareschulungen"},"337":{"href":"/api/v3/projects/620","title":"Arriba Grundlagen"},"338":{"href":"/api/v3/projects/621","title":"Arriba Abrechnung"},"339":{"href":"/api/v3/projects/622","title":"Step 0"},"340":{"href":"/api/v3/projects/623","title":"Step 1"},"341":{"href":"/api/v3/projects/624","title":"Step 2"},"342":{"href":"/api/v3/projects/625","title":"Step 3"},"343":{"href":"/api/v3/projects/626","title":"Step 4"},"344":{"href":"/api/v3/projects/627","title":"Step 2 upickIt"},"345":{"href":"/api/v3/projects/628","title":"F_18_708 Stadt Marktoberdorf Kindergarten Saliterstra\u00DFe "},"346":{"href":"/api/v3/projects/629","title":"F_18_737 LBBW_Stgt_Modern_GLT_JCI"},"347":{"href":"/api/v3/projects/630","title":"F_18_736 Staib_LEA28_KA"},"348":{"href":"/api/v3/projects/631","title":"LANline Tech Forum Stuttgart"},"349":{"href":"/api/v3/projects/632","title":"_*_RT_ED Bereichsbesprechung"},"350":{"href":"/api/v3/projects/633","title":"Spielwiese (privat)"},"351":{"href":"/api/v3/projects/634","title":"F_18_735 Apleona IBM BB Sanierung Sicherheitsbeleuchtung"},"352":{"href":"/api/v3/projects/635","title":"Spielwiese TMM"},"353":{"href":"/api/v3/projects/637","title":"F_18_740 Porsche Leipzig Sommernachtsk\u00FChlung Kernwerk"},"354":{"href":"/api/v3/projects/638","title":"F_18_741 DAG_Sifi_Ladeinfra_Kundencenter"},"355":{"href":"/api/v3/projects/640","title":"Bosch - Grundlagen der Hydraulik"},"356":{"href":"/api/v3/projects/641","title":"Judo - Wasseraufbereitung"},"357":{"href":"/api/v3/projects/642","title":"Westfalen - Innovisionontour"},"358":{"href":"/api/v3/projects/643","title":"Siemens - KNX-u-Indoorpositioning"},"359":{"href":"/api/v3/projects/644","title":"VFA Akademie - Aufzugstechnik f\u00FCr Einsteiger"},"360":{"href":"/api/v3/projects/645","title":"Kampmann/NOVA - Akustik in der L\u00FCftungs-/Klimatechnik"},"361":{"href":"/api/v3/projects/646","title":"Baudoc Grundlagen"},"362":{"href":"/api/v3/projects/647","title":"WIKO Grundlagen"},"363":{"href":"/api/v3/projects/648","title":"WIKO Vertiefung"},"364":{"href":"/api/v3/projects/649","title":"_*_RT_ED Elektrikertreff"},"365":{"href":"/api/v3/projects/650","title":"Testschulung"},"366":{"href":"/api/v3/projects/651","title":"Dendrit - Anwendung"},"367":{"href":"/api/v3/projects/653","title":"F_18_710 Optima \u2013Termine"},"368":{"href":"/api/v3/projects/654","title":"F_18_710 Optima \u2013M\u00E4ngelmanagement"},"369":{"href":"/api/v3/projects/656","title":"AVA Nachtragsmanagement"},"370":{"href":"/api/v3/projects/657","title":"F_18_742 GIEAG KA Kwartier"},"371":{"href":"/api/v3/projects/659","title":"test temp"},"372":{"href":"/api/v3/projects/660","title":"10 Ingenieurb\u00FCros"},"373":{"href":"/api/v3/projects/661","title":"F_18_743 DAG W\u00F6rth Geb24 Sprinkler Hochregal"},"374":{"href":"/api/v3/projects/662","title":"MagiCAD Individualseminar"},"375":{"href":"/api/v3/projects/663","title":"F_18_744 Nething GP Zeiss Jena"},"376":{"href":"/api/v3/projects/664","title":"_T_17_026_ProcessInterface"},"377":{"href":"/api/v3/projects/665","title":"_t_17_026_Data analysis for Segemens library"}}}}</t>
  </si>
  <si>
    <t>parent</t>
  </si>
  <si>
    <t>Übergeordnete Aufgabe</t>
  </si>
  <si>
    <t>WorkPackage</t>
  </si>
  <si>
    <t>{"type":"WorkPackage","name":"Übergeordnete Aufgabe","required":false,"hasDefault":false,"writable":true,"visibility":"default"}</t>
  </si>
  <si>
    <t>assignee</t>
  </si>
  <si>
    <t>Zugewiesen an</t>
  </si>
  <si>
    <t>{"type":"User","name":"Zugewiesen an","required":false,"hasDefault":false,"writable":true,"visibility":"default","attributeGroup":"Personen","_links":{"allowedValues":{"1":{"href":"/api/v3/groups/345","title":"TEST GRUPPE"},"2":{"href":"/api/v3/users/3","title":"Bernd Petraus"},"3":{"href":"/api/v3/users/217","title":"Bernd Petraus (Privat)"},"4":{"href":"/api/v3/users/96","title":"Christoph Eitelwein"},"5":{"href":"/api/v3/users/244","title":"Daniel Bofinger"},"6":{"href":"/api/v3/users/104","title":"Felix Khan"},"7":{"href":"/api/v3/users/203","title":"Filiz Maier"},"8":{"href":"/api/v3/users/283","title":"Florian Schneider"},"9":{"href":"/api/v3/users/216","title":"Frau/ Herr Assistent"},"10":{"href":"/api/v3/users/260","title":"Harald Luger"},"11":{"href":"/api/v3/users/116","title":"Johannes Neymeyer"},"12":{"href":"/api/v3/users/112","title":"Jovo Aleksic"},"13":{"href":"/api/v3/users/121","title":"Katrin Henn"},"14":{"href":"/api/v3/users/119","title":"Klaus Dehnert"},"15":{"href":"/api/v3/users/225","title":"Lisa Reil"},"16":{"href":"/api/v3/users/376","title":"Lisa TEST"},"17":{"href":"/api/v3/users/124","title":"Lucian Depold"},"18":{"href":"/api/v3/users/316","title":"Madeleine Frericks"},"19":{"href":"/api/v3/users/126","title":"Marcus Fischer"},"20":{"href":"/api/v3/users/128","title":"Martin Kemnitz"},"21":{"href":"/api/v3/users/206","title":"Martin Kempf"},"22":{"href":"/api/v3/users/253","title":"Moayad Saleh"},"23":{"href":"/api/v3/users/307","title":"\u00D6mer Korkmaz"},"24":{"href":"/api/v3/users/224","title":"Peter Kompolschek"},"25":{"href":"/api/v3/users/259","title":"Reinhard Wimmer"},"26":{"href":"/api/v3/users/282","title":"Richard Heibler"},"27":{"href":"/api/v3/users/79","title":"Sarah Tresp"},"28":{"href":"/api/v3/users/256","title":"Valentin Ege"},"29":{"href":"/api/v3/users/198","title":"Werner Alaze"},"30":{"href":"/api/v3/users/151","title":"Willi Arnold"}}}}</t>
  </si>
  <si>
    <t>responsible</t>
  </si>
  <si>
    <t>Verantwortlich</t>
  </si>
  <si>
    <t>{"type":"User","name":"Verantwortlich","required":false,"hasDefault":false,"writable":true,"visibility":"default","attributeGroup":"Personen","_links":{"allowedValues":{"1":{"href":"/api/v3/groups/345","title":"TEST GRUPPE"},"2":{"href":"/api/v3/users/3","title":"Bernd Petraus"},"3":{"href":"/api/v3/users/217","title":"Bernd Petraus (Privat)"},"4":{"href":"/api/v3/users/96","title":"Christoph Eitelwein"},"5":{"href":"/api/v3/users/244","title":"Daniel Bofinger"},"6":{"href":"/api/v3/users/104","title":"Felix Khan"},"7":{"href":"/api/v3/users/203","title":"Filiz Maier"},"8":{"href":"/api/v3/users/283","title":"Florian Schneider"},"9":{"href":"/api/v3/users/216","title":"Frau/ Herr Assistent"},"10":{"href":"/api/v3/users/260","title":"Harald Luger"},"11":{"href":"/api/v3/users/116","title":"Johannes Neymeyer"},"12":{"href":"/api/v3/users/112","title":"Jovo Aleksic"},"13":{"href":"/api/v3/users/121","title":"Katrin Henn"},"14":{"href":"/api/v3/users/119","title":"Klaus Dehnert"},"15":{"href":"/api/v3/users/225","title":"Lisa Reil"},"16":{"href":"/api/v3/users/376","title":"Lisa TEST"},"17":{"href":"/api/v3/users/124","title":"Lucian Depold"},"18":{"href":"/api/v3/users/316","title":"Madeleine Frericks"},"19":{"href":"/api/v3/users/126","title":"Marcus Fischer"},"20":{"href":"/api/v3/users/128","title":"Martin Kemnitz"},"21":{"href":"/api/v3/users/206","title":"Martin Kempf"},"22":{"href":"/api/v3/users/253","title":"Moayad Saleh"},"23":{"href":"/api/v3/users/307","title":"\u00D6mer Korkmaz"},"24":{"href":"/api/v3/users/224","title":"Peter Kompolschek"},"25":{"href":"/api/v3/users/259","title":"Reinhard Wimmer"},"26":{"href":"/api/v3/users/282","title":"Richard Heibler"},"27":{"href":"/api/v3/users/79","title":"Sarah Tresp"},"28":{"href":"/api/v3/users/256","title":"Valentin Ege"},"29":{"href":"/api/v3/users/198","title":"Werner Alaze"},"30":{"href":"/api/v3/users/151","title":"Willi Arnold"}}}}</t>
  </si>
  <si>
    <t>type</t>
  </si>
  <si>
    <t>Type</t>
  </si>
  <si>
    <t>{"type":"Type","name":"Typ","required":true,"hasDefault":false,"writable":true,"visibility":"default","_embedded":{"allowedValues":[{"_type":"Type","id":2,"name":"Task (Aufgabe)","color":"#FF3300","position":1,"isDefault":true,"isMilestone":false,"createdAt":"2015-07-28T10:25:05Z","updatedAt":"2018-10-31T17:06:40Z","_links":{"self":{"href":"/api/v3/types/2","title":"Task (Aufgabe)"}}},{"_type":"Type","id":9,"name":"Subtask (Vorgang)","color":"#00CC33","position":2,"isDefault":true,"isMilestone":false,"createdAt":"2016-02-16T15:23:49Z","updatedAt":"2018-10-25T06:25:34Z","_links":{"self":{"href":"/api/v3/types/9","title":"Subtask (Vorgang)"}}},{"_type":"Type","id":8,"name":"Phase","color":"#3399CC","position":3,"isDefault":true,"isMilestone":false,"createdAt":"2015-08-06T15:23:46Z","updatedAt":"2018-10-25T06:25:54Z","_links":{"self":{"href":"/api/v3/types/8","title":"Phase"}}},{"_type":"Type","id":4,"name":"Milestone","color":"#CC0066","position":4,"isDefault":true,"isMilestone":true,"createdAt":"2015-07-28T10:25:05Z","updatedAt":"2018-10-25T06:26:14Z","_links":{"self":{"href":"/api/v3/types/4","title":"Milestone"}}},{"_type":"Type","id":18,"name":"Bautagebuchseite","color":"#66CCCC","position":11,"isDefault":false,"isMilestone":false,"createdAt":"2018-08-02T08:10:37Z","updatedAt":"2018-09-07T07:01:19Z","_links":{"self":{"href":"/api/v3/types/18","title":"Bautagebuchseite"}}},{"_type":"Type","id":19,"name":"ausführende Firma (Bautagebuch)","color":"#66CCCC","position":12,"isDefault":false,"isMilestone":false,"createdAt":"2018-08-21T08:38:24Z","updatedAt":"2018-08-21T08:56:55Z","_links":{"self":{"href":"/api/v3/types/19","title":"ausführende Firma (Bautagebuch)"}}}]},"_links":{"allowedValues":[{"href":"/api/v3/types/2","title":"Task (Aufgabe)"},{"href":"/api/v3/types/9","title":"Subtask (Vorgang)"},{"href":"/api/v3/types/8","title":"Phase"},{"href":"/api/v3/types/4","title":"Milestone"},{"href":"/api/v3/types/18","title":"Bautagebuchseite"},{"href":"/api/v3/types/19","title":"ausführende Firma (Bautagebuch)"}]}}</t>
  </si>
  <si>
    <t>status</t>
  </si>
  <si>
    <t>Status</t>
  </si>
  <si>
    <t>{"type":"Status","name":"Status","required":true,"hasDefault":true,"writable":true,"visibility":"default","_embedded":{"allowedValues":[{"_type":"Status","id":1,"name":"new","isClosed":false,"color":null,"isDefault":true,"defaultDoneRatio":null,"position":1,"_links":{"self":{"href":"/api/v3/statuses/1","title":"new"}}},{"_type":"Status","id":3,"name":"to be discussed (Abstimmung)","isClosed":false,"color":null,"isDefault":false,"defaultDoneRatio":null,"position":2,"_links":{"self":{"href":"/api/v3/statuses/3","title":"to be discussed (Abstimmung)"}}},{"_type":"Status","id":6,"name":"in progress (in Bearb.)","isClosed":false,"color":null,"isDefault":false,"defaultDoneRatio":null,"position":3,"_links":{"self":{"href":"/api/v3/statuses/6","title":"in progress (in Bearb.)"}}},{"_type":"Status","id":12,"name":"done (erledigt)","isClosed":false,"color":null,"isDefault":false,"defaultDoneRatio":null,"position":4,"_links":{"self":{"href":"/api/v3/statuses/12","title":"done (erledigt)"}}},{"_type":"Status","id":14,"name":"in review","isClosed":false,"color":null,"isDefault":false,"defaultDoneRatio":null,"position":5,"_links":{"self":{"href":"/api/v3/statuses/14","title":"in review"}}},{"_type":"Status","id":8,"name":"postponed (aufgeschoben)","isClosed":false,"color":null,"isDefault":false,"defaultDoneRatio":null,"position":6,"_links":{"self":{"href":"/api/v3/statuses/8","title":"postponed (aufgeschoben)"}}},{"_type":"Status","id":10,"name":"concluded (abgeschlossen)","isClosed":true,"color":null,"isDefault":false,"defaultDoneRatio":null,"position":7,"_links":{"self":{"href":"/api/v3/statuses/10","title":"concluded (abgeschlossen)"}}},{"_type":"Status","id":9,"name":"discarded (verworfen)","isClosed":true,"color":null,"isDefault":false,"defaultDoneRatio":null,"position":8,"_links":{"self":{"href":"/api/v3/statuses/9","title":"discarded (verworfen)"}}},{"_type":"Status","id":13,"name":"not required (nicht erford.)","isClosed":true,"color":null,"isDefault":false,"defaultDoneRatio":null,"position":9,"_links":{"self":{"href":"/api/v3/statuses/13","title":"not required (nicht erford.)"}}}]},"_links":{"allowedValues":[{"href":"/api/v3/statuses/1","title":"new"},{"href":"/api/v3/statuses/3","title":"to be discussed (Abstimmung)"},{"href":"/api/v3/statuses/6","title":"in progress (in Bearb.)"},{"href":"/api/v3/statuses/12","title":"done (erledigt)"},{"href":"/api/v3/statuses/14","title":"in review"},{"href":"/api/v3/statuses/8","title":"postponed (aufgeschoben)"},{"href":"/api/v3/statuses/10","title":"concluded (abgeschlossen)"},{"href":"/api/v3/statuses/9","title":"discarded (verworfen)"},{"href":"/api/v3/statuses/13","title":"not required (nicht erford.)"}]}}</t>
  </si>
  <si>
    <t>new</t>
  </si>
  <si>
    <t>to be discussed (Abstimmung)</t>
  </si>
  <si>
    <t>in progress (in Bearb.)</t>
  </si>
  <si>
    <t>done (erledigt)</t>
  </si>
  <si>
    <t>in review</t>
  </si>
  <si>
    <t>postponed (aufgeschoben)</t>
  </si>
  <si>
    <t>concluded (abgeschlossen)</t>
  </si>
  <si>
    <t>discarded (verworfen)</t>
  </si>
  <si>
    <t>not required (nicht erford.)</t>
  </si>
  <si>
    <t>category</t>
  </si>
  <si>
    <t>Kategorie</t>
  </si>
  <si>
    <t>Category</t>
  </si>
  <si>
    <t>{"type":"Category","name":"Kategorie","required":false,"hasDefault":false,"writable":true,"visibility":"default","attributeGroup":"Details","_embedded":{"allowedValues":[{"_type":"Category","id":7,"name":"Test","_links":{"self":{"href":"/api/v3/categories/7","title":"Test"},"project":{"href":"/api/v3/projects/52","title":"Spielwiese"}}},{"_type":"Category","id":8,"name":"Test 2","_links":{"self":{"href":"/api/v3/categories/8","title":"Test 2"},"project":{"href":"/api/v3/projects/52","title":"Spielwiese"}}}]},"_links":{"allowedValues":[{"href":"/api/v3/categories/7","title":"Test"},{"href":"/api/v3/categories/8","title":"Test 2"}]}}</t>
  </si>
  <si>
    <t>Test</t>
  </si>
  <si>
    <t>Test 2</t>
  </si>
  <si>
    <t>version</t>
  </si>
  <si>
    <t>Version</t>
  </si>
  <si>
    <t>{"type":"Version","name":"Version","required":false,"hasDefault":false,"writable":true,"visibility":"default","attributeGroup":"Details","_embedded":{"allowedValues":[{"_type":"Version","id":31,"name":"Sprint 3","description":{"format":"plain","raw":"","html":""},"startDate":"2017-07-14","endDate":null,"status":"open","createdAt":"2018-07-10T11:59:08Z","updatedAt":"2018-07-10T11:59:08Z","_links":{"self":{"href":"/api/v3/versions/31","title":"Sprint 3"},"definingProject":{"href":"/api/v3/projects/52","title":"Spielwiese"},"availableInProjects":{"href":"/api/v3/versions/31/projects"}}},{"_type":"Version","id":1,"name":"Sprint1","description":{"format":"plain","raw":"Sprint1","html":"&lt;p&gt;Sprint1&lt;/p&gt;"},"startDate":"2016-02-16","endDate":"2016-02-29","status":"open","createdAt":"2016-02-16T14:57:32Z","updatedAt":"2016-02-16T15:03:00Z","_links":{"self":{"href":"/api/v3/versions/1","title":"Sprint1"},"definingProject":{"href":"/api/v3/projects/52","title":"Spielwiese"},"availableInProjects":{"href":"/api/v3/versions/1/projects"}}},{"_type":"Version","id":27,"name":"Sprint2","description":{"format":"plain","raw":"Sprint2","html":"&lt;p&gt;Sprint2&lt;/p&gt;"},"startDate":"2017-10-17","endDate":null,"status":"open","createdAt":"2018-05-22T12:27:54Z","updatedAt":"2018-08-17T08:06:52Z","_links":{"self":{"href":"/api/v3/versions/27","title":"Sprint2"},"definingProject":{"href":"/api/v3/projects/52","title":"Spielwiese"},"availableInProjects":{"href":"/api/v3/versions/27/projects"}}}]},"_links":{"allowedValues":[{"href":"/api/v3/versions/31","title":"Sprint 3"},{"href":"/api/v3/versions/1","title":"Sprint1"},{"href":"/api/v3/versions/27","title":"Sprint2"}]}}</t>
  </si>
  <si>
    <t>Sprint 3</t>
  </si>
  <si>
    <t>Sprint1</t>
  </si>
  <si>
    <t>Sprint2</t>
  </si>
  <si>
    <t>priority</t>
  </si>
  <si>
    <t>Priorität</t>
  </si>
  <si>
    <t>Priority</t>
  </si>
  <si>
    <t>{"type":"Priority","name":"Priorität","required":false,"hasDefault":true,"writable":true,"visibility":"default","attributeGroup":"Details","_embedded":{"allowedValues":[{"_type":"Priority","id":1,"name":"Low","position":1,"color":null,"isDefault":false,"isActive":true,"_links":{"self":{"href":"/api/v3/priorities/1","title":"Low"}}},{"_type":"Priority","id":2,"name":"Normal","position":2,"color":null,"isDefault":true,"isActive":true,"_links":{"self":{"href":"/api/v3/priorities/2","title":"Normal"}}},{"_type":"Priority","id":3,"name":"High","position":3,"color":null,"isDefault":false,"isActive":true,"_links":{"self":{"href":"/api/v3/priorities/3","title":"High"}}},{"_type":"Priority","id":4,"name":"Immediate","position":5,"color":null,"isDefault":false,"isActive":true,"_links":{"self":{"href":"/api/v3/priorities/4","title":"Immediate"}}}]},"_links":{"allowedValues":[{"href":"/api/v3/priorities/1","title":"Low"},{"href":"/api/v3/priorities/2","title":"Normal"},{"href":"/api/v3/priorities/3","title":"High"},{"href":"/api/v3/priorities/4","title":"Immediate"}]}}</t>
  </si>
  <si>
    <t>Low</t>
  </si>
  <si>
    <t>Normal</t>
  </si>
  <si>
    <t>High</t>
  </si>
  <si>
    <t>Immediate</t>
  </si>
  <si>
    <t>overallCosts</t>
  </si>
  <si>
    <t>Gesamtkosten</t>
  </si>
  <si>
    <t>{"type":"String","name":"Gesamtkosten","required":false,"hasDefault":false,"writable":false,"visibility":"default","attributeGroup":"Kosten"}</t>
  </si>
  <si>
    <t>laborCosts</t>
  </si>
  <si>
    <t>Personaleinzelkosten</t>
  </si>
  <si>
    <t>{"type":"String","name":"Personaleinzelkosten","required":false,"hasDefault":false,"writable":false,"visibility":"default","attributeGroup":"Kosten"}</t>
  </si>
  <si>
    <t>materialCosts</t>
  </si>
  <si>
    <t>Stückkosten</t>
  </si>
  <si>
    <t>{"type":"String","name":"Stückkosten","required":false,"hasDefault":false,"writable":false,"visibility":"default","attributeGroup":"Kosten"}</t>
  </si>
  <si>
    <t>costsByType</t>
  </si>
  <si>
    <t>Gebuchte Einheiten</t>
  </si>
  <si>
    <t>Collection</t>
  </si>
  <si>
    <t>{"type":"Collection","name":"Gebuchte Einheiten","required":false,"hasDefault":false,"writable":false,"visibility":"default","attributeGroup":"Kosten"}</t>
  </si>
  <si>
    <t>costObject</t>
  </si>
  <si>
    <t>Budget</t>
  </si>
  <si>
    <t>{"type":"Budget","name":"Budget","required":false,"hasDefault":false,"writable":true,"visibility":"default","attributeGroup":"Kosten","_embedded":{"allowedValues":[{"_type":"Budget","id":1,"subject":"Test","_links":{"self":{"href":"/api/v3/budgets/1","title":"Test"},"attachments":{"href":"/api/v3/budgets/1/attachments"},"addAttachment":{"href":"/api/v3/budgets/1/attachments","method":"post"},"staticPath":{"href":"/cost_objects/1"}}}]},"_links":{"allowedValues":[{"href":"/api/v3/budgets/1","title":"Test"}]}}</t>
  </si>
  <si>
    <t>position</t>
  </si>
  <si>
    <t>Position</t>
  </si>
  <si>
    <t>{"type":"Integer","name":"Position","required":false,"hasDefault":false,"writable":false,"visibility":"default"}</t>
  </si>
  <si>
    <t>storyPoints</t>
  </si>
  <si>
    <t>Story Punkte</t>
  </si>
  <si>
    <t>{"type":"Integer","name":"Story Punkte","required":false,"hasDefault":false,"writable":true,"visibility":"default","attributeGroup":"Schätzungen &amp; Zeit"}</t>
  </si>
  <si>
    <t>remainingTime</t>
  </si>
  <si>
    <t>Verbleibende Stunden</t>
  </si>
  <si>
    <t>{"type":"Duration","name":"Verbleibende Stunden","required":false,"hasDefault":false,"writable":true,"visibility":"default","attributeGroup":"Schätzungen &amp; Zeit"}</t>
  </si>
  <si>
    <t>customField165</t>
  </si>
  <si>
    <t>Datum</t>
  </si>
  <si>
    <t>{"type":"Date","name":"Datum","required":false,"hasDefault":false,"writable":true,"visibility":"default","attributeGroup":"Details"}</t>
  </si>
  <si>
    <t>customField77</t>
  </si>
  <si>
    <t>In Projektübersicht anzeigen</t>
  </si>
  <si>
    <t>Boolean</t>
  </si>
  <si>
    <t>{"type":"Boolean","name":"In Projektübersicht anzeigen","required":false,"hasDefault":false,"writable":true,"visibility":"default","attributeGroup":"Details"}</t>
  </si>
  <si>
    <t>customField104</t>
  </si>
  <si>
    <t>Stichwort (_*_RT_PM BL)</t>
  </si>
  <si>
    <t>CustomOption</t>
  </si>
  <si>
    <t>{"type":"CustomOption","name":"Stichwort (_*_RT_PM BL)","required":true,"hasDefault":false,"writable":true,"visibility":"default","attributeGroup":"Verschlagwortung (interne Organisation)","_embedded":{"allowedValues":[{"_type":"CustomOption","id":831,"value":"Tools","_links":{"self":{"href":"/api/v3/custom_options/831","title":"Tools"}}},{"_type":"CustomOption","id":832,"value":"Rechnungen","_links":{"self":{"href":"/api/v3/custom_options/832","title":"Rechnungen"}}},{"_type":"CustomOption","id":833,"value":"Nachträge","_links":{"self":{"href":"/api/v3/custom_options/833","title":"Nachträge"}}},{"_type":"CustomOption","id":834,"value":"Bautageberichte","_links":{"self":{"href":"/api/v3/custom_options/834","title":"Bautageberichte"}}},{"_type":"CustomOption","id":835,"value":"Bauleitung übergeordnet","_links":{"self":{"href":"/api/v3/custom_options/835","title":"Bauleitung übergeordnet"}}},{"_type":"CustomOption","id":830,"value":"Aufmaß","_links":{"self":{"href":"/api/v3/custom_options/830","title":"Aufmaß"}}},{"_type":"CustomOption","id":836,"value":"sonstiges","_links":{"self":{"href":"/api/v3/custom_options/836","title":"sonstiges"}}}]},"_links":{"allowedValues":[{"href":"/api/v3/custom_options/831","title":"Tools"},{"href":"/api/v3/custom_options/832","title":"Rechnungen"},{"href":"/api/v3/custom_options/833","title":"Nachträge"},{"href":"/api/v3/custom_options/834","title":"Bautageberichte"},{"href":"/api/v3/custom_options/835","title":"Bauleitung übergeordnet"},{"href":"/api/v3/custom_options/830","title":"Aufmaß"},{"href":"/api/v3/custom_options/836","title":"sonstiges"}]}}</t>
  </si>
  <si>
    <t>Tools</t>
  </si>
  <si>
    <t>Rechnungen</t>
  </si>
  <si>
    <t>Nachträge</t>
  </si>
  <si>
    <t>Bautageberichte</t>
  </si>
  <si>
    <t>Bauleitung übergeordnet</t>
  </si>
  <si>
    <t>Aufmaß</t>
  </si>
  <si>
    <t>sonstiges</t>
  </si>
  <si>
    <t>date</t>
  </si>
  <si>
    <t>customField166</t>
  </si>
  <si>
    <t>Bauleiter</t>
  </si>
  <si>
    <t>{"type":"User","name":"Bauleiter","required":true,"hasDefault":false,"writable":true,"visibility":"default","attributeGroup":"Allgemeines","_links":{"allowedValues":{"1":{"href":"/api/v3/users/3","title":"Bernd Petraus"},"2":{"href":"/api/v3/users/79","title":"Sarah Tresp"},"3":{"href":"/api/v3/users/96","title":"Christoph Eitelwein"},"4":{"href":"/api/v3/users/104","title":"Felix Khan"},"5":{"href":"/api/v3/users/112","title":"Jovo Aleksic"},"6":{"href":"/api/v3/users/116","title":"Johannes Neymeyer"},"7":{"href":"/api/v3/users/119","title":"Klaus Dehnert"},"8":{"href":"/api/v3/users/121","title":"Katrin Henn"},"9":{"href":"/api/v3/users/124","title":"Lucian Depold"},"10":{"href":"/api/v3/users/126","title":"Marcus Fischer"},"11":{"href":"/api/v3/users/128","title":"Martin Kemnitz"},"12":{"href":"/api/v3/users/151","title":"Willi Arnold"},"13":{"href":"/api/v3/users/198","title":"Werner Alaze"},"14":{"href":"/api/v3/users/203","title":"Filiz Maier"},"15":{"href":"/api/v3/users/206","title":"Martin Kempf"},"16":{"href":"/api/v3/users/216","title":"Frau/ Herr Assistent"},"17":{"href":"/api/v3/users/217","title":"Bernd Petraus (Privat)"},"18":{"href":"/api/v3/users/224","title":"Peter Kompolschek"},"19":{"href":"/api/v3/users/225","title":"Lisa Reil"},"20":{"href":"/api/v3/users/244","title":"Daniel Bofinger"},"21":{"href":"/api/v3/users/253","title":"Moayad Saleh"},"22":{"href":"/api/v3/users/256","title":"Valentin Ege"},"23":{"href":"/api/v3/users/259","title":"Reinhard Wimmer"},"24":{"href":"/api/v3/users/260","title":"Harald Luger"},"25":{"href":"/api/v3/users/282","title":"Richard Heibler"},"26":{"href":"/api/v3/users/283","title":"Florian Schneider"},"27":{"href":"/api/v3/users/307","title":"\u00D6mer Korkmaz"},"28":{"href":"/api/v3/users/316","title":"Madeleine Frericks"},"29":{"href":"/api/v3/users/376","title":"Lisa TEST"}}}}</t>
  </si>
  <si>
    <t>customField178</t>
  </si>
  <si>
    <t>Begehung von:</t>
  </si>
  <si>
    <t>{"type":"String","name":"Begehung von:","required":false,"hasDefault":true,"writable":true,"visibility":"default","attributeGroup":"Allgemeines","regularExpression":"^([0-9]|0[0-9]|1[0-9]|2[0-3]):[0-5][0-9]$"}</t>
  </si>
  <si>
    <t>customField130</t>
  </si>
  <si>
    <t>Bewölkung</t>
  </si>
  <si>
    <t>{"type":"CustomOption","name":"Bewölkung","required":true,"hasDefault":false,"writable":true,"visibility":"default","attributeGroup":"Wetter","_embedded":{"allowedValues":[{"_type":"CustomOption","id":921,"value":"Sonne","_links":{"self":{"href":"/api/v3/custom_options/921","title":"Sonne"}}},{"_type":"CustomOption","id":922,"value":"Bewölkt","_links":{"self":{"href":"/api/v3/custom_options/922","title":"Bewölkt"}}},{"_type":"CustomOption","id":923,"value":"Stark bewölkt","_links":{"self":{"href":"/api/v3/custom_options/923","title":"Stark bewölkt"}}}]},"_links":{"allowedValues":[{"href":"/api/v3/custom_options/921","title":"Sonne"},{"href":"/api/v3/custom_options/922","title":"Bewölkt"},{"href":"/api/v3/custom_options/923","title":"Stark bewölkt"}]}}</t>
  </si>
  <si>
    <t>Sonne</t>
  </si>
  <si>
    <t>Bewölkt</t>
  </si>
  <si>
    <t>Stark bewölkt</t>
  </si>
  <si>
    <t>customField179</t>
  </si>
  <si>
    <t>Bis:</t>
  </si>
  <si>
    <t>{"type":"String","name":"Bis:","required":false,"hasDefault":true,"writable":true,"visibility":"default","attributeGroup":"Allgemeines","regularExpression":"^([0-9]|0[0-9]|1[0-9]|2[0-3]):[0-5][0-9]$"}</t>
  </si>
  <si>
    <t>customField131</t>
  </si>
  <si>
    <t>Niederschlag</t>
  </si>
  <si>
    <t>{"type":"CustomOption","name":"Niederschlag","required":true,"hasDefault":false,"writable":true,"visibility":"default","attributeGroup":"Wetter","_embedded":{"allowedValues":[{"_type":"CustomOption","id":924,"value":"trocken","_links":{"self":{"href":"/api/v3/custom_options/924","title":"trocken"}}},{"_type":"CustomOption","id":925,"value":"Regen","_links":{"self":{"href":"/api/v3/custom_options/925","title":"Regen"}}},{"_type":"CustomOption","id":926,"value":"Starkregen","_links":{"self":{"href":"/api/v3/custom_options/926","title":"Starkregen"}}},{"_type":"CustomOption","id":927,"value":"Schnee","_links":{"self":{"href":"/api/v3/custom_options/927","title":"Schnee"}}},{"_type":"CustomOption","id":928,"value":"Hagel","_links":{"self":{"href":"/api/v3/custom_options/928","title":"Hagel"}}}]},"_links":{"allowedValues":[{"href":"/api/v3/custom_options/924","title":"trocken"},{"href":"/api/v3/custom_options/925","title":"Regen"},{"href":"/api/v3/custom_options/926","title":"Starkregen"},{"href":"/api/v3/custom_options/927","title":"Schnee"},{"href":"/api/v3/custom_options/928","title":"Hagel"}]}}</t>
  </si>
  <si>
    <t>trocken</t>
  </si>
  <si>
    <t>Regen</t>
  </si>
  <si>
    <t>Starkregen</t>
  </si>
  <si>
    <t>Schnee</t>
  </si>
  <si>
    <t>Hagel</t>
  </si>
  <si>
    <t>customField132</t>
  </si>
  <si>
    <t>Temperatur [°C]</t>
  </si>
  <si>
    <t>{"type":"Integer","name":"Temperatur [°C]","required":false,"hasDefault":false,"writable":true,"visibility":"default","attributeGroup":"Wetter"}</t>
  </si>
  <si>
    <t>customField134</t>
  </si>
  <si>
    <t>Wetterbeschreibung</t>
  </si>
  <si>
    <t>{"type":"Formattable","name":"Wetterbeschreibung","required":false,"hasDefault":false,"writable":true,"visibility":"default","attributeGroup":"Wetter"}</t>
  </si>
  <si>
    <t>customField135</t>
  </si>
  <si>
    <t>Wind</t>
  </si>
  <si>
    <t>{"type":"CustomOption","name":"Wind","required":true,"hasDefault":false,"writable":true,"visibility":"default","attributeGroup":"Wetter","_embedded":{"allowedValues":[{"_type":"CustomOption","id":929,"value":"Kein Wind","_links":{"self":{"href":"/api/v3/custom_options/929","title":"Kein Wind"}}},{"_type":"CustomOption","id":930,"value":"Windig","_links":{"self":{"href":"/api/v3/custom_options/930","title":"Windig"}}},{"_type":"CustomOption","id":931,"value":"Sturm","_links":{"self":{"href":"/api/v3/custom_options/931","title":"Sturm"}}}]},"_links":{"allowedValues":[{"href":"/api/v3/custom_options/929","title":"Kein Wind"},{"href":"/api/v3/custom_options/930","title":"Windig"},{"href":"/api/v3/custom_options/931","title":"Sturm"}]}}</t>
  </si>
  <si>
    <t>Kein Wind</t>
  </si>
  <si>
    <t>Windig</t>
  </si>
  <si>
    <t>Sturm</t>
  </si>
  <si>
    <t>customField142</t>
  </si>
  <si>
    <t xml:space="preserve">Anzahl Facharbeiter </t>
  </si>
  <si>
    <t>{"type":"Integer","name":"Anzahl Facharbeiter ","required":true,"hasDefault":false,"writable":true,"visibility":"default","attributeGroup":"Ausführende Firma"}</t>
  </si>
  <si>
    <t>customField147</t>
  </si>
  <si>
    <t>Anzahl Poliere</t>
  </si>
  <si>
    <t>{"type":"Integer","name":"Anzahl Poliere","required":true,"hasDefault":false,"writable":true,"visibility":"default","attributeGroup":"Ausführende Firma"}</t>
  </si>
  <si>
    <t>customField136</t>
  </si>
  <si>
    <t>Stichwort (Bautagebuch)</t>
  </si>
  <si>
    <t>{"type":"CustomOption","name":"Stichwort (Bautagebuch)","required":false,"hasDefault":false,"writable":true,"visibility":"default","attributeGroup":"Ausführende Firma","_embedded":{"allowedValues":[{"_type":"CustomOption","id":932,"value":"Leistungsänderung zum Bauzeitenplan","_links":{"self":{"href":"/api/v3/custom_options/932","title":"Leistungsänderung zum Bauzeitenplan"}}},{"_type":"CustomOption","id":933,"value":"Behinderungen/Erschwernisse","_links":{"self":{"href":"/api/v3/custom_options/933","title":"Behinderungen/Erschwernisse"}}},{"_type":"CustomOption","id":934,"value":"Leistungsänderungen/Nachträge","_links":{"self":{"href":"/api/v3/custom_options/934","title":"Leistungsänderungen/Nachträge"}}},{"_type":"CustomOption","id":935,"value":"Aufmaß","_links":{"self":{"href":"/api/v3/custom_options/935","title":"Aufmaß"}}},{"_type":"CustomOption","id":936,"value":"Taglohnarbeiten","_links":{"self":{"href":"/api/v3/custom_options/936","title":"Taglohnarbeiten"}}},{"_type":"CustomOption","id":937,"value":"Dokumentenübergabe","_links":{"self":{"href":"/api/v3/custom_options/937","title":"Dokumentenübergabe"}}},{"_type":"CustomOption","id":938,"value":"Dokumentenempfang ","_links":{"self":{"href":"/api/v3/custom_options/938","title":"Dokumentenempfang "}}},{"_type":"CustomOption","id":939,"value":"Prüfungen und Messungen","_links":{"self":{"href":"/api/v3/custom_options/939","title":"Prüfungen und Messungen"}}},{"_type":"CustomOption","id":940,"value":"Sicherheitsunterweisung","_links":{"self":{"href":"/api/v3/custom_options/940","title":"Sicherheitsunterweisung"}}},{"_type":"CustomOption","id":941,"value":"Begehung","_links":{"self":{"href":"/api/v3/custom_options/941","title":"Begehung"}}},{"_type":"CustomOption","id":942,"value":"Inbetriebnahme","_links":{"self":{"href":"/api/v3/custom_options/942","title":"Inbetriebnahme"}}},{"_type":"CustomOption","id":943,"value":"Einweisung","_links":{"self":{"href":"/api/v3/custom_options/943","title":"Einweisung"}}},{"_type":"CustomOption","id":944,"value":"Abnahme","_links":{"self":{"href":"/api/v3/custom_options/944","title":"Abnahme"}}},{"_type":"CustomOption","id":1004,"value":"Überwachung ","_links":{"self":{"href":"/api/v3/custom_options/1004","title":"Überwachung "}}},{"_type":"CustomOption","id":945,"value":"Schadensanzeige","_links":{"self":{"href":"/api/v3/custom_options/945","title":"Schadensanzeige"}}}]},"_links":{"allowedValues":[{"href":"/api/v3/custom_options/932","title":"Leistungsänderung zum Bauzeitenplan"},{"href":"/api/v3/custom_options/933","title":"Behinderungen/Erschwernisse"},{"href":"/api/v3/custom_options/934","title":"Leistungsänderungen/Nachträge"},{"href":"/api/v3/custom_options/935","title":"Aufmaß"},{"href":"/api/v3/custom_options/936","title":"Taglohnarbeiten"},{"href":"/api/v3/custom_options/937","title":"Dokumentenübergabe"},{"href":"/api/v3/custom_options/938","title":"Dokumentenempfang "},{"href":"/api/v3/custom_options/939","title":"Prüfungen und Messungen"},{"href":"/api/v3/custom_options/940","title":"Sicherheitsunterweisung"},{"href":"/api/v3/custom_options/941","title":"Begehung"},{"href":"/api/v3/custom_options/942","title":"Inbetriebnahme"},{"href":"/api/v3/custom_options/943","title":"Einweisung"},{"href":"/api/v3/custom_options/944","title":"Abnahme"},{"href":"/api/v3/custom_options/1004","title":"Überwachung "},{"href":"/api/v3/custom_options/945","title":"Schadensanzeige"}]}}</t>
  </si>
  <si>
    <t>Leistungsänderung zum Bauzeitenplan</t>
  </si>
  <si>
    <t>Behinderungen/Erschwernisse</t>
  </si>
  <si>
    <t>Leistungsänderungen/Nachträge</t>
  </si>
  <si>
    <t>Taglohnarbeiten</t>
  </si>
  <si>
    <t>Dokumentenübergabe</t>
  </si>
  <si>
    <t xml:space="preserve">Dokumentenempfang </t>
  </si>
  <si>
    <t>Prüfungen und Messungen</t>
  </si>
  <si>
    <t>Sicherheitsunterweisung</t>
  </si>
  <si>
    <t>Begehung</t>
  </si>
  <si>
    <t>Inbetriebnahme</t>
  </si>
  <si>
    <t>Einweisung</t>
  </si>
  <si>
    <t>Abnahme</t>
  </si>
  <si>
    <t xml:space="preserve">Überwachung </t>
  </si>
  <si>
    <t>Schadensanzeige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</si>
</sst>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DK1"/>
  <sheetViews>
    <sheetView tabSelected="1" workbookViewId="0">
      <pane ySplit="1" topLeftCell="A2" activePane="bottomLeft" state="frozen"/>
      <selection activeCell="B42" sqref="B42"/>
      <selection pane="bottomLeft" activeCell="C7" sqref="C7"/>
    </sheetView>
  </sheetViews>
  <sheetFormatPr baseColWidth="10" defaultRowHeight="15" customHeight="1" x14ac:dyDescent="0.25"/>
  <cols>
    <col min="1" max="1" width="17" style="2" customWidth="1"/>
    <col min="2" max="2" width="8.140625" style="2" customWidth="1"/>
    <col min="3" max="3" width="29.140625" style="2" customWidth="1"/>
    <col min="4" max="4" width="23.7109375" style="2" customWidth="1"/>
    <col min="5" max="5" width="17.140625" style="2" customWidth="1"/>
    <col min="6" max="6" width="23.7109375" style="2" customWidth="1"/>
    <col min="7" max="14" width="11.42578125" style="2"/>
    <col min="28" max="29" width="11.42578125" style="2"/>
    <col min="47" max="47" width="11.42578125" style="2"/>
    <col min="86" max="88" width="11.42578125" style="2"/>
    <col min="92" max="92" width="11.42578125" style="2"/>
    <col min="96" max="96" width="11.42578125" style="2"/>
    <col min="98" max="100" width="11.42578125" style="2"/>
    <col min="103" max="106" width="11.42578125" style="2"/>
  </cols>
  <sheetData>
    <row r="1" spans="1:115" s="1" customFormat="1" ht="15" customHeight="1" x14ac:dyDescent="0.25">
      <c r="A1" s="3" t="s">
        <v>4</v>
      </c>
      <c r="B1" s="6" t="s">
        <v>814</v>
      </c>
      <c r="C1" s="6" t="s">
        <v>866</v>
      </c>
      <c r="D1" s="6"/>
      <c r="E1" s="6"/>
      <c r="F1" s="6"/>
      <c r="G1" s="7"/>
      <c r="H1" s="6"/>
      <c r="I1" s="6"/>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row>
  </sheetData>
  <sheetProtection formatCells="0" formatColumns="0" formatRows="0" insertColumns="0" insertRows="0" insertHyperlinks="0" deleteColumns="0" deleteRows="0" sort="0" autoFilter="0"/>
  <autoFilter ref="A1:DK1" xr:uid="{7EC57473-4BC1-4681-AAEF-B475157A5B13}"/>
  <dataConsolidate/>
  <dataValidations count="3">
    <dataValidation type="list" allowBlank="1" showInputMessage="1" showErrorMessage="1" sqref="CM1 CN1 CO1 CP1 CQ1 CR1 CS1 CT1 CU1 CV1 CW1 CX1 CY1 CZ1 DA1 DB1 DC1 DD1 DE1 DG1 DH1 DJ1 A1 DI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J1 CK1 CL1 DF1 DK1" xr:uid="{8CCD031D-C285-4FE3-85CA-167407B15D85}">
      <formula1>INDIRECT("Attributes!Label")</formula1>
    </dataValidation>
    <dataValidation operator="equal" allowBlank="1" showInputMessage="1" showErrorMessage="1" sqref="B2:B1048576" xr:uid="{B1B93E7C-2423-478F-A554-B089B6DFDB6C}"/>
    <dataValidation type="list" allowBlank="1" showInputMessage="1" showErrorMessage="1" sqref="C2:C1048576" xr:uid="{8A8380EC-8FA0-4F0D-9E59-722C68AE47C4}">
      <formula1>INDIRECT("responsible")</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C378"/>
  <sheetViews>
    <sheetView workbookViewId="0">
      <selection sqref="A1:XFD1048576"/>
    </sheetView>
  </sheetViews>
  <sheetFormatPr baseColWidth="10" defaultRowHeight="15" x14ac:dyDescent="0.25"/>
  <cols>
    <col min="2" max="2" width="18.140625" bestFit="1" customWidth="1"/>
    <col min="3" max="3" width="90.140625" bestFit="1" customWidth="1"/>
  </cols>
  <sheetData>
    <row r="1" spans="1:3" x14ac:dyDescent="0.25">
      <c r="A1" t="s">
        <v>9</v>
      </c>
      <c r="B1" t="s">
        <v>10</v>
      </c>
      <c r="C1" t="s">
        <v>11</v>
      </c>
    </row>
    <row r="2" spans="1:3" x14ac:dyDescent="0.25">
      <c r="A2">
        <v>52</v>
      </c>
      <c r="B2" t="s">
        <v>7</v>
      </c>
      <c r="C2" t="s">
        <v>12</v>
      </c>
    </row>
    <row r="3" spans="1:3" x14ac:dyDescent="0.25">
      <c r="A3">
        <v>78</v>
      </c>
      <c r="B3" t="s">
        <v>13</v>
      </c>
      <c r="C3" t="s">
        <v>14</v>
      </c>
    </row>
    <row r="4" spans="1:3" x14ac:dyDescent="0.25">
      <c r="A4">
        <v>81</v>
      </c>
      <c r="B4" t="s">
        <v>15</v>
      </c>
      <c r="C4" t="s">
        <v>16</v>
      </c>
    </row>
    <row r="5" spans="1:3" x14ac:dyDescent="0.25">
      <c r="A5">
        <v>84</v>
      </c>
      <c r="B5" t="s">
        <v>17</v>
      </c>
      <c r="C5" t="s">
        <v>18</v>
      </c>
    </row>
    <row r="6" spans="1:3" x14ac:dyDescent="0.25">
      <c r="A6">
        <v>85</v>
      </c>
      <c r="B6" t="s">
        <v>19</v>
      </c>
      <c r="C6" t="s">
        <v>20</v>
      </c>
    </row>
    <row r="7" spans="1:3" x14ac:dyDescent="0.25">
      <c r="A7">
        <v>86</v>
      </c>
      <c r="B7" t="s">
        <v>21</v>
      </c>
      <c r="C7" t="s">
        <v>22</v>
      </c>
    </row>
    <row r="8" spans="1:3" x14ac:dyDescent="0.25">
      <c r="A8">
        <v>87</v>
      </c>
      <c r="B8" t="s">
        <v>23</v>
      </c>
      <c r="C8" t="s">
        <v>24</v>
      </c>
    </row>
    <row r="9" spans="1:3" x14ac:dyDescent="0.25">
      <c r="A9">
        <v>89</v>
      </c>
      <c r="B9" t="s">
        <v>25</v>
      </c>
      <c r="C9" t="s">
        <v>26</v>
      </c>
    </row>
    <row r="10" spans="1:3" x14ac:dyDescent="0.25">
      <c r="A10">
        <v>90</v>
      </c>
      <c r="B10" t="s">
        <v>27</v>
      </c>
      <c r="C10" t="s">
        <v>28</v>
      </c>
    </row>
    <row r="11" spans="1:3" x14ac:dyDescent="0.25">
      <c r="A11">
        <v>94</v>
      </c>
      <c r="B11" t="s">
        <v>29</v>
      </c>
      <c r="C11" t="s">
        <v>30</v>
      </c>
    </row>
    <row r="12" spans="1:3" x14ac:dyDescent="0.25">
      <c r="A12">
        <v>96</v>
      </c>
      <c r="B12" t="s">
        <v>31</v>
      </c>
      <c r="C12" t="s">
        <v>32</v>
      </c>
    </row>
    <row r="13" spans="1:3" x14ac:dyDescent="0.25">
      <c r="A13">
        <v>98</v>
      </c>
      <c r="B13" t="s">
        <v>33</v>
      </c>
      <c r="C13" t="s">
        <v>34</v>
      </c>
    </row>
    <row r="14" spans="1:3" x14ac:dyDescent="0.25">
      <c r="A14">
        <v>99</v>
      </c>
      <c r="B14" t="s">
        <v>35</v>
      </c>
      <c r="C14" t="s">
        <v>36</v>
      </c>
    </row>
    <row r="15" spans="1:3" x14ac:dyDescent="0.25">
      <c r="A15">
        <v>100</v>
      </c>
      <c r="B15" t="s">
        <v>37</v>
      </c>
      <c r="C15" t="s">
        <v>38</v>
      </c>
    </row>
    <row r="16" spans="1:3" x14ac:dyDescent="0.25">
      <c r="A16">
        <v>102</v>
      </c>
      <c r="B16" t="s">
        <v>39</v>
      </c>
      <c r="C16" t="s">
        <v>40</v>
      </c>
    </row>
    <row r="17" spans="1:3" x14ac:dyDescent="0.25">
      <c r="A17">
        <v>103</v>
      </c>
      <c r="B17" t="s">
        <v>41</v>
      </c>
      <c r="C17" t="s">
        <v>42</v>
      </c>
    </row>
    <row r="18" spans="1:3" x14ac:dyDescent="0.25">
      <c r="A18">
        <v>105</v>
      </c>
      <c r="B18" t="s">
        <v>43</v>
      </c>
      <c r="C18" t="s">
        <v>44</v>
      </c>
    </row>
    <row r="19" spans="1:3" x14ac:dyDescent="0.25">
      <c r="A19">
        <v>109</v>
      </c>
      <c r="B19" t="s">
        <v>45</v>
      </c>
      <c r="C19" t="s">
        <v>46</v>
      </c>
    </row>
    <row r="20" spans="1:3" x14ac:dyDescent="0.25">
      <c r="A20">
        <v>110</v>
      </c>
      <c r="B20" t="s">
        <v>47</v>
      </c>
      <c r="C20" t="s">
        <v>48</v>
      </c>
    </row>
    <row r="21" spans="1:3" x14ac:dyDescent="0.25">
      <c r="A21">
        <v>111</v>
      </c>
      <c r="B21" t="s">
        <v>49</v>
      </c>
      <c r="C21" t="s">
        <v>50</v>
      </c>
    </row>
    <row r="22" spans="1:3" x14ac:dyDescent="0.25">
      <c r="A22">
        <v>112</v>
      </c>
      <c r="B22" t="s">
        <v>51</v>
      </c>
      <c r="C22" t="s">
        <v>52</v>
      </c>
    </row>
    <row r="23" spans="1:3" x14ac:dyDescent="0.25">
      <c r="A23">
        <v>113</v>
      </c>
      <c r="B23" t="s">
        <v>53</v>
      </c>
      <c r="C23" t="s">
        <v>54</v>
      </c>
    </row>
    <row r="24" spans="1:3" x14ac:dyDescent="0.25">
      <c r="A24">
        <v>114</v>
      </c>
      <c r="B24" t="s">
        <v>55</v>
      </c>
      <c r="C24" t="s">
        <v>56</v>
      </c>
    </row>
    <row r="25" spans="1:3" x14ac:dyDescent="0.25">
      <c r="A25">
        <v>116</v>
      </c>
      <c r="B25" t="s">
        <v>57</v>
      </c>
      <c r="C25" t="s">
        <v>58</v>
      </c>
    </row>
    <row r="26" spans="1:3" x14ac:dyDescent="0.25">
      <c r="A26">
        <v>117</v>
      </c>
      <c r="B26" t="s">
        <v>59</v>
      </c>
      <c r="C26" t="s">
        <v>60</v>
      </c>
    </row>
    <row r="27" spans="1:3" x14ac:dyDescent="0.25">
      <c r="A27">
        <v>118</v>
      </c>
      <c r="B27" t="s">
        <v>61</v>
      </c>
      <c r="C27" t="s">
        <v>62</v>
      </c>
    </row>
    <row r="28" spans="1:3" x14ac:dyDescent="0.25">
      <c r="A28">
        <v>119</v>
      </c>
      <c r="B28" t="s">
        <v>63</v>
      </c>
      <c r="C28" t="s">
        <v>64</v>
      </c>
    </row>
    <row r="29" spans="1:3" x14ac:dyDescent="0.25">
      <c r="A29">
        <v>120</v>
      </c>
      <c r="B29" t="s">
        <v>65</v>
      </c>
      <c r="C29" t="s">
        <v>66</v>
      </c>
    </row>
    <row r="30" spans="1:3" x14ac:dyDescent="0.25">
      <c r="A30">
        <v>121</v>
      </c>
      <c r="B30" t="s">
        <v>67</v>
      </c>
      <c r="C30" t="s">
        <v>68</v>
      </c>
    </row>
    <row r="31" spans="1:3" x14ac:dyDescent="0.25">
      <c r="A31">
        <v>122</v>
      </c>
      <c r="B31" t="s">
        <v>69</v>
      </c>
      <c r="C31" t="s">
        <v>70</v>
      </c>
    </row>
    <row r="32" spans="1:3" x14ac:dyDescent="0.25">
      <c r="A32">
        <v>123</v>
      </c>
      <c r="B32" t="s">
        <v>71</v>
      </c>
      <c r="C32" t="s">
        <v>72</v>
      </c>
    </row>
    <row r="33" spans="1:3" x14ac:dyDescent="0.25">
      <c r="A33">
        <v>124</v>
      </c>
      <c r="B33" t="s">
        <v>73</v>
      </c>
      <c r="C33" t="s">
        <v>74</v>
      </c>
    </row>
    <row r="34" spans="1:3" x14ac:dyDescent="0.25">
      <c r="A34">
        <v>132</v>
      </c>
      <c r="B34" t="s">
        <v>75</v>
      </c>
      <c r="C34" t="s">
        <v>76</v>
      </c>
    </row>
    <row r="35" spans="1:3" x14ac:dyDescent="0.25">
      <c r="A35">
        <v>133</v>
      </c>
      <c r="B35" t="s">
        <v>77</v>
      </c>
      <c r="C35" t="s">
        <v>78</v>
      </c>
    </row>
    <row r="36" spans="1:3" x14ac:dyDescent="0.25">
      <c r="A36">
        <v>136</v>
      </c>
      <c r="B36" t="s">
        <v>79</v>
      </c>
      <c r="C36" t="s">
        <v>80</v>
      </c>
    </row>
    <row r="37" spans="1:3" x14ac:dyDescent="0.25">
      <c r="A37">
        <v>137</v>
      </c>
      <c r="B37" t="s">
        <v>81</v>
      </c>
      <c r="C37" t="s">
        <v>82</v>
      </c>
    </row>
    <row r="38" spans="1:3" x14ac:dyDescent="0.25">
      <c r="A38">
        <v>138</v>
      </c>
      <c r="B38" t="s">
        <v>83</v>
      </c>
      <c r="C38" t="s">
        <v>84</v>
      </c>
    </row>
    <row r="39" spans="1:3" x14ac:dyDescent="0.25">
      <c r="A39">
        <v>139</v>
      </c>
      <c r="B39" t="s">
        <v>85</v>
      </c>
      <c r="C39" t="s">
        <v>86</v>
      </c>
    </row>
    <row r="40" spans="1:3" x14ac:dyDescent="0.25">
      <c r="A40">
        <v>140</v>
      </c>
      <c r="B40" t="s">
        <v>87</v>
      </c>
      <c r="C40" t="s">
        <v>88</v>
      </c>
    </row>
    <row r="41" spans="1:3" x14ac:dyDescent="0.25">
      <c r="A41">
        <v>154</v>
      </c>
      <c r="B41" t="s">
        <v>89</v>
      </c>
      <c r="C41" t="s">
        <v>90</v>
      </c>
    </row>
    <row r="42" spans="1:3" x14ac:dyDescent="0.25">
      <c r="A42">
        <v>162</v>
      </c>
      <c r="B42" t="s">
        <v>91</v>
      </c>
      <c r="C42" t="s">
        <v>92</v>
      </c>
    </row>
    <row r="43" spans="1:3" x14ac:dyDescent="0.25">
      <c r="A43">
        <v>163</v>
      </c>
      <c r="B43" t="s">
        <v>93</v>
      </c>
      <c r="C43" t="s">
        <v>94</v>
      </c>
    </row>
    <row r="44" spans="1:3" x14ac:dyDescent="0.25">
      <c r="A44">
        <v>165</v>
      </c>
      <c r="B44" t="s">
        <v>95</v>
      </c>
      <c r="C44" t="s">
        <v>96</v>
      </c>
    </row>
    <row r="45" spans="1:3" x14ac:dyDescent="0.25">
      <c r="A45">
        <v>171</v>
      </c>
      <c r="B45" t="s">
        <v>97</v>
      </c>
      <c r="C45" t="s">
        <v>98</v>
      </c>
    </row>
    <row r="46" spans="1:3" x14ac:dyDescent="0.25">
      <c r="A46">
        <v>172</v>
      </c>
      <c r="B46" t="s">
        <v>99</v>
      </c>
      <c r="C46" t="s">
        <v>100</v>
      </c>
    </row>
    <row r="47" spans="1:3" x14ac:dyDescent="0.25">
      <c r="A47">
        <v>182</v>
      </c>
      <c r="B47" t="s">
        <v>101</v>
      </c>
      <c r="C47" t="s">
        <v>102</v>
      </c>
    </row>
    <row r="48" spans="1:3" x14ac:dyDescent="0.25">
      <c r="A48">
        <v>186</v>
      </c>
      <c r="B48" t="s">
        <v>103</v>
      </c>
      <c r="C48" t="s">
        <v>104</v>
      </c>
    </row>
    <row r="49" spans="1:3" x14ac:dyDescent="0.25">
      <c r="A49">
        <v>189</v>
      </c>
      <c r="B49" t="s">
        <v>105</v>
      </c>
      <c r="C49" t="s">
        <v>106</v>
      </c>
    </row>
    <row r="50" spans="1:3" x14ac:dyDescent="0.25">
      <c r="A50">
        <v>190</v>
      </c>
      <c r="B50" t="s">
        <v>107</v>
      </c>
      <c r="C50" t="s">
        <v>108</v>
      </c>
    </row>
    <row r="51" spans="1:3" x14ac:dyDescent="0.25">
      <c r="A51">
        <v>193</v>
      </c>
      <c r="B51" t="s">
        <v>109</v>
      </c>
      <c r="C51" t="s">
        <v>110</v>
      </c>
    </row>
    <row r="52" spans="1:3" x14ac:dyDescent="0.25">
      <c r="A52">
        <v>194</v>
      </c>
      <c r="B52" t="s">
        <v>111</v>
      </c>
      <c r="C52" t="s">
        <v>112</v>
      </c>
    </row>
    <row r="53" spans="1:3" x14ac:dyDescent="0.25">
      <c r="A53">
        <v>195</v>
      </c>
      <c r="B53" t="s">
        <v>113</v>
      </c>
      <c r="C53" t="s">
        <v>114</v>
      </c>
    </row>
    <row r="54" spans="1:3" x14ac:dyDescent="0.25">
      <c r="A54">
        <v>196</v>
      </c>
      <c r="B54" t="s">
        <v>115</v>
      </c>
      <c r="C54" t="s">
        <v>116</v>
      </c>
    </row>
    <row r="55" spans="1:3" x14ac:dyDescent="0.25">
      <c r="A55">
        <v>197</v>
      </c>
      <c r="B55" t="s">
        <v>117</v>
      </c>
      <c r="C55" t="s">
        <v>118</v>
      </c>
    </row>
    <row r="56" spans="1:3" x14ac:dyDescent="0.25">
      <c r="A56">
        <v>198</v>
      </c>
      <c r="B56" t="s">
        <v>119</v>
      </c>
      <c r="C56" t="s">
        <v>120</v>
      </c>
    </row>
    <row r="57" spans="1:3" x14ac:dyDescent="0.25">
      <c r="A57">
        <v>202</v>
      </c>
      <c r="B57" t="s">
        <v>121</v>
      </c>
      <c r="C57" t="s">
        <v>122</v>
      </c>
    </row>
    <row r="58" spans="1:3" x14ac:dyDescent="0.25">
      <c r="A58">
        <v>203</v>
      </c>
      <c r="B58" t="s">
        <v>123</v>
      </c>
      <c r="C58" t="s">
        <v>124</v>
      </c>
    </row>
    <row r="59" spans="1:3" x14ac:dyDescent="0.25">
      <c r="A59">
        <v>209</v>
      </c>
      <c r="B59" t="s">
        <v>125</v>
      </c>
      <c r="C59" t="s">
        <v>126</v>
      </c>
    </row>
    <row r="60" spans="1:3" x14ac:dyDescent="0.25">
      <c r="A60">
        <v>210</v>
      </c>
      <c r="B60" t="s">
        <v>127</v>
      </c>
      <c r="C60" t="s">
        <v>128</v>
      </c>
    </row>
    <row r="61" spans="1:3" x14ac:dyDescent="0.25">
      <c r="A61">
        <v>211</v>
      </c>
      <c r="B61" t="s">
        <v>129</v>
      </c>
      <c r="C61" t="s">
        <v>130</v>
      </c>
    </row>
    <row r="62" spans="1:3" x14ac:dyDescent="0.25">
      <c r="A62">
        <v>212</v>
      </c>
      <c r="B62" t="s">
        <v>131</v>
      </c>
      <c r="C62" t="s">
        <v>132</v>
      </c>
    </row>
    <row r="63" spans="1:3" x14ac:dyDescent="0.25">
      <c r="A63">
        <v>221</v>
      </c>
      <c r="B63" t="s">
        <v>133</v>
      </c>
      <c r="C63" t="s">
        <v>134</v>
      </c>
    </row>
    <row r="64" spans="1:3" x14ac:dyDescent="0.25">
      <c r="A64">
        <v>222</v>
      </c>
      <c r="B64" t="s">
        <v>135</v>
      </c>
      <c r="C64" t="s">
        <v>136</v>
      </c>
    </row>
    <row r="65" spans="1:3" x14ac:dyDescent="0.25">
      <c r="A65">
        <v>228</v>
      </c>
      <c r="B65" t="s">
        <v>137</v>
      </c>
      <c r="C65" t="s">
        <v>138</v>
      </c>
    </row>
    <row r="66" spans="1:3" x14ac:dyDescent="0.25">
      <c r="A66">
        <v>232</v>
      </c>
      <c r="B66" t="s">
        <v>139</v>
      </c>
      <c r="C66" t="s">
        <v>140</v>
      </c>
    </row>
    <row r="67" spans="1:3" x14ac:dyDescent="0.25">
      <c r="A67">
        <v>233</v>
      </c>
      <c r="B67" t="s">
        <v>141</v>
      </c>
      <c r="C67" t="s">
        <v>142</v>
      </c>
    </row>
    <row r="68" spans="1:3" x14ac:dyDescent="0.25">
      <c r="A68">
        <v>236</v>
      </c>
      <c r="B68" t="s">
        <v>143</v>
      </c>
      <c r="C68" t="s">
        <v>144</v>
      </c>
    </row>
    <row r="69" spans="1:3" x14ac:dyDescent="0.25">
      <c r="A69">
        <v>246</v>
      </c>
      <c r="B69" t="s">
        <v>145</v>
      </c>
      <c r="C69" t="s">
        <v>146</v>
      </c>
    </row>
    <row r="70" spans="1:3" x14ac:dyDescent="0.25">
      <c r="A70">
        <v>250</v>
      </c>
      <c r="B70" t="s">
        <v>147</v>
      </c>
      <c r="C70" t="s">
        <v>148</v>
      </c>
    </row>
    <row r="71" spans="1:3" x14ac:dyDescent="0.25">
      <c r="A71">
        <v>252</v>
      </c>
      <c r="B71" t="s">
        <v>149</v>
      </c>
      <c r="C71" t="s">
        <v>150</v>
      </c>
    </row>
    <row r="72" spans="1:3" x14ac:dyDescent="0.25">
      <c r="A72">
        <v>253</v>
      </c>
      <c r="B72" t="s">
        <v>151</v>
      </c>
      <c r="C72" t="s">
        <v>152</v>
      </c>
    </row>
    <row r="73" spans="1:3" x14ac:dyDescent="0.25">
      <c r="A73">
        <v>256</v>
      </c>
      <c r="B73" t="s">
        <v>153</v>
      </c>
      <c r="C73" t="s">
        <v>154</v>
      </c>
    </row>
    <row r="74" spans="1:3" x14ac:dyDescent="0.25">
      <c r="A74">
        <v>257</v>
      </c>
      <c r="B74" t="s">
        <v>155</v>
      </c>
      <c r="C74" t="s">
        <v>156</v>
      </c>
    </row>
    <row r="75" spans="1:3" x14ac:dyDescent="0.25">
      <c r="A75">
        <v>259</v>
      </c>
      <c r="B75" t="s">
        <v>157</v>
      </c>
      <c r="C75" t="s">
        <v>158</v>
      </c>
    </row>
    <row r="76" spans="1:3" x14ac:dyDescent="0.25">
      <c r="A76">
        <v>260</v>
      </c>
      <c r="B76" t="s">
        <v>159</v>
      </c>
      <c r="C76" t="s">
        <v>160</v>
      </c>
    </row>
    <row r="77" spans="1:3" x14ac:dyDescent="0.25">
      <c r="A77">
        <v>261</v>
      </c>
      <c r="B77" t="s">
        <v>161</v>
      </c>
      <c r="C77" t="s">
        <v>162</v>
      </c>
    </row>
    <row r="78" spans="1:3" x14ac:dyDescent="0.25">
      <c r="A78">
        <v>262</v>
      </c>
      <c r="B78" t="s">
        <v>163</v>
      </c>
      <c r="C78" t="s">
        <v>164</v>
      </c>
    </row>
    <row r="79" spans="1:3" x14ac:dyDescent="0.25">
      <c r="A79">
        <v>263</v>
      </c>
      <c r="B79" t="s">
        <v>165</v>
      </c>
      <c r="C79" t="s">
        <v>166</v>
      </c>
    </row>
    <row r="80" spans="1:3" x14ac:dyDescent="0.25">
      <c r="A80">
        <v>264</v>
      </c>
      <c r="B80" t="s">
        <v>167</v>
      </c>
      <c r="C80" t="s">
        <v>168</v>
      </c>
    </row>
    <row r="81" spans="1:3" x14ac:dyDescent="0.25">
      <c r="A81">
        <v>265</v>
      </c>
      <c r="B81" t="s">
        <v>169</v>
      </c>
      <c r="C81" t="s">
        <v>170</v>
      </c>
    </row>
    <row r="82" spans="1:3" x14ac:dyDescent="0.25">
      <c r="A82">
        <v>266</v>
      </c>
      <c r="B82" t="s">
        <v>171</v>
      </c>
      <c r="C82" t="s">
        <v>172</v>
      </c>
    </row>
    <row r="83" spans="1:3" x14ac:dyDescent="0.25">
      <c r="A83">
        <v>267</v>
      </c>
      <c r="B83" t="s">
        <v>173</v>
      </c>
      <c r="C83" t="s">
        <v>174</v>
      </c>
    </row>
    <row r="84" spans="1:3" x14ac:dyDescent="0.25">
      <c r="A84">
        <v>268</v>
      </c>
      <c r="B84" t="s">
        <v>175</v>
      </c>
      <c r="C84" t="s">
        <v>176</v>
      </c>
    </row>
    <row r="85" spans="1:3" x14ac:dyDescent="0.25">
      <c r="A85">
        <v>269</v>
      </c>
      <c r="B85" t="s">
        <v>177</v>
      </c>
      <c r="C85" t="s">
        <v>178</v>
      </c>
    </row>
    <row r="86" spans="1:3" x14ac:dyDescent="0.25">
      <c r="A86">
        <v>272</v>
      </c>
      <c r="B86" t="s">
        <v>179</v>
      </c>
      <c r="C86" t="s">
        <v>180</v>
      </c>
    </row>
    <row r="87" spans="1:3" x14ac:dyDescent="0.25">
      <c r="A87">
        <v>273</v>
      </c>
      <c r="B87" t="s">
        <v>181</v>
      </c>
      <c r="C87" t="s">
        <v>182</v>
      </c>
    </row>
    <row r="88" spans="1:3" x14ac:dyDescent="0.25">
      <c r="A88">
        <v>274</v>
      </c>
      <c r="B88" t="s">
        <v>183</v>
      </c>
      <c r="C88" t="s">
        <v>184</v>
      </c>
    </row>
    <row r="89" spans="1:3" x14ac:dyDescent="0.25">
      <c r="A89">
        <v>276</v>
      </c>
      <c r="B89" t="s">
        <v>185</v>
      </c>
      <c r="C89" t="s">
        <v>186</v>
      </c>
    </row>
    <row r="90" spans="1:3" x14ac:dyDescent="0.25">
      <c r="A90">
        <v>277</v>
      </c>
      <c r="B90" t="s">
        <v>187</v>
      </c>
      <c r="C90" t="s">
        <v>188</v>
      </c>
    </row>
    <row r="91" spans="1:3" x14ac:dyDescent="0.25">
      <c r="A91">
        <v>310</v>
      </c>
      <c r="B91" t="s">
        <v>189</v>
      </c>
      <c r="C91" t="s">
        <v>190</v>
      </c>
    </row>
    <row r="92" spans="1:3" x14ac:dyDescent="0.25">
      <c r="A92">
        <v>311</v>
      </c>
      <c r="B92" t="s">
        <v>191</v>
      </c>
      <c r="C92" t="s">
        <v>192</v>
      </c>
    </row>
    <row r="93" spans="1:3" x14ac:dyDescent="0.25">
      <c r="A93">
        <v>313</v>
      </c>
      <c r="B93" t="s">
        <v>193</v>
      </c>
      <c r="C93" t="s">
        <v>194</v>
      </c>
    </row>
    <row r="94" spans="1:3" x14ac:dyDescent="0.25">
      <c r="A94">
        <v>314</v>
      </c>
      <c r="B94" t="s">
        <v>195</v>
      </c>
      <c r="C94" t="s">
        <v>196</v>
      </c>
    </row>
    <row r="95" spans="1:3" x14ac:dyDescent="0.25">
      <c r="A95">
        <v>315</v>
      </c>
      <c r="B95" t="s">
        <v>197</v>
      </c>
      <c r="C95" t="s">
        <v>198</v>
      </c>
    </row>
    <row r="96" spans="1:3" x14ac:dyDescent="0.25">
      <c r="A96">
        <v>316</v>
      </c>
      <c r="B96" t="s">
        <v>199</v>
      </c>
      <c r="C96" t="s">
        <v>200</v>
      </c>
    </row>
    <row r="97" spans="1:3" x14ac:dyDescent="0.25">
      <c r="A97">
        <v>317</v>
      </c>
      <c r="B97" t="s">
        <v>201</v>
      </c>
      <c r="C97" t="s">
        <v>202</v>
      </c>
    </row>
    <row r="98" spans="1:3" x14ac:dyDescent="0.25">
      <c r="A98">
        <v>318</v>
      </c>
      <c r="B98" t="s">
        <v>203</v>
      </c>
      <c r="C98" t="s">
        <v>204</v>
      </c>
    </row>
    <row r="99" spans="1:3" x14ac:dyDescent="0.25">
      <c r="A99">
        <v>319</v>
      </c>
      <c r="B99" t="s">
        <v>205</v>
      </c>
      <c r="C99" t="s">
        <v>206</v>
      </c>
    </row>
    <row r="100" spans="1:3" x14ac:dyDescent="0.25">
      <c r="A100">
        <v>320</v>
      </c>
      <c r="B100" t="s">
        <v>207</v>
      </c>
      <c r="C100" t="s">
        <v>208</v>
      </c>
    </row>
    <row r="101" spans="1:3" x14ac:dyDescent="0.25">
      <c r="A101">
        <v>321</v>
      </c>
      <c r="B101" t="s">
        <v>209</v>
      </c>
      <c r="C101" t="s">
        <v>210</v>
      </c>
    </row>
    <row r="102" spans="1:3" x14ac:dyDescent="0.25">
      <c r="A102">
        <v>322</v>
      </c>
      <c r="B102" t="s">
        <v>211</v>
      </c>
      <c r="C102" t="s">
        <v>212</v>
      </c>
    </row>
    <row r="103" spans="1:3" x14ac:dyDescent="0.25">
      <c r="A103">
        <v>323</v>
      </c>
      <c r="B103" t="s">
        <v>213</v>
      </c>
      <c r="C103" t="s">
        <v>214</v>
      </c>
    </row>
    <row r="104" spans="1:3" x14ac:dyDescent="0.25">
      <c r="A104">
        <v>324</v>
      </c>
      <c r="B104" t="s">
        <v>215</v>
      </c>
      <c r="C104" t="s">
        <v>216</v>
      </c>
    </row>
    <row r="105" spans="1:3" x14ac:dyDescent="0.25">
      <c r="A105">
        <v>325</v>
      </c>
      <c r="B105" t="s">
        <v>217</v>
      </c>
      <c r="C105" t="s">
        <v>218</v>
      </c>
    </row>
    <row r="106" spans="1:3" x14ac:dyDescent="0.25">
      <c r="A106">
        <v>326</v>
      </c>
      <c r="B106" t="s">
        <v>219</v>
      </c>
      <c r="C106" t="s">
        <v>220</v>
      </c>
    </row>
    <row r="107" spans="1:3" x14ac:dyDescent="0.25">
      <c r="A107">
        <v>327</v>
      </c>
      <c r="B107" t="s">
        <v>221</v>
      </c>
      <c r="C107" t="s">
        <v>222</v>
      </c>
    </row>
    <row r="108" spans="1:3" x14ac:dyDescent="0.25">
      <c r="A108">
        <v>328</v>
      </c>
      <c r="B108" t="s">
        <v>223</v>
      </c>
      <c r="C108" t="s">
        <v>224</v>
      </c>
    </row>
    <row r="109" spans="1:3" x14ac:dyDescent="0.25">
      <c r="A109">
        <v>329</v>
      </c>
      <c r="B109" t="s">
        <v>225</v>
      </c>
      <c r="C109" t="s">
        <v>226</v>
      </c>
    </row>
    <row r="110" spans="1:3" x14ac:dyDescent="0.25">
      <c r="A110">
        <v>330</v>
      </c>
      <c r="B110" t="s">
        <v>227</v>
      </c>
      <c r="C110" t="s">
        <v>228</v>
      </c>
    </row>
    <row r="111" spans="1:3" x14ac:dyDescent="0.25">
      <c r="A111">
        <v>331</v>
      </c>
      <c r="B111" t="s">
        <v>229</v>
      </c>
      <c r="C111" t="s">
        <v>230</v>
      </c>
    </row>
    <row r="112" spans="1:3" x14ac:dyDescent="0.25">
      <c r="A112">
        <v>332</v>
      </c>
      <c r="B112" t="s">
        <v>231</v>
      </c>
      <c r="C112" t="s">
        <v>232</v>
      </c>
    </row>
    <row r="113" spans="1:3" x14ac:dyDescent="0.25">
      <c r="A113">
        <v>333</v>
      </c>
      <c r="B113" t="s">
        <v>233</v>
      </c>
      <c r="C113" t="s">
        <v>234</v>
      </c>
    </row>
    <row r="114" spans="1:3" x14ac:dyDescent="0.25">
      <c r="A114">
        <v>334</v>
      </c>
      <c r="B114" t="s">
        <v>235</v>
      </c>
      <c r="C114" t="s">
        <v>236</v>
      </c>
    </row>
    <row r="115" spans="1:3" x14ac:dyDescent="0.25">
      <c r="A115">
        <v>335</v>
      </c>
      <c r="B115" t="s">
        <v>237</v>
      </c>
      <c r="C115" t="s">
        <v>238</v>
      </c>
    </row>
    <row r="116" spans="1:3" x14ac:dyDescent="0.25">
      <c r="A116">
        <v>336</v>
      </c>
      <c r="B116" t="s">
        <v>239</v>
      </c>
      <c r="C116" t="s">
        <v>240</v>
      </c>
    </row>
    <row r="117" spans="1:3" x14ac:dyDescent="0.25">
      <c r="A117">
        <v>337</v>
      </c>
      <c r="B117" t="s">
        <v>241</v>
      </c>
      <c r="C117" t="s">
        <v>242</v>
      </c>
    </row>
    <row r="118" spans="1:3" x14ac:dyDescent="0.25">
      <c r="A118">
        <v>338</v>
      </c>
      <c r="B118" t="s">
        <v>243</v>
      </c>
      <c r="C118" t="s">
        <v>244</v>
      </c>
    </row>
    <row r="119" spans="1:3" x14ac:dyDescent="0.25">
      <c r="A119">
        <v>339</v>
      </c>
      <c r="B119" t="s">
        <v>245</v>
      </c>
      <c r="C119" t="s">
        <v>246</v>
      </c>
    </row>
    <row r="120" spans="1:3" x14ac:dyDescent="0.25">
      <c r="A120">
        <v>340</v>
      </c>
      <c r="B120" t="s">
        <v>247</v>
      </c>
      <c r="C120" t="s">
        <v>248</v>
      </c>
    </row>
    <row r="121" spans="1:3" x14ac:dyDescent="0.25">
      <c r="A121">
        <v>341</v>
      </c>
      <c r="B121" t="s">
        <v>249</v>
      </c>
      <c r="C121" t="s">
        <v>250</v>
      </c>
    </row>
    <row r="122" spans="1:3" x14ac:dyDescent="0.25">
      <c r="A122">
        <v>342</v>
      </c>
      <c r="B122" t="s">
        <v>251</v>
      </c>
      <c r="C122" t="s">
        <v>252</v>
      </c>
    </row>
    <row r="123" spans="1:3" x14ac:dyDescent="0.25">
      <c r="A123">
        <v>343</v>
      </c>
      <c r="B123" t="s">
        <v>253</v>
      </c>
      <c r="C123" t="s">
        <v>254</v>
      </c>
    </row>
    <row r="124" spans="1:3" x14ac:dyDescent="0.25">
      <c r="A124">
        <v>344</v>
      </c>
      <c r="B124" t="s">
        <v>255</v>
      </c>
      <c r="C124" t="s">
        <v>256</v>
      </c>
    </row>
    <row r="125" spans="1:3" x14ac:dyDescent="0.25">
      <c r="A125">
        <v>345</v>
      </c>
      <c r="B125" t="s">
        <v>257</v>
      </c>
      <c r="C125" t="s">
        <v>258</v>
      </c>
    </row>
    <row r="126" spans="1:3" x14ac:dyDescent="0.25">
      <c r="A126">
        <v>346</v>
      </c>
      <c r="B126" t="s">
        <v>259</v>
      </c>
      <c r="C126" t="s">
        <v>260</v>
      </c>
    </row>
    <row r="127" spans="1:3" x14ac:dyDescent="0.25">
      <c r="A127">
        <v>347</v>
      </c>
      <c r="B127" t="s">
        <v>261</v>
      </c>
      <c r="C127" t="s">
        <v>262</v>
      </c>
    </row>
    <row r="128" spans="1:3" x14ac:dyDescent="0.25">
      <c r="A128">
        <v>348</v>
      </c>
      <c r="B128" t="s">
        <v>263</v>
      </c>
      <c r="C128" t="s">
        <v>264</v>
      </c>
    </row>
    <row r="129" spans="1:3" x14ac:dyDescent="0.25">
      <c r="A129">
        <v>349</v>
      </c>
      <c r="B129" t="s">
        <v>265</v>
      </c>
      <c r="C129" t="s">
        <v>266</v>
      </c>
    </row>
    <row r="130" spans="1:3" x14ac:dyDescent="0.25">
      <c r="A130">
        <v>350</v>
      </c>
      <c r="B130" t="s">
        <v>267</v>
      </c>
      <c r="C130" t="s">
        <v>268</v>
      </c>
    </row>
    <row r="131" spans="1:3" x14ac:dyDescent="0.25">
      <c r="A131">
        <v>351</v>
      </c>
      <c r="B131" t="s">
        <v>269</v>
      </c>
      <c r="C131" t="s">
        <v>270</v>
      </c>
    </row>
    <row r="132" spans="1:3" x14ac:dyDescent="0.25">
      <c r="A132">
        <v>352</v>
      </c>
      <c r="B132" t="s">
        <v>271</v>
      </c>
      <c r="C132" t="s">
        <v>272</v>
      </c>
    </row>
    <row r="133" spans="1:3" x14ac:dyDescent="0.25">
      <c r="A133">
        <v>354</v>
      </c>
      <c r="B133" t="s">
        <v>273</v>
      </c>
      <c r="C133" t="s">
        <v>274</v>
      </c>
    </row>
    <row r="134" spans="1:3" x14ac:dyDescent="0.25">
      <c r="A134">
        <v>355</v>
      </c>
      <c r="B134" t="s">
        <v>275</v>
      </c>
      <c r="C134" t="s">
        <v>276</v>
      </c>
    </row>
    <row r="135" spans="1:3" x14ac:dyDescent="0.25">
      <c r="A135">
        <v>356</v>
      </c>
      <c r="B135" t="s">
        <v>277</v>
      </c>
      <c r="C135" t="s">
        <v>278</v>
      </c>
    </row>
    <row r="136" spans="1:3" x14ac:dyDescent="0.25">
      <c r="A136">
        <v>357</v>
      </c>
      <c r="B136" t="s">
        <v>279</v>
      </c>
      <c r="C136" t="s">
        <v>280</v>
      </c>
    </row>
    <row r="137" spans="1:3" x14ac:dyDescent="0.25">
      <c r="A137">
        <v>358</v>
      </c>
      <c r="B137" t="s">
        <v>281</v>
      </c>
      <c r="C137" t="s">
        <v>282</v>
      </c>
    </row>
    <row r="138" spans="1:3" x14ac:dyDescent="0.25">
      <c r="A138">
        <v>359</v>
      </c>
      <c r="B138" t="s">
        <v>283</v>
      </c>
      <c r="C138" t="s">
        <v>284</v>
      </c>
    </row>
    <row r="139" spans="1:3" x14ac:dyDescent="0.25">
      <c r="A139">
        <v>360</v>
      </c>
      <c r="B139" t="s">
        <v>285</v>
      </c>
      <c r="C139" t="s">
        <v>286</v>
      </c>
    </row>
    <row r="140" spans="1:3" x14ac:dyDescent="0.25">
      <c r="A140">
        <v>361</v>
      </c>
      <c r="B140" t="s">
        <v>287</v>
      </c>
      <c r="C140" t="s">
        <v>288</v>
      </c>
    </row>
    <row r="141" spans="1:3" x14ac:dyDescent="0.25">
      <c r="A141">
        <v>362</v>
      </c>
      <c r="B141" t="s">
        <v>289</v>
      </c>
      <c r="C141" t="s">
        <v>290</v>
      </c>
    </row>
    <row r="142" spans="1:3" x14ac:dyDescent="0.25">
      <c r="A142">
        <v>363</v>
      </c>
      <c r="B142" t="s">
        <v>291</v>
      </c>
      <c r="C142" t="s">
        <v>292</v>
      </c>
    </row>
    <row r="143" spans="1:3" x14ac:dyDescent="0.25">
      <c r="A143">
        <v>364</v>
      </c>
      <c r="B143" t="s">
        <v>293</v>
      </c>
      <c r="C143" t="s">
        <v>294</v>
      </c>
    </row>
    <row r="144" spans="1:3" x14ac:dyDescent="0.25">
      <c r="A144">
        <v>365</v>
      </c>
      <c r="B144" t="s">
        <v>295</v>
      </c>
      <c r="C144" t="s">
        <v>296</v>
      </c>
    </row>
    <row r="145" spans="1:3" x14ac:dyDescent="0.25">
      <c r="A145">
        <v>366</v>
      </c>
      <c r="B145" t="s">
        <v>297</v>
      </c>
      <c r="C145" t="s">
        <v>298</v>
      </c>
    </row>
    <row r="146" spans="1:3" x14ac:dyDescent="0.25">
      <c r="A146">
        <v>367</v>
      </c>
      <c r="B146" t="s">
        <v>299</v>
      </c>
      <c r="C146" t="s">
        <v>300</v>
      </c>
    </row>
    <row r="147" spans="1:3" x14ac:dyDescent="0.25">
      <c r="A147">
        <v>368</v>
      </c>
      <c r="B147" t="s">
        <v>301</v>
      </c>
      <c r="C147" t="s">
        <v>302</v>
      </c>
    </row>
    <row r="148" spans="1:3" x14ac:dyDescent="0.25">
      <c r="A148">
        <v>369</v>
      </c>
      <c r="B148" t="s">
        <v>303</v>
      </c>
      <c r="C148" t="s">
        <v>304</v>
      </c>
    </row>
    <row r="149" spans="1:3" x14ac:dyDescent="0.25">
      <c r="A149">
        <v>370</v>
      </c>
      <c r="B149" t="s">
        <v>305</v>
      </c>
      <c r="C149" t="s">
        <v>306</v>
      </c>
    </row>
    <row r="150" spans="1:3" x14ac:dyDescent="0.25">
      <c r="A150">
        <v>371</v>
      </c>
      <c r="B150" t="s">
        <v>307</v>
      </c>
      <c r="C150" t="s">
        <v>308</v>
      </c>
    </row>
    <row r="151" spans="1:3" x14ac:dyDescent="0.25">
      <c r="A151">
        <v>372</v>
      </c>
      <c r="B151" t="s">
        <v>309</v>
      </c>
      <c r="C151" t="s">
        <v>310</v>
      </c>
    </row>
    <row r="152" spans="1:3" x14ac:dyDescent="0.25">
      <c r="A152">
        <v>373</v>
      </c>
      <c r="B152" t="s">
        <v>311</v>
      </c>
      <c r="C152" t="s">
        <v>312</v>
      </c>
    </row>
    <row r="153" spans="1:3" x14ac:dyDescent="0.25">
      <c r="A153">
        <v>374</v>
      </c>
      <c r="B153" t="s">
        <v>313</v>
      </c>
      <c r="C153" t="s">
        <v>314</v>
      </c>
    </row>
    <row r="154" spans="1:3" x14ac:dyDescent="0.25">
      <c r="A154">
        <v>375</v>
      </c>
      <c r="B154" t="s">
        <v>315</v>
      </c>
      <c r="C154" t="s">
        <v>316</v>
      </c>
    </row>
    <row r="155" spans="1:3" x14ac:dyDescent="0.25">
      <c r="A155">
        <v>377</v>
      </c>
      <c r="B155" t="s">
        <v>317</v>
      </c>
      <c r="C155" t="s">
        <v>318</v>
      </c>
    </row>
    <row r="156" spans="1:3" x14ac:dyDescent="0.25">
      <c r="A156">
        <v>378</v>
      </c>
      <c r="B156" t="s">
        <v>319</v>
      </c>
      <c r="C156" t="s">
        <v>320</v>
      </c>
    </row>
    <row r="157" spans="1:3" x14ac:dyDescent="0.25">
      <c r="A157">
        <v>379</v>
      </c>
      <c r="B157" t="s">
        <v>321</v>
      </c>
      <c r="C157" t="s">
        <v>322</v>
      </c>
    </row>
    <row r="158" spans="1:3" x14ac:dyDescent="0.25">
      <c r="A158">
        <v>380</v>
      </c>
      <c r="B158" t="s">
        <v>323</v>
      </c>
      <c r="C158" t="s">
        <v>324</v>
      </c>
    </row>
    <row r="159" spans="1:3" x14ac:dyDescent="0.25">
      <c r="A159">
        <v>381</v>
      </c>
      <c r="B159" t="s">
        <v>325</v>
      </c>
      <c r="C159" t="s">
        <v>326</v>
      </c>
    </row>
    <row r="160" spans="1:3" x14ac:dyDescent="0.25">
      <c r="A160">
        <v>389</v>
      </c>
      <c r="B160" t="s">
        <v>327</v>
      </c>
      <c r="C160" t="s">
        <v>328</v>
      </c>
    </row>
    <row r="161" spans="1:3" x14ac:dyDescent="0.25">
      <c r="A161">
        <v>390</v>
      </c>
      <c r="B161" t="s">
        <v>329</v>
      </c>
      <c r="C161" t="s">
        <v>330</v>
      </c>
    </row>
    <row r="162" spans="1:3" x14ac:dyDescent="0.25">
      <c r="A162">
        <v>391</v>
      </c>
      <c r="B162" t="s">
        <v>331</v>
      </c>
      <c r="C162" t="s">
        <v>332</v>
      </c>
    </row>
    <row r="163" spans="1:3" x14ac:dyDescent="0.25">
      <c r="A163">
        <v>392</v>
      </c>
      <c r="B163" t="s">
        <v>333</v>
      </c>
      <c r="C163" t="s">
        <v>334</v>
      </c>
    </row>
    <row r="164" spans="1:3" x14ac:dyDescent="0.25">
      <c r="A164">
        <v>393</v>
      </c>
      <c r="B164" t="s">
        <v>335</v>
      </c>
      <c r="C164" t="s">
        <v>336</v>
      </c>
    </row>
    <row r="165" spans="1:3" x14ac:dyDescent="0.25">
      <c r="A165">
        <v>394</v>
      </c>
      <c r="B165" t="s">
        <v>337</v>
      </c>
      <c r="C165" t="s">
        <v>338</v>
      </c>
    </row>
    <row r="166" spans="1:3" x14ac:dyDescent="0.25">
      <c r="A166">
        <v>395</v>
      </c>
      <c r="B166" t="s">
        <v>339</v>
      </c>
      <c r="C166" t="s">
        <v>340</v>
      </c>
    </row>
    <row r="167" spans="1:3" x14ac:dyDescent="0.25">
      <c r="A167">
        <v>396</v>
      </c>
      <c r="B167" t="s">
        <v>341</v>
      </c>
      <c r="C167" t="s">
        <v>342</v>
      </c>
    </row>
    <row r="168" spans="1:3" x14ac:dyDescent="0.25">
      <c r="A168">
        <v>397</v>
      </c>
      <c r="B168" t="s">
        <v>343</v>
      </c>
      <c r="C168" t="s">
        <v>344</v>
      </c>
    </row>
    <row r="169" spans="1:3" x14ac:dyDescent="0.25">
      <c r="A169">
        <v>398</v>
      </c>
      <c r="B169" t="s">
        <v>345</v>
      </c>
      <c r="C169" t="s">
        <v>346</v>
      </c>
    </row>
    <row r="170" spans="1:3" x14ac:dyDescent="0.25">
      <c r="A170">
        <v>400</v>
      </c>
      <c r="B170" t="s">
        <v>347</v>
      </c>
      <c r="C170" t="s">
        <v>348</v>
      </c>
    </row>
    <row r="171" spans="1:3" x14ac:dyDescent="0.25">
      <c r="A171">
        <v>401</v>
      </c>
      <c r="B171" t="s">
        <v>349</v>
      </c>
      <c r="C171" t="s">
        <v>350</v>
      </c>
    </row>
    <row r="172" spans="1:3" x14ac:dyDescent="0.25">
      <c r="A172">
        <v>402</v>
      </c>
      <c r="B172" t="s">
        <v>351</v>
      </c>
      <c r="C172" t="s">
        <v>352</v>
      </c>
    </row>
    <row r="173" spans="1:3" x14ac:dyDescent="0.25">
      <c r="A173">
        <v>404</v>
      </c>
      <c r="B173" t="s">
        <v>353</v>
      </c>
      <c r="C173" t="s">
        <v>354</v>
      </c>
    </row>
    <row r="174" spans="1:3" x14ac:dyDescent="0.25">
      <c r="A174">
        <v>405</v>
      </c>
      <c r="B174" t="s">
        <v>355</v>
      </c>
      <c r="C174" t="s">
        <v>356</v>
      </c>
    </row>
    <row r="175" spans="1:3" x14ac:dyDescent="0.25">
      <c r="A175">
        <v>408</v>
      </c>
      <c r="B175" t="s">
        <v>357</v>
      </c>
      <c r="C175" t="s">
        <v>358</v>
      </c>
    </row>
    <row r="176" spans="1:3" x14ac:dyDescent="0.25">
      <c r="A176">
        <v>409</v>
      </c>
      <c r="B176" t="s">
        <v>359</v>
      </c>
      <c r="C176" t="s">
        <v>360</v>
      </c>
    </row>
    <row r="177" spans="1:3" x14ac:dyDescent="0.25">
      <c r="A177">
        <v>410</v>
      </c>
      <c r="B177" t="s">
        <v>361</v>
      </c>
      <c r="C177" t="s">
        <v>362</v>
      </c>
    </row>
    <row r="178" spans="1:3" x14ac:dyDescent="0.25">
      <c r="A178">
        <v>411</v>
      </c>
      <c r="B178" t="s">
        <v>363</v>
      </c>
      <c r="C178" t="s">
        <v>364</v>
      </c>
    </row>
    <row r="179" spans="1:3" x14ac:dyDescent="0.25">
      <c r="A179">
        <v>412</v>
      </c>
      <c r="B179" t="s">
        <v>365</v>
      </c>
      <c r="C179" t="s">
        <v>366</v>
      </c>
    </row>
    <row r="180" spans="1:3" x14ac:dyDescent="0.25">
      <c r="A180">
        <v>413</v>
      </c>
      <c r="B180" t="s">
        <v>367</v>
      </c>
      <c r="C180" t="s">
        <v>368</v>
      </c>
    </row>
    <row r="181" spans="1:3" x14ac:dyDescent="0.25">
      <c r="A181">
        <v>414</v>
      </c>
      <c r="B181" t="s">
        <v>369</v>
      </c>
      <c r="C181" t="s">
        <v>370</v>
      </c>
    </row>
    <row r="182" spans="1:3" x14ac:dyDescent="0.25">
      <c r="A182">
        <v>415</v>
      </c>
      <c r="B182" t="s">
        <v>371</v>
      </c>
      <c r="C182" t="s">
        <v>372</v>
      </c>
    </row>
    <row r="183" spans="1:3" x14ac:dyDescent="0.25">
      <c r="A183">
        <v>417</v>
      </c>
      <c r="B183" t="s">
        <v>373</v>
      </c>
      <c r="C183" t="s">
        <v>374</v>
      </c>
    </row>
    <row r="184" spans="1:3" x14ac:dyDescent="0.25">
      <c r="A184">
        <v>418</v>
      </c>
      <c r="B184" t="s">
        <v>375</v>
      </c>
      <c r="C184" t="s">
        <v>376</v>
      </c>
    </row>
    <row r="185" spans="1:3" x14ac:dyDescent="0.25">
      <c r="A185">
        <v>419</v>
      </c>
      <c r="B185" t="s">
        <v>377</v>
      </c>
      <c r="C185" t="s">
        <v>378</v>
      </c>
    </row>
    <row r="186" spans="1:3" x14ac:dyDescent="0.25">
      <c r="A186">
        <v>423</v>
      </c>
      <c r="B186" t="s">
        <v>379</v>
      </c>
      <c r="C186" t="s">
        <v>380</v>
      </c>
    </row>
    <row r="187" spans="1:3" x14ac:dyDescent="0.25">
      <c r="A187">
        <v>424</v>
      </c>
      <c r="B187" t="s">
        <v>381</v>
      </c>
      <c r="C187" t="s">
        <v>382</v>
      </c>
    </row>
    <row r="188" spans="1:3" x14ac:dyDescent="0.25">
      <c r="A188">
        <v>425</v>
      </c>
      <c r="B188" t="s">
        <v>383</v>
      </c>
      <c r="C188" t="s">
        <v>384</v>
      </c>
    </row>
    <row r="189" spans="1:3" x14ac:dyDescent="0.25">
      <c r="A189">
        <v>427</v>
      </c>
      <c r="B189" t="s">
        <v>385</v>
      </c>
      <c r="C189" t="s">
        <v>386</v>
      </c>
    </row>
    <row r="190" spans="1:3" x14ac:dyDescent="0.25">
      <c r="A190">
        <v>428</v>
      </c>
      <c r="B190" t="s">
        <v>387</v>
      </c>
      <c r="C190" t="s">
        <v>388</v>
      </c>
    </row>
    <row r="191" spans="1:3" x14ac:dyDescent="0.25">
      <c r="A191">
        <v>432</v>
      </c>
      <c r="B191" t="s">
        <v>389</v>
      </c>
      <c r="C191" t="s">
        <v>390</v>
      </c>
    </row>
    <row r="192" spans="1:3" x14ac:dyDescent="0.25">
      <c r="A192">
        <v>434</v>
      </c>
      <c r="B192" t="s">
        <v>391</v>
      </c>
      <c r="C192" t="s">
        <v>392</v>
      </c>
    </row>
    <row r="193" spans="1:3" x14ac:dyDescent="0.25">
      <c r="A193">
        <v>435</v>
      </c>
      <c r="B193" t="s">
        <v>393</v>
      </c>
      <c r="C193" t="s">
        <v>394</v>
      </c>
    </row>
    <row r="194" spans="1:3" x14ac:dyDescent="0.25">
      <c r="A194">
        <v>436</v>
      </c>
      <c r="B194" t="s">
        <v>395</v>
      </c>
      <c r="C194" t="s">
        <v>396</v>
      </c>
    </row>
    <row r="195" spans="1:3" x14ac:dyDescent="0.25">
      <c r="A195">
        <v>437</v>
      </c>
      <c r="B195" t="s">
        <v>397</v>
      </c>
      <c r="C195" t="s">
        <v>398</v>
      </c>
    </row>
    <row r="196" spans="1:3" x14ac:dyDescent="0.25">
      <c r="A196">
        <v>438</v>
      </c>
      <c r="B196" t="s">
        <v>399</v>
      </c>
      <c r="C196" t="s">
        <v>400</v>
      </c>
    </row>
    <row r="197" spans="1:3" x14ac:dyDescent="0.25">
      <c r="A197">
        <v>439</v>
      </c>
      <c r="B197" t="s">
        <v>401</v>
      </c>
      <c r="C197" t="s">
        <v>402</v>
      </c>
    </row>
    <row r="198" spans="1:3" x14ac:dyDescent="0.25">
      <c r="A198">
        <v>440</v>
      </c>
      <c r="B198" t="s">
        <v>403</v>
      </c>
      <c r="C198" t="s">
        <v>404</v>
      </c>
    </row>
    <row r="199" spans="1:3" x14ac:dyDescent="0.25">
      <c r="A199">
        <v>441</v>
      </c>
      <c r="B199" t="s">
        <v>405</v>
      </c>
      <c r="C199" t="s">
        <v>406</v>
      </c>
    </row>
    <row r="200" spans="1:3" x14ac:dyDescent="0.25">
      <c r="A200">
        <v>442</v>
      </c>
      <c r="B200" t="s">
        <v>407</v>
      </c>
      <c r="C200" t="s">
        <v>408</v>
      </c>
    </row>
    <row r="201" spans="1:3" x14ac:dyDescent="0.25">
      <c r="A201">
        <v>444</v>
      </c>
      <c r="B201" t="s">
        <v>409</v>
      </c>
      <c r="C201" t="s">
        <v>410</v>
      </c>
    </row>
    <row r="202" spans="1:3" x14ac:dyDescent="0.25">
      <c r="A202">
        <v>445</v>
      </c>
      <c r="B202" t="s">
        <v>411</v>
      </c>
      <c r="C202" t="s">
        <v>412</v>
      </c>
    </row>
    <row r="203" spans="1:3" x14ac:dyDescent="0.25">
      <c r="A203">
        <v>446</v>
      </c>
      <c r="B203" t="s">
        <v>413</v>
      </c>
      <c r="C203" t="s">
        <v>414</v>
      </c>
    </row>
    <row r="204" spans="1:3" x14ac:dyDescent="0.25">
      <c r="A204">
        <v>447</v>
      </c>
      <c r="B204" t="s">
        <v>415</v>
      </c>
      <c r="C204" t="s">
        <v>416</v>
      </c>
    </row>
    <row r="205" spans="1:3" x14ac:dyDescent="0.25">
      <c r="A205">
        <v>448</v>
      </c>
      <c r="B205" t="s">
        <v>417</v>
      </c>
      <c r="C205" t="s">
        <v>418</v>
      </c>
    </row>
    <row r="206" spans="1:3" x14ac:dyDescent="0.25">
      <c r="A206">
        <v>449</v>
      </c>
      <c r="B206" t="s">
        <v>419</v>
      </c>
      <c r="C206" t="s">
        <v>420</v>
      </c>
    </row>
    <row r="207" spans="1:3" x14ac:dyDescent="0.25">
      <c r="A207">
        <v>450</v>
      </c>
      <c r="B207" t="s">
        <v>421</v>
      </c>
      <c r="C207" t="s">
        <v>422</v>
      </c>
    </row>
    <row r="208" spans="1:3" x14ac:dyDescent="0.25">
      <c r="A208">
        <v>451</v>
      </c>
      <c r="B208" t="s">
        <v>423</v>
      </c>
      <c r="C208" t="s">
        <v>424</v>
      </c>
    </row>
    <row r="209" spans="1:3" x14ac:dyDescent="0.25">
      <c r="A209">
        <v>452</v>
      </c>
      <c r="B209" t="s">
        <v>425</v>
      </c>
      <c r="C209" t="s">
        <v>426</v>
      </c>
    </row>
    <row r="210" spans="1:3" x14ac:dyDescent="0.25">
      <c r="A210">
        <v>453</v>
      </c>
      <c r="B210" t="s">
        <v>427</v>
      </c>
      <c r="C210" t="s">
        <v>428</v>
      </c>
    </row>
    <row r="211" spans="1:3" x14ac:dyDescent="0.25">
      <c r="A211">
        <v>454</v>
      </c>
      <c r="B211" t="s">
        <v>429</v>
      </c>
      <c r="C211" t="s">
        <v>430</v>
      </c>
    </row>
    <row r="212" spans="1:3" x14ac:dyDescent="0.25">
      <c r="A212">
        <v>455</v>
      </c>
      <c r="B212" t="s">
        <v>431</v>
      </c>
      <c r="C212" t="s">
        <v>432</v>
      </c>
    </row>
    <row r="213" spans="1:3" x14ac:dyDescent="0.25">
      <c r="A213">
        <v>456</v>
      </c>
      <c r="B213" t="s">
        <v>433</v>
      </c>
      <c r="C213" t="s">
        <v>434</v>
      </c>
    </row>
    <row r="214" spans="1:3" x14ac:dyDescent="0.25">
      <c r="A214">
        <v>457</v>
      </c>
      <c r="B214" t="s">
        <v>435</v>
      </c>
      <c r="C214" t="s">
        <v>436</v>
      </c>
    </row>
    <row r="215" spans="1:3" x14ac:dyDescent="0.25">
      <c r="A215">
        <v>458</v>
      </c>
      <c r="B215" t="s">
        <v>437</v>
      </c>
      <c r="C215" t="s">
        <v>438</v>
      </c>
    </row>
    <row r="216" spans="1:3" x14ac:dyDescent="0.25">
      <c r="A216">
        <v>459</v>
      </c>
      <c r="B216" t="s">
        <v>439</v>
      </c>
      <c r="C216" t="s">
        <v>440</v>
      </c>
    </row>
    <row r="217" spans="1:3" x14ac:dyDescent="0.25">
      <c r="A217">
        <v>460</v>
      </c>
      <c r="B217" t="s">
        <v>441</v>
      </c>
      <c r="C217" t="s">
        <v>442</v>
      </c>
    </row>
    <row r="218" spans="1:3" x14ac:dyDescent="0.25">
      <c r="A218">
        <v>461</v>
      </c>
      <c r="B218" t="s">
        <v>443</v>
      </c>
      <c r="C218" t="s">
        <v>444</v>
      </c>
    </row>
    <row r="219" spans="1:3" x14ac:dyDescent="0.25">
      <c r="A219">
        <v>462</v>
      </c>
      <c r="B219" t="s">
        <v>445</v>
      </c>
      <c r="C219" t="s">
        <v>446</v>
      </c>
    </row>
    <row r="220" spans="1:3" x14ac:dyDescent="0.25">
      <c r="A220">
        <v>463</v>
      </c>
      <c r="B220" t="s">
        <v>447</v>
      </c>
      <c r="C220" t="s">
        <v>448</v>
      </c>
    </row>
    <row r="221" spans="1:3" x14ac:dyDescent="0.25">
      <c r="A221">
        <v>464</v>
      </c>
      <c r="B221" t="s">
        <v>449</v>
      </c>
      <c r="C221" t="s">
        <v>450</v>
      </c>
    </row>
    <row r="222" spans="1:3" x14ac:dyDescent="0.25">
      <c r="A222">
        <v>465</v>
      </c>
      <c r="B222" t="s">
        <v>451</v>
      </c>
      <c r="C222" t="s">
        <v>452</v>
      </c>
    </row>
    <row r="223" spans="1:3" x14ac:dyDescent="0.25">
      <c r="A223">
        <v>468</v>
      </c>
      <c r="B223" t="s">
        <v>453</v>
      </c>
      <c r="C223" t="s">
        <v>454</v>
      </c>
    </row>
    <row r="224" spans="1:3" x14ac:dyDescent="0.25">
      <c r="A224">
        <v>469</v>
      </c>
      <c r="B224" t="s">
        <v>455</v>
      </c>
      <c r="C224" t="s">
        <v>456</v>
      </c>
    </row>
    <row r="225" spans="1:3" x14ac:dyDescent="0.25">
      <c r="A225">
        <v>471</v>
      </c>
      <c r="B225" t="s">
        <v>457</v>
      </c>
      <c r="C225" t="s">
        <v>458</v>
      </c>
    </row>
    <row r="226" spans="1:3" x14ac:dyDescent="0.25">
      <c r="A226">
        <v>472</v>
      </c>
      <c r="B226" t="s">
        <v>459</v>
      </c>
      <c r="C226" t="s">
        <v>460</v>
      </c>
    </row>
    <row r="227" spans="1:3" x14ac:dyDescent="0.25">
      <c r="A227">
        <v>476</v>
      </c>
      <c r="B227" t="s">
        <v>461</v>
      </c>
      <c r="C227" t="s">
        <v>462</v>
      </c>
    </row>
    <row r="228" spans="1:3" x14ac:dyDescent="0.25">
      <c r="A228">
        <v>477</v>
      </c>
      <c r="B228" t="s">
        <v>463</v>
      </c>
      <c r="C228" t="s">
        <v>464</v>
      </c>
    </row>
    <row r="229" spans="1:3" x14ac:dyDescent="0.25">
      <c r="A229">
        <v>478</v>
      </c>
      <c r="B229" t="s">
        <v>465</v>
      </c>
      <c r="C229" t="s">
        <v>466</v>
      </c>
    </row>
    <row r="230" spans="1:3" x14ac:dyDescent="0.25">
      <c r="A230">
        <v>479</v>
      </c>
      <c r="B230" t="s">
        <v>467</v>
      </c>
      <c r="C230" t="s">
        <v>468</v>
      </c>
    </row>
    <row r="231" spans="1:3" x14ac:dyDescent="0.25">
      <c r="A231">
        <v>480</v>
      </c>
      <c r="B231" t="s">
        <v>469</v>
      </c>
      <c r="C231" t="s">
        <v>470</v>
      </c>
    </row>
    <row r="232" spans="1:3" x14ac:dyDescent="0.25">
      <c r="A232">
        <v>481</v>
      </c>
      <c r="B232" t="s">
        <v>471</v>
      </c>
      <c r="C232" t="s">
        <v>472</v>
      </c>
    </row>
    <row r="233" spans="1:3" x14ac:dyDescent="0.25">
      <c r="A233">
        <v>482</v>
      </c>
      <c r="B233" t="s">
        <v>473</v>
      </c>
      <c r="C233" t="s">
        <v>474</v>
      </c>
    </row>
    <row r="234" spans="1:3" x14ac:dyDescent="0.25">
      <c r="A234">
        <v>484</v>
      </c>
      <c r="B234" t="s">
        <v>475</v>
      </c>
      <c r="C234" t="s">
        <v>476</v>
      </c>
    </row>
    <row r="235" spans="1:3" x14ac:dyDescent="0.25">
      <c r="A235">
        <v>485</v>
      </c>
      <c r="B235" t="s">
        <v>477</v>
      </c>
      <c r="C235" t="s">
        <v>478</v>
      </c>
    </row>
    <row r="236" spans="1:3" x14ac:dyDescent="0.25">
      <c r="A236">
        <v>486</v>
      </c>
      <c r="B236" t="s">
        <v>479</v>
      </c>
      <c r="C236" t="s">
        <v>480</v>
      </c>
    </row>
    <row r="237" spans="1:3" x14ac:dyDescent="0.25">
      <c r="A237">
        <v>487</v>
      </c>
      <c r="B237" t="s">
        <v>481</v>
      </c>
      <c r="C237" t="s">
        <v>482</v>
      </c>
    </row>
    <row r="238" spans="1:3" x14ac:dyDescent="0.25">
      <c r="A238">
        <v>488</v>
      </c>
      <c r="B238" t="s">
        <v>483</v>
      </c>
      <c r="C238" t="s">
        <v>484</v>
      </c>
    </row>
    <row r="239" spans="1:3" x14ac:dyDescent="0.25">
      <c r="A239">
        <v>490</v>
      </c>
      <c r="B239" t="s">
        <v>485</v>
      </c>
      <c r="C239" t="s">
        <v>486</v>
      </c>
    </row>
    <row r="240" spans="1:3" x14ac:dyDescent="0.25">
      <c r="A240">
        <v>491</v>
      </c>
      <c r="B240" t="s">
        <v>487</v>
      </c>
      <c r="C240" t="s">
        <v>488</v>
      </c>
    </row>
    <row r="241" spans="1:3" x14ac:dyDescent="0.25">
      <c r="A241">
        <v>492</v>
      </c>
      <c r="B241" t="s">
        <v>489</v>
      </c>
      <c r="C241" t="s">
        <v>490</v>
      </c>
    </row>
    <row r="242" spans="1:3" x14ac:dyDescent="0.25">
      <c r="A242">
        <v>493</v>
      </c>
      <c r="B242" t="s">
        <v>491</v>
      </c>
      <c r="C242" t="s">
        <v>492</v>
      </c>
    </row>
    <row r="243" spans="1:3" x14ac:dyDescent="0.25">
      <c r="A243">
        <v>494</v>
      </c>
      <c r="B243" t="s">
        <v>493</v>
      </c>
      <c r="C243" t="s">
        <v>494</v>
      </c>
    </row>
    <row r="244" spans="1:3" x14ac:dyDescent="0.25">
      <c r="A244">
        <v>495</v>
      </c>
      <c r="B244" t="s">
        <v>495</v>
      </c>
      <c r="C244" t="s">
        <v>496</v>
      </c>
    </row>
    <row r="245" spans="1:3" x14ac:dyDescent="0.25">
      <c r="A245">
        <v>496</v>
      </c>
      <c r="B245" t="s">
        <v>497</v>
      </c>
      <c r="C245" t="s">
        <v>498</v>
      </c>
    </row>
    <row r="246" spans="1:3" x14ac:dyDescent="0.25">
      <c r="A246">
        <v>499</v>
      </c>
      <c r="B246" t="s">
        <v>499</v>
      </c>
      <c r="C246" t="s">
        <v>500</v>
      </c>
    </row>
    <row r="247" spans="1:3" x14ac:dyDescent="0.25">
      <c r="A247">
        <v>500</v>
      </c>
      <c r="B247" t="s">
        <v>501</v>
      </c>
      <c r="C247" t="s">
        <v>502</v>
      </c>
    </row>
    <row r="248" spans="1:3" x14ac:dyDescent="0.25">
      <c r="A248">
        <v>501</v>
      </c>
      <c r="B248" t="s">
        <v>503</v>
      </c>
      <c r="C248" t="s">
        <v>504</v>
      </c>
    </row>
    <row r="249" spans="1:3" x14ac:dyDescent="0.25">
      <c r="A249">
        <v>502</v>
      </c>
      <c r="B249" t="s">
        <v>505</v>
      </c>
      <c r="C249" t="s">
        <v>506</v>
      </c>
    </row>
    <row r="250" spans="1:3" x14ac:dyDescent="0.25">
      <c r="A250">
        <v>503</v>
      </c>
      <c r="B250" t="s">
        <v>507</v>
      </c>
      <c r="C250" t="s">
        <v>508</v>
      </c>
    </row>
    <row r="251" spans="1:3" x14ac:dyDescent="0.25">
      <c r="A251">
        <v>504</v>
      </c>
      <c r="B251" t="s">
        <v>509</v>
      </c>
      <c r="C251" t="s">
        <v>510</v>
      </c>
    </row>
    <row r="252" spans="1:3" x14ac:dyDescent="0.25">
      <c r="A252">
        <v>505</v>
      </c>
      <c r="B252" t="s">
        <v>511</v>
      </c>
      <c r="C252" t="s">
        <v>512</v>
      </c>
    </row>
    <row r="253" spans="1:3" x14ac:dyDescent="0.25">
      <c r="A253">
        <v>506</v>
      </c>
      <c r="B253" t="s">
        <v>513</v>
      </c>
      <c r="C253" t="s">
        <v>514</v>
      </c>
    </row>
    <row r="254" spans="1:3" x14ac:dyDescent="0.25">
      <c r="A254">
        <v>507</v>
      </c>
      <c r="B254" t="s">
        <v>515</v>
      </c>
      <c r="C254" t="s">
        <v>516</v>
      </c>
    </row>
    <row r="255" spans="1:3" x14ac:dyDescent="0.25">
      <c r="A255">
        <v>510</v>
      </c>
      <c r="B255" t="s">
        <v>517</v>
      </c>
      <c r="C255" t="s">
        <v>518</v>
      </c>
    </row>
    <row r="256" spans="1:3" x14ac:dyDescent="0.25">
      <c r="A256">
        <v>511</v>
      </c>
      <c r="B256" t="s">
        <v>519</v>
      </c>
      <c r="C256" t="s">
        <v>520</v>
      </c>
    </row>
    <row r="257" spans="1:3" x14ac:dyDescent="0.25">
      <c r="A257">
        <v>512</v>
      </c>
      <c r="B257" t="s">
        <v>521</v>
      </c>
      <c r="C257" t="s">
        <v>522</v>
      </c>
    </row>
    <row r="258" spans="1:3" x14ac:dyDescent="0.25">
      <c r="A258">
        <v>526</v>
      </c>
      <c r="B258" t="s">
        <v>523</v>
      </c>
      <c r="C258" t="s">
        <v>524</v>
      </c>
    </row>
    <row r="259" spans="1:3" x14ac:dyDescent="0.25">
      <c r="A259">
        <v>527</v>
      </c>
      <c r="B259" t="s">
        <v>525</v>
      </c>
      <c r="C259" t="s">
        <v>526</v>
      </c>
    </row>
    <row r="260" spans="1:3" x14ac:dyDescent="0.25">
      <c r="A260">
        <v>528</v>
      </c>
      <c r="B260" t="s">
        <v>527</v>
      </c>
      <c r="C260" t="s">
        <v>528</v>
      </c>
    </row>
    <row r="261" spans="1:3" x14ac:dyDescent="0.25">
      <c r="A261">
        <v>530</v>
      </c>
      <c r="B261" t="s">
        <v>529</v>
      </c>
      <c r="C261" t="s">
        <v>530</v>
      </c>
    </row>
    <row r="262" spans="1:3" x14ac:dyDescent="0.25">
      <c r="A262">
        <v>531</v>
      </c>
      <c r="B262" t="s">
        <v>531</v>
      </c>
      <c r="C262" t="s">
        <v>532</v>
      </c>
    </row>
    <row r="263" spans="1:3" x14ac:dyDescent="0.25">
      <c r="A263">
        <v>532</v>
      </c>
      <c r="B263" t="s">
        <v>533</v>
      </c>
      <c r="C263" t="s">
        <v>534</v>
      </c>
    </row>
    <row r="264" spans="1:3" x14ac:dyDescent="0.25">
      <c r="A264">
        <v>534</v>
      </c>
      <c r="B264" t="s">
        <v>535</v>
      </c>
      <c r="C264" t="s">
        <v>536</v>
      </c>
    </row>
    <row r="265" spans="1:3" x14ac:dyDescent="0.25">
      <c r="A265">
        <v>537</v>
      </c>
      <c r="B265" t="s">
        <v>537</v>
      </c>
      <c r="C265" t="s">
        <v>538</v>
      </c>
    </row>
    <row r="266" spans="1:3" x14ac:dyDescent="0.25">
      <c r="A266">
        <v>538</v>
      </c>
      <c r="B266" t="s">
        <v>539</v>
      </c>
      <c r="C266" t="s">
        <v>540</v>
      </c>
    </row>
    <row r="267" spans="1:3" x14ac:dyDescent="0.25">
      <c r="A267">
        <v>543</v>
      </c>
      <c r="B267" t="s">
        <v>541</v>
      </c>
      <c r="C267" t="s">
        <v>542</v>
      </c>
    </row>
    <row r="268" spans="1:3" x14ac:dyDescent="0.25">
      <c r="A268">
        <v>544</v>
      </c>
      <c r="B268" t="s">
        <v>543</v>
      </c>
      <c r="C268" t="s">
        <v>544</v>
      </c>
    </row>
    <row r="269" spans="1:3" x14ac:dyDescent="0.25">
      <c r="A269">
        <v>545</v>
      </c>
      <c r="B269" t="s">
        <v>545</v>
      </c>
      <c r="C269" t="s">
        <v>546</v>
      </c>
    </row>
    <row r="270" spans="1:3" x14ac:dyDescent="0.25">
      <c r="A270">
        <v>546</v>
      </c>
      <c r="B270" t="s">
        <v>547</v>
      </c>
      <c r="C270" t="s">
        <v>548</v>
      </c>
    </row>
    <row r="271" spans="1:3" x14ac:dyDescent="0.25">
      <c r="A271">
        <v>547</v>
      </c>
      <c r="B271" t="s">
        <v>549</v>
      </c>
      <c r="C271" t="s">
        <v>550</v>
      </c>
    </row>
    <row r="272" spans="1:3" x14ac:dyDescent="0.25">
      <c r="A272">
        <v>548</v>
      </c>
      <c r="B272" t="s">
        <v>551</v>
      </c>
      <c r="C272" t="s">
        <v>552</v>
      </c>
    </row>
    <row r="273" spans="1:3" x14ac:dyDescent="0.25">
      <c r="A273">
        <v>549</v>
      </c>
      <c r="B273" t="s">
        <v>553</v>
      </c>
      <c r="C273" t="s">
        <v>554</v>
      </c>
    </row>
    <row r="274" spans="1:3" x14ac:dyDescent="0.25">
      <c r="A274">
        <v>550</v>
      </c>
      <c r="B274" t="s">
        <v>555</v>
      </c>
      <c r="C274" t="s">
        <v>556</v>
      </c>
    </row>
    <row r="275" spans="1:3" x14ac:dyDescent="0.25">
      <c r="A275">
        <v>551</v>
      </c>
      <c r="B275" t="s">
        <v>557</v>
      </c>
      <c r="C275" t="s">
        <v>558</v>
      </c>
    </row>
    <row r="276" spans="1:3" x14ac:dyDescent="0.25">
      <c r="A276">
        <v>552</v>
      </c>
      <c r="B276" t="s">
        <v>559</v>
      </c>
      <c r="C276" t="s">
        <v>560</v>
      </c>
    </row>
    <row r="277" spans="1:3" x14ac:dyDescent="0.25">
      <c r="A277">
        <v>553</v>
      </c>
      <c r="B277" t="s">
        <v>561</v>
      </c>
      <c r="C277" t="s">
        <v>562</v>
      </c>
    </row>
    <row r="278" spans="1:3" x14ac:dyDescent="0.25">
      <c r="A278">
        <v>554</v>
      </c>
      <c r="B278" t="s">
        <v>563</v>
      </c>
      <c r="C278" t="s">
        <v>564</v>
      </c>
    </row>
    <row r="279" spans="1:3" x14ac:dyDescent="0.25">
      <c r="A279">
        <v>555</v>
      </c>
      <c r="B279" t="s">
        <v>565</v>
      </c>
      <c r="C279" t="s">
        <v>566</v>
      </c>
    </row>
    <row r="280" spans="1:3" x14ac:dyDescent="0.25">
      <c r="A280">
        <v>556</v>
      </c>
      <c r="B280" t="s">
        <v>567</v>
      </c>
      <c r="C280" t="s">
        <v>568</v>
      </c>
    </row>
    <row r="281" spans="1:3" x14ac:dyDescent="0.25">
      <c r="A281">
        <v>557</v>
      </c>
      <c r="B281" t="s">
        <v>569</v>
      </c>
      <c r="C281" t="s">
        <v>570</v>
      </c>
    </row>
    <row r="282" spans="1:3" x14ac:dyDescent="0.25">
      <c r="A282">
        <v>558</v>
      </c>
      <c r="B282" t="s">
        <v>571</v>
      </c>
      <c r="C282" t="s">
        <v>572</v>
      </c>
    </row>
    <row r="283" spans="1:3" x14ac:dyDescent="0.25">
      <c r="A283">
        <v>560</v>
      </c>
      <c r="B283" t="s">
        <v>573</v>
      </c>
      <c r="C283" t="s">
        <v>574</v>
      </c>
    </row>
    <row r="284" spans="1:3" x14ac:dyDescent="0.25">
      <c r="A284">
        <v>561</v>
      </c>
      <c r="B284" t="s">
        <v>575</v>
      </c>
      <c r="C284" t="s">
        <v>576</v>
      </c>
    </row>
    <row r="285" spans="1:3" x14ac:dyDescent="0.25">
      <c r="A285">
        <v>564</v>
      </c>
      <c r="B285" t="s">
        <v>577</v>
      </c>
      <c r="C285" t="s">
        <v>578</v>
      </c>
    </row>
    <row r="286" spans="1:3" x14ac:dyDescent="0.25">
      <c r="A286">
        <v>565</v>
      </c>
      <c r="B286" t="s">
        <v>579</v>
      </c>
      <c r="C286" t="s">
        <v>580</v>
      </c>
    </row>
    <row r="287" spans="1:3" x14ac:dyDescent="0.25">
      <c r="A287">
        <v>566</v>
      </c>
      <c r="B287" t="s">
        <v>581</v>
      </c>
      <c r="C287" t="s">
        <v>582</v>
      </c>
    </row>
    <row r="288" spans="1:3" x14ac:dyDescent="0.25">
      <c r="A288">
        <v>567</v>
      </c>
      <c r="B288" t="s">
        <v>583</v>
      </c>
      <c r="C288" t="s">
        <v>584</v>
      </c>
    </row>
    <row r="289" spans="1:3" x14ac:dyDescent="0.25">
      <c r="A289">
        <v>568</v>
      </c>
      <c r="B289" t="s">
        <v>585</v>
      </c>
      <c r="C289" t="s">
        <v>586</v>
      </c>
    </row>
    <row r="290" spans="1:3" x14ac:dyDescent="0.25">
      <c r="A290">
        <v>569</v>
      </c>
      <c r="B290" t="s">
        <v>587</v>
      </c>
      <c r="C290" t="s">
        <v>588</v>
      </c>
    </row>
    <row r="291" spans="1:3" x14ac:dyDescent="0.25">
      <c r="A291">
        <v>571</v>
      </c>
      <c r="B291" t="s">
        <v>589</v>
      </c>
      <c r="C291" t="s">
        <v>590</v>
      </c>
    </row>
    <row r="292" spans="1:3" x14ac:dyDescent="0.25">
      <c r="A292">
        <v>572</v>
      </c>
      <c r="B292" t="s">
        <v>591</v>
      </c>
      <c r="C292" t="s">
        <v>592</v>
      </c>
    </row>
    <row r="293" spans="1:3" x14ac:dyDescent="0.25">
      <c r="A293">
        <v>573</v>
      </c>
      <c r="B293" t="s">
        <v>593</v>
      </c>
      <c r="C293" t="s">
        <v>594</v>
      </c>
    </row>
    <row r="294" spans="1:3" x14ac:dyDescent="0.25">
      <c r="A294">
        <v>574</v>
      </c>
      <c r="B294" t="s">
        <v>595</v>
      </c>
      <c r="C294" t="s">
        <v>596</v>
      </c>
    </row>
    <row r="295" spans="1:3" x14ac:dyDescent="0.25">
      <c r="A295">
        <v>575</v>
      </c>
      <c r="B295" t="s">
        <v>597</v>
      </c>
      <c r="C295" t="s">
        <v>598</v>
      </c>
    </row>
    <row r="296" spans="1:3" x14ac:dyDescent="0.25">
      <c r="A296">
        <v>576</v>
      </c>
      <c r="B296" t="s">
        <v>599</v>
      </c>
      <c r="C296" t="s">
        <v>600</v>
      </c>
    </row>
    <row r="297" spans="1:3" x14ac:dyDescent="0.25">
      <c r="A297">
        <v>577</v>
      </c>
      <c r="B297" t="s">
        <v>601</v>
      </c>
      <c r="C297" t="s">
        <v>602</v>
      </c>
    </row>
    <row r="298" spans="1:3" x14ac:dyDescent="0.25">
      <c r="A298">
        <v>578</v>
      </c>
      <c r="B298" t="s">
        <v>603</v>
      </c>
      <c r="C298" t="s">
        <v>604</v>
      </c>
    </row>
    <row r="299" spans="1:3" x14ac:dyDescent="0.25">
      <c r="A299">
        <v>579</v>
      </c>
      <c r="B299" t="s">
        <v>605</v>
      </c>
      <c r="C299" t="s">
        <v>606</v>
      </c>
    </row>
    <row r="300" spans="1:3" x14ac:dyDescent="0.25">
      <c r="A300">
        <v>580</v>
      </c>
      <c r="B300" t="s">
        <v>607</v>
      </c>
      <c r="C300" t="s">
        <v>608</v>
      </c>
    </row>
    <row r="301" spans="1:3" x14ac:dyDescent="0.25">
      <c r="A301">
        <v>581</v>
      </c>
      <c r="B301" t="s">
        <v>609</v>
      </c>
      <c r="C301" t="s">
        <v>610</v>
      </c>
    </row>
    <row r="302" spans="1:3" x14ac:dyDescent="0.25">
      <c r="A302">
        <v>582</v>
      </c>
      <c r="B302" t="s">
        <v>611</v>
      </c>
      <c r="C302" t="s">
        <v>612</v>
      </c>
    </row>
    <row r="303" spans="1:3" x14ac:dyDescent="0.25">
      <c r="A303">
        <v>583</v>
      </c>
      <c r="B303" t="s">
        <v>613</v>
      </c>
      <c r="C303" t="s">
        <v>614</v>
      </c>
    </row>
    <row r="304" spans="1:3" x14ac:dyDescent="0.25">
      <c r="A304">
        <v>584</v>
      </c>
      <c r="B304" t="s">
        <v>615</v>
      </c>
      <c r="C304" t="s">
        <v>616</v>
      </c>
    </row>
    <row r="305" spans="1:3" x14ac:dyDescent="0.25">
      <c r="A305">
        <v>585</v>
      </c>
      <c r="B305" t="s">
        <v>617</v>
      </c>
      <c r="C305" t="s">
        <v>618</v>
      </c>
    </row>
    <row r="306" spans="1:3" x14ac:dyDescent="0.25">
      <c r="A306">
        <v>586</v>
      </c>
      <c r="B306" t="s">
        <v>619</v>
      </c>
      <c r="C306" t="s">
        <v>620</v>
      </c>
    </row>
    <row r="307" spans="1:3" x14ac:dyDescent="0.25">
      <c r="A307">
        <v>587</v>
      </c>
      <c r="B307" t="s">
        <v>621</v>
      </c>
      <c r="C307" t="s">
        <v>622</v>
      </c>
    </row>
    <row r="308" spans="1:3" x14ac:dyDescent="0.25">
      <c r="A308">
        <v>588</v>
      </c>
      <c r="B308" t="s">
        <v>623</v>
      </c>
      <c r="C308" t="s">
        <v>624</v>
      </c>
    </row>
    <row r="309" spans="1:3" x14ac:dyDescent="0.25">
      <c r="A309">
        <v>589</v>
      </c>
      <c r="B309" t="s">
        <v>625</v>
      </c>
      <c r="C309" t="s">
        <v>626</v>
      </c>
    </row>
    <row r="310" spans="1:3" x14ac:dyDescent="0.25">
      <c r="A310">
        <v>590</v>
      </c>
      <c r="B310" t="s">
        <v>627</v>
      </c>
      <c r="C310" t="s">
        <v>628</v>
      </c>
    </row>
    <row r="311" spans="1:3" x14ac:dyDescent="0.25">
      <c r="A311">
        <v>591</v>
      </c>
      <c r="B311" t="s">
        <v>629</v>
      </c>
      <c r="C311" t="s">
        <v>630</v>
      </c>
    </row>
    <row r="312" spans="1:3" x14ac:dyDescent="0.25">
      <c r="A312">
        <v>592</v>
      </c>
      <c r="B312" t="s">
        <v>631</v>
      </c>
      <c r="C312" t="s">
        <v>632</v>
      </c>
    </row>
    <row r="313" spans="1:3" x14ac:dyDescent="0.25">
      <c r="A313">
        <v>593</v>
      </c>
      <c r="B313" t="s">
        <v>633</v>
      </c>
      <c r="C313" t="s">
        <v>634</v>
      </c>
    </row>
    <row r="314" spans="1:3" x14ac:dyDescent="0.25">
      <c r="A314">
        <v>594</v>
      </c>
      <c r="B314" t="s">
        <v>635</v>
      </c>
      <c r="C314" t="s">
        <v>636</v>
      </c>
    </row>
    <row r="315" spans="1:3" x14ac:dyDescent="0.25">
      <c r="A315">
        <v>595</v>
      </c>
      <c r="B315" t="s">
        <v>637</v>
      </c>
      <c r="C315" t="s">
        <v>638</v>
      </c>
    </row>
    <row r="316" spans="1:3" x14ac:dyDescent="0.25">
      <c r="A316">
        <v>597</v>
      </c>
      <c r="B316" t="s">
        <v>639</v>
      </c>
      <c r="C316" t="s">
        <v>640</v>
      </c>
    </row>
    <row r="317" spans="1:3" x14ac:dyDescent="0.25">
      <c r="A317">
        <v>598</v>
      </c>
      <c r="B317" t="s">
        <v>641</v>
      </c>
      <c r="C317" t="s">
        <v>642</v>
      </c>
    </row>
    <row r="318" spans="1:3" x14ac:dyDescent="0.25">
      <c r="A318">
        <v>599</v>
      </c>
      <c r="B318" t="s">
        <v>643</v>
      </c>
      <c r="C318" t="s">
        <v>644</v>
      </c>
    </row>
    <row r="319" spans="1:3" x14ac:dyDescent="0.25">
      <c r="A319">
        <v>600</v>
      </c>
      <c r="B319" t="s">
        <v>645</v>
      </c>
      <c r="C319" t="s">
        <v>646</v>
      </c>
    </row>
    <row r="320" spans="1:3" x14ac:dyDescent="0.25">
      <c r="A320">
        <v>601</v>
      </c>
      <c r="B320" t="s">
        <v>647</v>
      </c>
      <c r="C320" t="s">
        <v>648</v>
      </c>
    </row>
    <row r="321" spans="1:3" x14ac:dyDescent="0.25">
      <c r="A321">
        <v>602</v>
      </c>
      <c r="B321" t="s">
        <v>649</v>
      </c>
      <c r="C321" t="s">
        <v>650</v>
      </c>
    </row>
    <row r="322" spans="1:3" x14ac:dyDescent="0.25">
      <c r="A322">
        <v>603</v>
      </c>
      <c r="B322" t="s">
        <v>651</v>
      </c>
      <c r="C322" t="s">
        <v>652</v>
      </c>
    </row>
    <row r="323" spans="1:3" x14ac:dyDescent="0.25">
      <c r="A323">
        <v>604</v>
      </c>
      <c r="B323" t="s">
        <v>653</v>
      </c>
      <c r="C323" t="s">
        <v>654</v>
      </c>
    </row>
    <row r="324" spans="1:3" x14ac:dyDescent="0.25">
      <c r="A324">
        <v>605</v>
      </c>
      <c r="B324" t="s">
        <v>655</v>
      </c>
      <c r="C324" t="s">
        <v>656</v>
      </c>
    </row>
    <row r="325" spans="1:3" x14ac:dyDescent="0.25">
      <c r="A325">
        <v>606</v>
      </c>
      <c r="B325" t="s">
        <v>657</v>
      </c>
      <c r="C325" t="s">
        <v>658</v>
      </c>
    </row>
    <row r="326" spans="1:3" x14ac:dyDescent="0.25">
      <c r="A326">
        <v>607</v>
      </c>
      <c r="B326" t="s">
        <v>659</v>
      </c>
      <c r="C326" t="s">
        <v>660</v>
      </c>
    </row>
    <row r="327" spans="1:3" x14ac:dyDescent="0.25">
      <c r="A327">
        <v>608</v>
      </c>
      <c r="B327" t="s">
        <v>661</v>
      </c>
      <c r="C327" t="s">
        <v>662</v>
      </c>
    </row>
    <row r="328" spans="1:3" x14ac:dyDescent="0.25">
      <c r="A328">
        <v>609</v>
      </c>
      <c r="B328" t="s">
        <v>663</v>
      </c>
      <c r="C328" t="s">
        <v>664</v>
      </c>
    </row>
    <row r="329" spans="1:3" x14ac:dyDescent="0.25">
      <c r="A329">
        <v>610</v>
      </c>
      <c r="B329" t="s">
        <v>665</v>
      </c>
      <c r="C329" t="s">
        <v>666</v>
      </c>
    </row>
    <row r="330" spans="1:3" x14ac:dyDescent="0.25">
      <c r="A330">
        <v>611</v>
      </c>
      <c r="B330" t="s">
        <v>667</v>
      </c>
      <c r="C330" t="s">
        <v>668</v>
      </c>
    </row>
    <row r="331" spans="1:3" x14ac:dyDescent="0.25">
      <c r="A331">
        <v>612</v>
      </c>
      <c r="B331" t="s">
        <v>669</v>
      </c>
      <c r="C331" t="s">
        <v>670</v>
      </c>
    </row>
    <row r="332" spans="1:3" x14ac:dyDescent="0.25">
      <c r="A332">
        <v>613</v>
      </c>
      <c r="B332" t="s">
        <v>671</v>
      </c>
      <c r="C332" t="s">
        <v>672</v>
      </c>
    </row>
    <row r="333" spans="1:3" x14ac:dyDescent="0.25">
      <c r="A333">
        <v>614</v>
      </c>
      <c r="B333" t="s">
        <v>673</v>
      </c>
      <c r="C333" t="s">
        <v>674</v>
      </c>
    </row>
    <row r="334" spans="1:3" x14ac:dyDescent="0.25">
      <c r="A334">
        <v>615</v>
      </c>
      <c r="B334" t="s">
        <v>675</v>
      </c>
      <c r="C334" t="s">
        <v>676</v>
      </c>
    </row>
    <row r="335" spans="1:3" x14ac:dyDescent="0.25">
      <c r="A335">
        <v>616</v>
      </c>
      <c r="B335" t="s">
        <v>677</v>
      </c>
      <c r="C335" t="s">
        <v>678</v>
      </c>
    </row>
    <row r="336" spans="1:3" x14ac:dyDescent="0.25">
      <c r="A336">
        <v>617</v>
      </c>
      <c r="B336" t="s">
        <v>679</v>
      </c>
      <c r="C336" t="s">
        <v>680</v>
      </c>
    </row>
    <row r="337" spans="1:3" x14ac:dyDescent="0.25">
      <c r="A337">
        <v>619</v>
      </c>
      <c r="B337" t="s">
        <v>681</v>
      </c>
      <c r="C337" t="s">
        <v>682</v>
      </c>
    </row>
    <row r="338" spans="1:3" x14ac:dyDescent="0.25">
      <c r="A338">
        <v>620</v>
      </c>
      <c r="B338" t="s">
        <v>683</v>
      </c>
      <c r="C338" t="s">
        <v>684</v>
      </c>
    </row>
    <row r="339" spans="1:3" x14ac:dyDescent="0.25">
      <c r="A339">
        <v>621</v>
      </c>
      <c r="B339" t="s">
        <v>685</v>
      </c>
      <c r="C339" t="s">
        <v>686</v>
      </c>
    </row>
    <row r="340" spans="1:3" x14ac:dyDescent="0.25">
      <c r="A340">
        <v>622</v>
      </c>
      <c r="B340" t="s">
        <v>687</v>
      </c>
      <c r="C340" t="s">
        <v>688</v>
      </c>
    </row>
    <row r="341" spans="1:3" x14ac:dyDescent="0.25">
      <c r="A341">
        <v>623</v>
      </c>
      <c r="B341" t="s">
        <v>689</v>
      </c>
      <c r="C341" t="s">
        <v>690</v>
      </c>
    </row>
    <row r="342" spans="1:3" x14ac:dyDescent="0.25">
      <c r="A342">
        <v>624</v>
      </c>
      <c r="B342" t="s">
        <v>691</v>
      </c>
      <c r="C342" t="s">
        <v>692</v>
      </c>
    </row>
    <row r="343" spans="1:3" x14ac:dyDescent="0.25">
      <c r="A343">
        <v>625</v>
      </c>
      <c r="B343" t="s">
        <v>693</v>
      </c>
      <c r="C343" t="s">
        <v>694</v>
      </c>
    </row>
    <row r="344" spans="1:3" x14ac:dyDescent="0.25">
      <c r="A344">
        <v>626</v>
      </c>
      <c r="B344" t="s">
        <v>695</v>
      </c>
      <c r="C344" t="s">
        <v>696</v>
      </c>
    </row>
    <row r="345" spans="1:3" x14ac:dyDescent="0.25">
      <c r="A345">
        <v>627</v>
      </c>
      <c r="B345" t="s">
        <v>697</v>
      </c>
      <c r="C345" t="s">
        <v>698</v>
      </c>
    </row>
    <row r="346" spans="1:3" x14ac:dyDescent="0.25">
      <c r="A346">
        <v>628</v>
      </c>
      <c r="B346" t="s">
        <v>699</v>
      </c>
      <c r="C346" t="s">
        <v>700</v>
      </c>
    </row>
    <row r="347" spans="1:3" x14ac:dyDescent="0.25">
      <c r="A347">
        <v>629</v>
      </c>
      <c r="B347" t="s">
        <v>701</v>
      </c>
      <c r="C347" t="s">
        <v>702</v>
      </c>
    </row>
    <row r="348" spans="1:3" x14ac:dyDescent="0.25">
      <c r="A348">
        <v>630</v>
      </c>
      <c r="B348" t="s">
        <v>703</v>
      </c>
      <c r="C348" t="s">
        <v>704</v>
      </c>
    </row>
    <row r="349" spans="1:3" x14ac:dyDescent="0.25">
      <c r="A349">
        <v>631</v>
      </c>
      <c r="B349" t="s">
        <v>705</v>
      </c>
      <c r="C349" t="s">
        <v>706</v>
      </c>
    </row>
    <row r="350" spans="1:3" x14ac:dyDescent="0.25">
      <c r="A350">
        <v>632</v>
      </c>
      <c r="B350" t="s">
        <v>707</v>
      </c>
      <c r="C350" t="s">
        <v>708</v>
      </c>
    </row>
    <row r="351" spans="1:3" x14ac:dyDescent="0.25">
      <c r="A351">
        <v>633</v>
      </c>
      <c r="B351" t="s">
        <v>709</v>
      </c>
      <c r="C351" t="s">
        <v>710</v>
      </c>
    </row>
    <row r="352" spans="1:3" x14ac:dyDescent="0.25">
      <c r="A352">
        <v>634</v>
      </c>
      <c r="B352" t="s">
        <v>711</v>
      </c>
      <c r="C352" t="s">
        <v>712</v>
      </c>
    </row>
    <row r="353" spans="1:3" x14ac:dyDescent="0.25">
      <c r="A353">
        <v>635</v>
      </c>
      <c r="B353" t="s">
        <v>713</v>
      </c>
      <c r="C353" t="s">
        <v>714</v>
      </c>
    </row>
    <row r="354" spans="1:3" x14ac:dyDescent="0.25">
      <c r="A354">
        <v>637</v>
      </c>
      <c r="B354" t="s">
        <v>715</v>
      </c>
      <c r="C354" t="s">
        <v>716</v>
      </c>
    </row>
    <row r="355" spans="1:3" x14ac:dyDescent="0.25">
      <c r="A355">
        <v>638</v>
      </c>
      <c r="B355" t="s">
        <v>717</v>
      </c>
      <c r="C355" t="s">
        <v>718</v>
      </c>
    </row>
    <row r="356" spans="1:3" x14ac:dyDescent="0.25">
      <c r="A356">
        <v>640</v>
      </c>
      <c r="B356" t="s">
        <v>719</v>
      </c>
      <c r="C356" t="s">
        <v>720</v>
      </c>
    </row>
    <row r="357" spans="1:3" x14ac:dyDescent="0.25">
      <c r="A357">
        <v>641</v>
      </c>
      <c r="B357" t="s">
        <v>721</v>
      </c>
      <c r="C357" t="s">
        <v>722</v>
      </c>
    </row>
    <row r="358" spans="1:3" x14ac:dyDescent="0.25">
      <c r="A358">
        <v>642</v>
      </c>
      <c r="B358" t="s">
        <v>723</v>
      </c>
      <c r="C358" t="s">
        <v>724</v>
      </c>
    </row>
    <row r="359" spans="1:3" x14ac:dyDescent="0.25">
      <c r="A359">
        <v>643</v>
      </c>
      <c r="B359" t="s">
        <v>725</v>
      </c>
      <c r="C359" t="s">
        <v>726</v>
      </c>
    </row>
    <row r="360" spans="1:3" x14ac:dyDescent="0.25">
      <c r="A360">
        <v>644</v>
      </c>
      <c r="B360" t="s">
        <v>727</v>
      </c>
      <c r="C360" t="s">
        <v>728</v>
      </c>
    </row>
    <row r="361" spans="1:3" x14ac:dyDescent="0.25">
      <c r="A361">
        <v>645</v>
      </c>
      <c r="B361" t="s">
        <v>729</v>
      </c>
      <c r="C361" t="s">
        <v>730</v>
      </c>
    </row>
    <row r="362" spans="1:3" x14ac:dyDescent="0.25">
      <c r="A362">
        <v>646</v>
      </c>
      <c r="B362" t="s">
        <v>731</v>
      </c>
      <c r="C362" t="s">
        <v>732</v>
      </c>
    </row>
    <row r="363" spans="1:3" x14ac:dyDescent="0.25">
      <c r="A363">
        <v>647</v>
      </c>
      <c r="B363" t="s">
        <v>733</v>
      </c>
      <c r="C363" t="s">
        <v>734</v>
      </c>
    </row>
    <row r="364" spans="1:3" x14ac:dyDescent="0.25">
      <c r="A364">
        <v>648</v>
      </c>
      <c r="B364" t="s">
        <v>735</v>
      </c>
      <c r="C364" t="s">
        <v>736</v>
      </c>
    </row>
    <row r="365" spans="1:3" x14ac:dyDescent="0.25">
      <c r="A365">
        <v>649</v>
      </c>
      <c r="B365" t="s">
        <v>737</v>
      </c>
      <c r="C365" t="s">
        <v>738</v>
      </c>
    </row>
    <row r="366" spans="1:3" x14ac:dyDescent="0.25">
      <c r="A366">
        <v>650</v>
      </c>
      <c r="B366" t="s">
        <v>739</v>
      </c>
      <c r="C366" t="s">
        <v>740</v>
      </c>
    </row>
    <row r="367" spans="1:3" x14ac:dyDescent="0.25">
      <c r="A367">
        <v>651</v>
      </c>
      <c r="B367" t="s">
        <v>741</v>
      </c>
      <c r="C367" t="s">
        <v>742</v>
      </c>
    </row>
    <row r="368" spans="1:3" x14ac:dyDescent="0.25">
      <c r="A368">
        <v>653</v>
      </c>
      <c r="B368" t="s">
        <v>743</v>
      </c>
      <c r="C368" t="s">
        <v>744</v>
      </c>
    </row>
    <row r="369" spans="1:3" x14ac:dyDescent="0.25">
      <c r="A369">
        <v>654</v>
      </c>
      <c r="B369" t="s">
        <v>745</v>
      </c>
      <c r="C369" t="s">
        <v>746</v>
      </c>
    </row>
    <row r="370" spans="1:3" x14ac:dyDescent="0.25">
      <c r="A370">
        <v>656</v>
      </c>
      <c r="B370" t="s">
        <v>747</v>
      </c>
      <c r="C370" t="s">
        <v>748</v>
      </c>
    </row>
    <row r="371" spans="1:3" x14ac:dyDescent="0.25">
      <c r="A371">
        <v>657</v>
      </c>
      <c r="B371" t="s">
        <v>749</v>
      </c>
      <c r="C371" t="s">
        <v>750</v>
      </c>
    </row>
    <row r="372" spans="1:3" x14ac:dyDescent="0.25">
      <c r="A372">
        <v>659</v>
      </c>
      <c r="B372" t="s">
        <v>751</v>
      </c>
      <c r="C372" t="s">
        <v>752</v>
      </c>
    </row>
    <row r="373" spans="1:3" x14ac:dyDescent="0.25">
      <c r="A373">
        <v>660</v>
      </c>
      <c r="B373" t="s">
        <v>753</v>
      </c>
      <c r="C373" t="s">
        <v>754</v>
      </c>
    </row>
    <row r="374" spans="1:3" x14ac:dyDescent="0.25">
      <c r="A374">
        <v>661</v>
      </c>
      <c r="B374" t="s">
        <v>755</v>
      </c>
      <c r="C374" t="s">
        <v>756</v>
      </c>
    </row>
    <row r="375" spans="1:3" x14ac:dyDescent="0.25">
      <c r="A375">
        <v>662</v>
      </c>
      <c r="B375" t="s">
        <v>757</v>
      </c>
      <c r="C375" t="s">
        <v>758</v>
      </c>
    </row>
    <row r="376" spans="1:3" x14ac:dyDescent="0.25">
      <c r="A376">
        <v>663</v>
      </c>
      <c r="B376" t="s">
        <v>759</v>
      </c>
      <c r="C376" t="s">
        <v>760</v>
      </c>
    </row>
    <row r="377" spans="1:3" x14ac:dyDescent="0.25">
      <c r="A377">
        <v>664</v>
      </c>
      <c r="B377" t="s">
        <v>761</v>
      </c>
      <c r="C377" t="s">
        <v>762</v>
      </c>
    </row>
    <row r="378" spans="1:3" x14ac:dyDescent="0.25">
      <c r="A378">
        <v>665</v>
      </c>
      <c r="B378" t="s">
        <v>763</v>
      </c>
      <c r="C378" t="s">
        <v>764</v>
      </c>
    </row>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NQ46"/>
  <sheetViews>
    <sheetView workbookViewId="0">
      <selection sqref="A1:XFD1048576"/>
    </sheetView>
  </sheetViews>
  <sheetFormatPr baseColWidth="10" defaultColWidth="7.7109375" defaultRowHeight="15" x14ac:dyDescent="0.25"/>
  <cols>
    <col min="1" max="1" width="17.7109375" customWidth="1"/>
    <col min="2" max="2" width="27.7109375" customWidth="1"/>
    <col min="3" max="3" width="15.7109375" customWidth="1"/>
    <col min="4" max="4" width="160.85546875" customWidth="1"/>
  </cols>
  <sheetData>
    <row r="1" spans="1:381" x14ac:dyDescent="0.25">
      <c r="A1" t="s">
        <v>11</v>
      </c>
      <c r="B1" t="s">
        <v>809</v>
      </c>
      <c r="C1" t="s">
        <v>810</v>
      </c>
      <c r="D1" t="s">
        <v>811</v>
      </c>
      <c r="E1" t="s">
        <v>812</v>
      </c>
    </row>
    <row r="2" spans="1:381" x14ac:dyDescent="0.25">
      <c r="B2" t="s">
        <v>4</v>
      </c>
    </row>
    <row r="3" spans="1:381" x14ac:dyDescent="0.25">
      <c r="A3" t="s">
        <v>813</v>
      </c>
      <c r="B3" t="s">
        <v>814</v>
      </c>
      <c r="C3" t="s">
        <v>815</v>
      </c>
      <c r="D3" t="s">
        <v>816</v>
      </c>
    </row>
    <row r="4" spans="1:381" x14ac:dyDescent="0.25">
      <c r="A4" t="s">
        <v>817</v>
      </c>
      <c r="B4" t="s">
        <v>9</v>
      </c>
      <c r="C4" t="s">
        <v>815</v>
      </c>
      <c r="D4" t="s">
        <v>818</v>
      </c>
    </row>
    <row r="5" spans="1:381" x14ac:dyDescent="0.25">
      <c r="A5" t="s">
        <v>819</v>
      </c>
      <c r="B5" t="s">
        <v>820</v>
      </c>
      <c r="C5" t="s">
        <v>821</v>
      </c>
      <c r="D5" t="s">
        <v>822</v>
      </c>
    </row>
    <row r="6" spans="1:381" x14ac:dyDescent="0.25">
      <c r="A6" t="s">
        <v>823</v>
      </c>
      <c r="B6" t="s">
        <v>824</v>
      </c>
      <c r="C6" t="s">
        <v>825</v>
      </c>
      <c r="D6" t="s">
        <v>826</v>
      </c>
    </row>
    <row r="7" spans="1:381" x14ac:dyDescent="0.25">
      <c r="A7" t="s">
        <v>827</v>
      </c>
      <c r="B7" t="s">
        <v>828</v>
      </c>
      <c r="C7" t="s">
        <v>829</v>
      </c>
      <c r="D7" t="s">
        <v>830</v>
      </c>
    </row>
    <row r="8" spans="1:381" x14ac:dyDescent="0.25">
      <c r="A8" t="s">
        <v>831</v>
      </c>
      <c r="B8" t="s">
        <v>832</v>
      </c>
      <c r="C8" t="s">
        <v>829</v>
      </c>
      <c r="D8" t="s">
        <v>833</v>
      </c>
    </row>
    <row r="9" spans="1:381" x14ac:dyDescent="0.25">
      <c r="A9" t="s">
        <v>834</v>
      </c>
      <c r="B9" t="s">
        <v>835</v>
      </c>
      <c r="C9" t="s">
        <v>836</v>
      </c>
      <c r="D9" t="s">
        <v>837</v>
      </c>
    </row>
    <row r="10" spans="1:381" x14ac:dyDescent="0.25">
      <c r="A10" t="s">
        <v>838</v>
      </c>
      <c r="B10" t="s">
        <v>839</v>
      </c>
      <c r="C10" t="s">
        <v>836</v>
      </c>
      <c r="D10" t="s">
        <v>840</v>
      </c>
    </row>
    <row r="11" spans="1:381" x14ac:dyDescent="0.25">
      <c r="A11" t="s">
        <v>841</v>
      </c>
      <c r="B11" t="s">
        <v>842</v>
      </c>
      <c r="C11" t="s">
        <v>815</v>
      </c>
      <c r="D11" t="s">
        <v>843</v>
      </c>
    </row>
    <row r="12" spans="1:381" x14ac:dyDescent="0.25">
      <c r="A12" t="s">
        <v>844</v>
      </c>
      <c r="B12" t="s">
        <v>845</v>
      </c>
      <c r="C12" t="s">
        <v>846</v>
      </c>
      <c r="D12" t="s">
        <v>847</v>
      </c>
    </row>
    <row r="13" spans="1:381" x14ac:dyDescent="0.25">
      <c r="A13" t="s">
        <v>848</v>
      </c>
      <c r="B13" t="s">
        <v>849</v>
      </c>
      <c r="C13" t="s">
        <v>846</v>
      </c>
      <c r="D13" t="s">
        <v>850</v>
      </c>
    </row>
    <row r="14" spans="1:381" x14ac:dyDescent="0.25">
      <c r="A14" t="s">
        <v>851</v>
      </c>
      <c r="B14" t="s">
        <v>852</v>
      </c>
      <c r="C14" t="s">
        <v>853</v>
      </c>
      <c r="D14" t="s">
        <v>854</v>
      </c>
    </row>
    <row r="15" spans="1:381" x14ac:dyDescent="0.25">
      <c r="A15" t="s">
        <v>855</v>
      </c>
      <c r="B15" t="s">
        <v>856</v>
      </c>
      <c r="C15" t="s">
        <v>1</v>
      </c>
      <c r="D15" t="s">
        <v>857</v>
      </c>
      <c r="E15" t="s">
        <v>12</v>
      </c>
      <c r="F15" t="s">
        <v>14</v>
      </c>
      <c r="G15" t="s">
        <v>16</v>
      </c>
      <c r="H15" t="s">
        <v>18</v>
      </c>
      <c r="I15" t="s">
        <v>20</v>
      </c>
      <c r="J15" t="s">
        <v>22</v>
      </c>
      <c r="K15" t="s">
        <v>24</v>
      </c>
      <c r="L15" t="s">
        <v>26</v>
      </c>
      <c r="M15" t="s">
        <v>28</v>
      </c>
      <c r="N15" t="s">
        <v>30</v>
      </c>
      <c r="O15" t="s">
        <v>32</v>
      </c>
      <c r="P15" t="s">
        <v>34</v>
      </c>
      <c r="Q15" t="s">
        <v>36</v>
      </c>
      <c r="R15" t="s">
        <v>38</v>
      </c>
      <c r="S15" t="s">
        <v>40</v>
      </c>
      <c r="T15" t="s">
        <v>42</v>
      </c>
      <c r="U15" t="s">
        <v>44</v>
      </c>
      <c r="V15" t="s">
        <v>46</v>
      </c>
      <c r="W15" t="s">
        <v>48</v>
      </c>
      <c r="X15" t="s">
        <v>50</v>
      </c>
      <c r="Y15" t="s">
        <v>52</v>
      </c>
      <c r="Z15" t="s">
        <v>54</v>
      </c>
      <c r="AA15" t="s">
        <v>56</v>
      </c>
      <c r="AB15" t="s">
        <v>58</v>
      </c>
      <c r="AC15" t="s">
        <v>60</v>
      </c>
      <c r="AD15" t="s">
        <v>62</v>
      </c>
      <c r="AE15" t="s">
        <v>64</v>
      </c>
      <c r="AF15" t="s">
        <v>66</v>
      </c>
      <c r="AG15" t="s">
        <v>68</v>
      </c>
      <c r="AH15" t="s">
        <v>70</v>
      </c>
      <c r="AI15" t="s">
        <v>72</v>
      </c>
      <c r="AJ15" t="s">
        <v>74</v>
      </c>
      <c r="AK15" t="s">
        <v>76</v>
      </c>
      <c r="AL15" t="s">
        <v>78</v>
      </c>
      <c r="AM15" t="s">
        <v>80</v>
      </c>
      <c r="AN15" t="s">
        <v>82</v>
      </c>
      <c r="AO15" t="s">
        <v>84</v>
      </c>
      <c r="AP15" t="s">
        <v>86</v>
      </c>
      <c r="AQ15" t="s">
        <v>88</v>
      </c>
      <c r="AR15" t="s">
        <v>90</v>
      </c>
      <c r="AS15" t="s">
        <v>92</v>
      </c>
      <c r="AT15" t="s">
        <v>94</v>
      </c>
      <c r="AU15" t="s">
        <v>96</v>
      </c>
      <c r="AV15" t="s">
        <v>98</v>
      </c>
      <c r="AW15" t="s">
        <v>100</v>
      </c>
      <c r="AX15" t="s">
        <v>102</v>
      </c>
      <c r="AY15" t="s">
        <v>104</v>
      </c>
      <c r="AZ15" t="s">
        <v>106</v>
      </c>
      <c r="BA15" t="s">
        <v>108</v>
      </c>
      <c r="BB15" t="s">
        <v>110</v>
      </c>
      <c r="BC15" t="s">
        <v>112</v>
      </c>
      <c r="BD15" t="s">
        <v>114</v>
      </c>
      <c r="BE15" t="s">
        <v>116</v>
      </c>
      <c r="BF15" t="s">
        <v>118</v>
      </c>
      <c r="BG15" t="s">
        <v>120</v>
      </c>
      <c r="BH15" t="s">
        <v>122</v>
      </c>
      <c r="BI15" t="s">
        <v>124</v>
      </c>
      <c r="BJ15" t="s">
        <v>126</v>
      </c>
      <c r="BK15" t="s">
        <v>128</v>
      </c>
      <c r="BL15" t="s">
        <v>130</v>
      </c>
      <c r="BM15" t="s">
        <v>132</v>
      </c>
      <c r="BN15" t="s">
        <v>134</v>
      </c>
      <c r="BO15" t="s">
        <v>136</v>
      </c>
      <c r="BP15" t="s">
        <v>138</v>
      </c>
      <c r="BQ15" t="s">
        <v>140</v>
      </c>
      <c r="BR15" t="s">
        <v>142</v>
      </c>
      <c r="BS15" t="s">
        <v>144</v>
      </c>
      <c r="BT15" t="s">
        <v>146</v>
      </c>
      <c r="BU15" t="s">
        <v>148</v>
      </c>
      <c r="BV15" t="s">
        <v>150</v>
      </c>
      <c r="BW15" t="s">
        <v>152</v>
      </c>
      <c r="BX15" t="s">
        <v>154</v>
      </c>
      <c r="BY15" t="s">
        <v>156</v>
      </c>
      <c r="BZ15" t="s">
        <v>158</v>
      </c>
      <c r="CA15" t="s">
        <v>160</v>
      </c>
      <c r="CB15" t="s">
        <v>162</v>
      </c>
      <c r="CC15" t="s">
        <v>164</v>
      </c>
      <c r="CD15" t="s">
        <v>166</v>
      </c>
      <c r="CE15" t="s">
        <v>168</v>
      </c>
      <c r="CF15" t="s">
        <v>170</v>
      </c>
      <c r="CG15" t="s">
        <v>172</v>
      </c>
      <c r="CH15" t="s">
        <v>174</v>
      </c>
      <c r="CI15" t="s">
        <v>176</v>
      </c>
      <c r="CJ15" t="s">
        <v>178</v>
      </c>
      <c r="CK15" t="s">
        <v>180</v>
      </c>
      <c r="CL15" t="s">
        <v>182</v>
      </c>
      <c r="CM15" t="s">
        <v>184</v>
      </c>
      <c r="CN15" t="s">
        <v>186</v>
      </c>
      <c r="CO15" t="s">
        <v>188</v>
      </c>
      <c r="CP15" t="s">
        <v>190</v>
      </c>
      <c r="CQ15" t="s">
        <v>192</v>
      </c>
      <c r="CR15" t="s">
        <v>194</v>
      </c>
      <c r="CS15" t="s">
        <v>196</v>
      </c>
      <c r="CT15" t="s">
        <v>198</v>
      </c>
      <c r="CU15" t="s">
        <v>200</v>
      </c>
      <c r="CV15" t="s">
        <v>202</v>
      </c>
      <c r="CW15" t="s">
        <v>204</v>
      </c>
      <c r="CX15" t="s">
        <v>206</v>
      </c>
      <c r="CY15" t="s">
        <v>208</v>
      </c>
      <c r="CZ15" t="s">
        <v>210</v>
      </c>
      <c r="DA15" t="s">
        <v>212</v>
      </c>
      <c r="DB15" t="s">
        <v>214</v>
      </c>
      <c r="DC15" t="s">
        <v>216</v>
      </c>
      <c r="DD15" t="s">
        <v>218</v>
      </c>
      <c r="DE15" t="s">
        <v>220</v>
      </c>
      <c r="DF15" t="s">
        <v>222</v>
      </c>
      <c r="DG15" t="s">
        <v>224</v>
      </c>
      <c r="DH15" t="s">
        <v>226</v>
      </c>
      <c r="DI15" t="s">
        <v>228</v>
      </c>
      <c r="DJ15" t="s">
        <v>230</v>
      </c>
      <c r="DK15" t="s">
        <v>232</v>
      </c>
      <c r="DL15" t="s">
        <v>234</v>
      </c>
      <c r="DM15" t="s">
        <v>236</v>
      </c>
      <c r="DN15" t="s">
        <v>238</v>
      </c>
      <c r="DO15" t="s">
        <v>240</v>
      </c>
      <c r="DP15" t="s">
        <v>242</v>
      </c>
      <c r="DQ15" t="s">
        <v>244</v>
      </c>
      <c r="DR15" t="s">
        <v>246</v>
      </c>
      <c r="DS15" t="s">
        <v>248</v>
      </c>
      <c r="DT15" t="s">
        <v>250</v>
      </c>
      <c r="DU15" t="s">
        <v>252</v>
      </c>
      <c r="DV15" t="s">
        <v>254</v>
      </c>
      <c r="DW15" t="s">
        <v>256</v>
      </c>
      <c r="DX15" t="s">
        <v>258</v>
      </c>
      <c r="DY15" t="s">
        <v>260</v>
      </c>
      <c r="DZ15" t="s">
        <v>262</v>
      </c>
      <c r="EA15" t="s">
        <v>264</v>
      </c>
      <c r="EB15" t="s">
        <v>266</v>
      </c>
      <c r="EC15" t="s">
        <v>268</v>
      </c>
      <c r="ED15" t="s">
        <v>270</v>
      </c>
      <c r="EE15" t="s">
        <v>272</v>
      </c>
      <c r="EF15" t="s">
        <v>274</v>
      </c>
      <c r="EG15" t="s">
        <v>276</v>
      </c>
      <c r="EH15" t="s">
        <v>278</v>
      </c>
      <c r="EI15" t="s">
        <v>280</v>
      </c>
      <c r="EJ15" t="s">
        <v>282</v>
      </c>
      <c r="EK15" t="s">
        <v>284</v>
      </c>
      <c r="EL15" t="s">
        <v>286</v>
      </c>
      <c r="EM15" t="s">
        <v>288</v>
      </c>
      <c r="EN15" t="s">
        <v>290</v>
      </c>
      <c r="EO15" t="s">
        <v>292</v>
      </c>
      <c r="EP15" t="s">
        <v>294</v>
      </c>
      <c r="EQ15" t="s">
        <v>296</v>
      </c>
      <c r="ER15" t="s">
        <v>298</v>
      </c>
      <c r="ES15" t="s">
        <v>300</v>
      </c>
      <c r="ET15" t="s">
        <v>302</v>
      </c>
      <c r="EU15" t="s">
        <v>304</v>
      </c>
      <c r="EV15" t="s">
        <v>306</v>
      </c>
      <c r="EW15" t="s">
        <v>308</v>
      </c>
      <c r="EX15" t="s">
        <v>310</v>
      </c>
      <c r="EY15" t="s">
        <v>312</v>
      </c>
      <c r="EZ15" t="s">
        <v>314</v>
      </c>
      <c r="FA15" t="s">
        <v>316</v>
      </c>
      <c r="FB15" t="s">
        <v>318</v>
      </c>
      <c r="FC15" t="s">
        <v>320</v>
      </c>
      <c r="FD15" t="s">
        <v>322</v>
      </c>
      <c r="FE15" t="s">
        <v>324</v>
      </c>
      <c r="FF15" t="s">
        <v>326</v>
      </c>
      <c r="FG15" t="s">
        <v>328</v>
      </c>
      <c r="FH15" t="s">
        <v>330</v>
      </c>
      <c r="FI15" t="s">
        <v>332</v>
      </c>
      <c r="FJ15" t="s">
        <v>334</v>
      </c>
      <c r="FK15" t="s">
        <v>336</v>
      </c>
      <c r="FL15" t="s">
        <v>338</v>
      </c>
      <c r="FM15" t="s">
        <v>340</v>
      </c>
      <c r="FN15" t="s">
        <v>342</v>
      </c>
      <c r="FO15" t="s">
        <v>344</v>
      </c>
      <c r="FP15" t="s">
        <v>346</v>
      </c>
      <c r="FQ15" t="s">
        <v>348</v>
      </c>
      <c r="FR15" t="s">
        <v>350</v>
      </c>
      <c r="FS15" t="s">
        <v>352</v>
      </c>
      <c r="FT15" t="s">
        <v>354</v>
      </c>
      <c r="FU15" t="s">
        <v>356</v>
      </c>
      <c r="FV15" t="s">
        <v>358</v>
      </c>
      <c r="FW15" t="s">
        <v>360</v>
      </c>
      <c r="FX15" t="s">
        <v>362</v>
      </c>
      <c r="FY15" t="s">
        <v>364</v>
      </c>
      <c r="FZ15" t="s">
        <v>366</v>
      </c>
      <c r="GA15" t="s">
        <v>368</v>
      </c>
      <c r="GB15" t="s">
        <v>370</v>
      </c>
      <c r="GC15" t="s">
        <v>372</v>
      </c>
      <c r="GD15" t="s">
        <v>374</v>
      </c>
      <c r="GE15" t="s">
        <v>376</v>
      </c>
      <c r="GF15" t="s">
        <v>378</v>
      </c>
      <c r="GG15" t="s">
        <v>380</v>
      </c>
      <c r="GH15" t="s">
        <v>382</v>
      </c>
      <c r="GI15" t="s">
        <v>384</v>
      </c>
      <c r="GJ15" t="s">
        <v>386</v>
      </c>
      <c r="GK15" t="s">
        <v>388</v>
      </c>
      <c r="GL15" t="s">
        <v>390</v>
      </c>
      <c r="GM15" t="s">
        <v>392</v>
      </c>
      <c r="GN15" t="s">
        <v>394</v>
      </c>
      <c r="GO15" t="s">
        <v>396</v>
      </c>
      <c r="GP15" t="s">
        <v>398</v>
      </c>
      <c r="GQ15" t="s">
        <v>400</v>
      </c>
      <c r="GR15" t="s">
        <v>402</v>
      </c>
      <c r="GS15" t="s">
        <v>404</v>
      </c>
      <c r="GT15" t="s">
        <v>406</v>
      </c>
      <c r="GU15" t="s">
        <v>408</v>
      </c>
      <c r="GV15" t="s">
        <v>410</v>
      </c>
      <c r="GW15" t="s">
        <v>412</v>
      </c>
      <c r="GX15" t="s">
        <v>414</v>
      </c>
      <c r="GY15" t="s">
        <v>416</v>
      </c>
      <c r="GZ15" t="s">
        <v>418</v>
      </c>
      <c r="HA15" t="s">
        <v>420</v>
      </c>
      <c r="HB15" t="s">
        <v>422</v>
      </c>
      <c r="HC15" t="s">
        <v>424</v>
      </c>
      <c r="HD15" t="s">
        <v>426</v>
      </c>
      <c r="HE15" t="s">
        <v>428</v>
      </c>
      <c r="HF15" t="s">
        <v>430</v>
      </c>
      <c r="HG15" t="s">
        <v>432</v>
      </c>
      <c r="HH15" t="s">
        <v>434</v>
      </c>
      <c r="HI15" t="s">
        <v>436</v>
      </c>
      <c r="HJ15" t="s">
        <v>438</v>
      </c>
      <c r="HK15" t="s">
        <v>440</v>
      </c>
      <c r="HL15" t="s">
        <v>442</v>
      </c>
      <c r="HM15" t="s">
        <v>444</v>
      </c>
      <c r="HN15" t="s">
        <v>446</v>
      </c>
      <c r="HO15" t="s">
        <v>448</v>
      </c>
      <c r="HP15" t="s">
        <v>450</v>
      </c>
      <c r="HQ15" t="s">
        <v>452</v>
      </c>
      <c r="HR15" t="s">
        <v>454</v>
      </c>
      <c r="HS15" t="s">
        <v>456</v>
      </c>
      <c r="HT15" t="s">
        <v>458</v>
      </c>
      <c r="HU15" t="s">
        <v>460</v>
      </c>
      <c r="HV15" t="s">
        <v>462</v>
      </c>
      <c r="HW15" t="s">
        <v>464</v>
      </c>
      <c r="HX15" t="s">
        <v>466</v>
      </c>
      <c r="HY15" t="s">
        <v>468</v>
      </c>
      <c r="HZ15" t="s">
        <v>470</v>
      </c>
      <c r="IA15" t="s">
        <v>472</v>
      </c>
      <c r="IB15" t="s">
        <v>474</v>
      </c>
      <c r="IC15" t="s">
        <v>476</v>
      </c>
      <c r="ID15" t="s">
        <v>478</v>
      </c>
      <c r="IE15" t="s">
        <v>480</v>
      </c>
      <c r="IF15" t="s">
        <v>482</v>
      </c>
      <c r="IG15" t="s">
        <v>484</v>
      </c>
      <c r="IH15" t="s">
        <v>486</v>
      </c>
      <c r="II15" t="s">
        <v>488</v>
      </c>
      <c r="IJ15" t="s">
        <v>490</v>
      </c>
      <c r="IK15" t="s">
        <v>492</v>
      </c>
      <c r="IL15" t="s">
        <v>494</v>
      </c>
      <c r="IM15" t="s">
        <v>496</v>
      </c>
      <c r="IN15" t="s">
        <v>498</v>
      </c>
      <c r="IO15" t="s">
        <v>500</v>
      </c>
      <c r="IP15" t="s">
        <v>502</v>
      </c>
      <c r="IQ15" t="s">
        <v>504</v>
      </c>
      <c r="IR15" t="s">
        <v>506</v>
      </c>
      <c r="IS15" t="s">
        <v>508</v>
      </c>
      <c r="IT15" t="s">
        <v>510</v>
      </c>
      <c r="IU15" t="s">
        <v>512</v>
      </c>
      <c r="IV15" t="s">
        <v>514</v>
      </c>
      <c r="IW15" t="s">
        <v>516</v>
      </c>
      <c r="IX15" t="s">
        <v>518</v>
      </c>
      <c r="IY15" t="s">
        <v>520</v>
      </c>
      <c r="IZ15" t="s">
        <v>522</v>
      </c>
      <c r="JA15" t="s">
        <v>524</v>
      </c>
      <c r="JB15" t="s">
        <v>526</v>
      </c>
      <c r="JC15" t="s">
        <v>528</v>
      </c>
      <c r="JD15" t="s">
        <v>530</v>
      </c>
      <c r="JE15" t="s">
        <v>532</v>
      </c>
      <c r="JF15" t="s">
        <v>534</v>
      </c>
      <c r="JG15" t="s">
        <v>536</v>
      </c>
      <c r="JH15" t="s">
        <v>538</v>
      </c>
      <c r="JI15" t="s">
        <v>540</v>
      </c>
      <c r="JJ15" t="s">
        <v>542</v>
      </c>
      <c r="JK15" t="s">
        <v>544</v>
      </c>
      <c r="JL15" t="s">
        <v>546</v>
      </c>
      <c r="JM15" t="s">
        <v>548</v>
      </c>
      <c r="JN15" t="s">
        <v>550</v>
      </c>
      <c r="JO15" t="s">
        <v>552</v>
      </c>
      <c r="JP15" t="s">
        <v>554</v>
      </c>
      <c r="JQ15" t="s">
        <v>556</v>
      </c>
      <c r="JR15" t="s">
        <v>558</v>
      </c>
      <c r="JS15" t="s">
        <v>560</v>
      </c>
      <c r="JT15" t="s">
        <v>562</v>
      </c>
      <c r="JU15" t="s">
        <v>564</v>
      </c>
      <c r="JV15" t="s">
        <v>566</v>
      </c>
      <c r="JW15" t="s">
        <v>568</v>
      </c>
      <c r="JX15" t="s">
        <v>570</v>
      </c>
      <c r="JY15" t="s">
        <v>572</v>
      </c>
      <c r="JZ15" t="s">
        <v>574</v>
      </c>
      <c r="KA15" t="s">
        <v>576</v>
      </c>
      <c r="KB15" t="s">
        <v>578</v>
      </c>
      <c r="KC15" t="s">
        <v>580</v>
      </c>
      <c r="KD15" t="s">
        <v>582</v>
      </c>
      <c r="KE15" t="s">
        <v>584</v>
      </c>
      <c r="KF15" t="s">
        <v>586</v>
      </c>
      <c r="KG15" t="s">
        <v>588</v>
      </c>
      <c r="KH15" t="s">
        <v>590</v>
      </c>
      <c r="KI15" t="s">
        <v>592</v>
      </c>
      <c r="KJ15" t="s">
        <v>594</v>
      </c>
      <c r="KK15" t="s">
        <v>596</v>
      </c>
      <c r="KL15" t="s">
        <v>598</v>
      </c>
      <c r="KM15" t="s">
        <v>600</v>
      </c>
      <c r="KN15" t="s">
        <v>602</v>
      </c>
      <c r="KO15" t="s">
        <v>604</v>
      </c>
      <c r="KP15" t="s">
        <v>606</v>
      </c>
      <c r="KQ15" t="s">
        <v>608</v>
      </c>
      <c r="KR15" t="s">
        <v>610</v>
      </c>
      <c r="KS15" t="s">
        <v>612</v>
      </c>
      <c r="KT15" t="s">
        <v>614</v>
      </c>
      <c r="KU15" t="s">
        <v>616</v>
      </c>
      <c r="KV15" t="s">
        <v>618</v>
      </c>
      <c r="KW15" t="s">
        <v>620</v>
      </c>
      <c r="KX15" t="s">
        <v>622</v>
      </c>
      <c r="KY15" t="s">
        <v>624</v>
      </c>
      <c r="KZ15" t="s">
        <v>626</v>
      </c>
      <c r="LA15" t="s">
        <v>628</v>
      </c>
      <c r="LB15" t="s">
        <v>630</v>
      </c>
      <c r="LC15" t="s">
        <v>632</v>
      </c>
      <c r="LD15" t="s">
        <v>634</v>
      </c>
      <c r="LE15" t="s">
        <v>636</v>
      </c>
      <c r="LF15" t="s">
        <v>638</v>
      </c>
      <c r="LG15" t="s">
        <v>640</v>
      </c>
      <c r="LH15" t="s">
        <v>642</v>
      </c>
      <c r="LI15" t="s">
        <v>644</v>
      </c>
      <c r="LJ15" t="s">
        <v>646</v>
      </c>
      <c r="LK15" t="s">
        <v>648</v>
      </c>
      <c r="LL15" t="s">
        <v>650</v>
      </c>
      <c r="LM15" t="s">
        <v>652</v>
      </c>
      <c r="LN15" t="s">
        <v>654</v>
      </c>
      <c r="LO15" t="s">
        <v>656</v>
      </c>
      <c r="LP15" t="s">
        <v>658</v>
      </c>
      <c r="LQ15" t="s">
        <v>660</v>
      </c>
      <c r="LR15" t="s">
        <v>662</v>
      </c>
      <c r="LS15" t="s">
        <v>664</v>
      </c>
      <c r="LT15" t="s">
        <v>666</v>
      </c>
      <c r="LU15" t="s">
        <v>668</v>
      </c>
      <c r="LV15" t="s">
        <v>670</v>
      </c>
      <c r="LW15" t="s">
        <v>672</v>
      </c>
      <c r="LX15" t="s">
        <v>674</v>
      </c>
      <c r="LY15" t="s">
        <v>676</v>
      </c>
      <c r="LZ15" t="s">
        <v>678</v>
      </c>
      <c r="MA15" t="s">
        <v>680</v>
      </c>
      <c r="MB15" t="s">
        <v>682</v>
      </c>
      <c r="MC15" t="s">
        <v>684</v>
      </c>
      <c r="MD15" t="s">
        <v>686</v>
      </c>
      <c r="ME15" t="s">
        <v>688</v>
      </c>
      <c r="MF15" t="s">
        <v>690</v>
      </c>
      <c r="MG15" t="s">
        <v>692</v>
      </c>
      <c r="MH15" t="s">
        <v>694</v>
      </c>
      <c r="MI15" t="s">
        <v>696</v>
      </c>
      <c r="MJ15" t="s">
        <v>698</v>
      </c>
      <c r="MK15" t="s">
        <v>700</v>
      </c>
      <c r="ML15" t="s">
        <v>702</v>
      </c>
      <c r="MM15" t="s">
        <v>704</v>
      </c>
      <c r="MN15" t="s">
        <v>706</v>
      </c>
      <c r="MO15" t="s">
        <v>708</v>
      </c>
      <c r="MP15" t="s">
        <v>710</v>
      </c>
      <c r="MQ15" t="s">
        <v>712</v>
      </c>
      <c r="MR15" t="s">
        <v>714</v>
      </c>
      <c r="MS15" t="s">
        <v>716</v>
      </c>
      <c r="MT15" t="s">
        <v>718</v>
      </c>
      <c r="MU15" t="s">
        <v>720</v>
      </c>
      <c r="MV15" t="s">
        <v>722</v>
      </c>
      <c r="MW15" t="s">
        <v>724</v>
      </c>
      <c r="MX15" t="s">
        <v>726</v>
      </c>
      <c r="MY15" t="s">
        <v>728</v>
      </c>
      <c r="MZ15" t="s">
        <v>730</v>
      </c>
      <c r="NA15" t="s">
        <v>732</v>
      </c>
      <c r="NB15" t="s">
        <v>734</v>
      </c>
      <c r="NC15" t="s">
        <v>736</v>
      </c>
      <c r="ND15" t="s">
        <v>738</v>
      </c>
      <c r="NE15" t="s">
        <v>740</v>
      </c>
      <c r="NF15" t="s">
        <v>742</v>
      </c>
      <c r="NG15" t="s">
        <v>744</v>
      </c>
      <c r="NH15" t="s">
        <v>746</v>
      </c>
      <c r="NI15" t="s">
        <v>748</v>
      </c>
      <c r="NJ15" t="s">
        <v>750</v>
      </c>
      <c r="NK15" t="s">
        <v>752</v>
      </c>
      <c r="NL15" t="s">
        <v>754</v>
      </c>
      <c r="NM15" t="s">
        <v>756</v>
      </c>
      <c r="NN15" t="s">
        <v>758</v>
      </c>
      <c r="NO15" t="s">
        <v>760</v>
      </c>
      <c r="NP15" t="s">
        <v>762</v>
      </c>
      <c r="NQ15" t="s">
        <v>764</v>
      </c>
    </row>
    <row r="16" spans="1:381" x14ac:dyDescent="0.25">
      <c r="A16" t="s">
        <v>858</v>
      </c>
      <c r="B16" t="s">
        <v>859</v>
      </c>
      <c r="C16" t="s">
        <v>860</v>
      </c>
      <c r="D16" t="s">
        <v>861</v>
      </c>
    </row>
    <row r="17" spans="1:34" x14ac:dyDescent="0.25">
      <c r="A17" t="s">
        <v>862</v>
      </c>
      <c r="B17" t="s">
        <v>863</v>
      </c>
      <c r="C17" t="s">
        <v>853</v>
      </c>
      <c r="D17" t="s">
        <v>864</v>
      </c>
      <c r="E17" t="s">
        <v>772</v>
      </c>
      <c r="F17" t="s">
        <v>773</v>
      </c>
      <c r="G17" t="s">
        <v>775</v>
      </c>
      <c r="H17" t="s">
        <v>777</v>
      </c>
      <c r="I17" t="s">
        <v>778</v>
      </c>
      <c r="J17" t="s">
        <v>779</v>
      </c>
      <c r="K17" t="s">
        <v>780</v>
      </c>
      <c r="L17" t="s">
        <v>781</v>
      </c>
      <c r="M17" t="s">
        <v>782</v>
      </c>
      <c r="N17" t="s">
        <v>783</v>
      </c>
      <c r="O17" t="s">
        <v>784</v>
      </c>
      <c r="P17" t="s">
        <v>786</v>
      </c>
      <c r="Q17" t="s">
        <v>787</v>
      </c>
      <c r="R17" t="s">
        <v>788</v>
      </c>
      <c r="S17" t="s">
        <v>789</v>
      </c>
      <c r="T17" t="s">
        <v>791</v>
      </c>
      <c r="U17" t="s">
        <v>792</v>
      </c>
      <c r="V17" t="s">
        <v>793</v>
      </c>
      <c r="W17" t="s">
        <v>794</v>
      </c>
      <c r="X17" t="s">
        <v>795</v>
      </c>
      <c r="Y17" t="s">
        <v>796</v>
      </c>
      <c r="Z17" t="s">
        <v>797</v>
      </c>
      <c r="AA17" t="s">
        <v>799</v>
      </c>
      <c r="AB17" t="s">
        <v>800</v>
      </c>
      <c r="AC17" t="s">
        <v>801</v>
      </c>
      <c r="AD17" t="s">
        <v>803</v>
      </c>
      <c r="AE17" t="s">
        <v>804</v>
      </c>
      <c r="AF17" t="s">
        <v>806</v>
      </c>
      <c r="AG17" t="s">
        <v>807</v>
      </c>
      <c r="AH17" t="s">
        <v>808</v>
      </c>
    </row>
    <row r="18" spans="1:34" x14ac:dyDescent="0.25">
      <c r="A18" t="s">
        <v>865</v>
      </c>
      <c r="B18" t="s">
        <v>866</v>
      </c>
      <c r="C18" t="s">
        <v>853</v>
      </c>
      <c r="D18" t="s">
        <v>867</v>
      </c>
      <c r="E18" t="s">
        <v>772</v>
      </c>
      <c r="F18" t="s">
        <v>773</v>
      </c>
      <c r="G18" t="s">
        <v>775</v>
      </c>
      <c r="H18" t="s">
        <v>777</v>
      </c>
      <c r="I18" t="s">
        <v>778</v>
      </c>
      <c r="J18" t="s">
        <v>779</v>
      </c>
      <c r="K18" t="s">
        <v>780</v>
      </c>
      <c r="L18" t="s">
        <v>781</v>
      </c>
      <c r="M18" t="s">
        <v>782</v>
      </c>
      <c r="N18" t="s">
        <v>783</v>
      </c>
      <c r="O18" t="s">
        <v>784</v>
      </c>
      <c r="P18" t="s">
        <v>786</v>
      </c>
      <c r="Q18" t="s">
        <v>787</v>
      </c>
      <c r="R18" t="s">
        <v>788</v>
      </c>
      <c r="S18" t="s">
        <v>789</v>
      </c>
      <c r="T18" t="s">
        <v>791</v>
      </c>
      <c r="U18" t="s">
        <v>792</v>
      </c>
      <c r="V18" t="s">
        <v>793</v>
      </c>
      <c r="W18" t="s">
        <v>794</v>
      </c>
      <c r="X18" t="s">
        <v>795</v>
      </c>
      <c r="Y18" t="s">
        <v>796</v>
      </c>
      <c r="Z18" t="s">
        <v>797</v>
      </c>
      <c r="AA18" t="s">
        <v>799</v>
      </c>
      <c r="AB18" t="s">
        <v>800</v>
      </c>
      <c r="AC18" t="s">
        <v>801</v>
      </c>
      <c r="AD18" t="s">
        <v>803</v>
      </c>
      <c r="AE18" t="s">
        <v>804</v>
      </c>
      <c r="AF18" t="s">
        <v>806</v>
      </c>
      <c r="AG18" t="s">
        <v>807</v>
      </c>
      <c r="AH18" t="s">
        <v>808</v>
      </c>
    </row>
    <row r="19" spans="1:34" x14ac:dyDescent="0.25">
      <c r="A19" t="s">
        <v>868</v>
      </c>
      <c r="B19" t="s">
        <v>810</v>
      </c>
      <c r="C19" t="s">
        <v>869</v>
      </c>
      <c r="D19" t="s">
        <v>870</v>
      </c>
      <c r="E19" t="s">
        <v>765</v>
      </c>
      <c r="F19" t="s">
        <v>766</v>
      </c>
      <c r="G19" t="s">
        <v>767</v>
      </c>
      <c r="H19" t="s">
        <v>768</v>
      </c>
      <c r="I19" t="s">
        <v>769</v>
      </c>
      <c r="J19" t="s">
        <v>770</v>
      </c>
    </row>
    <row r="20" spans="1:34" x14ac:dyDescent="0.25">
      <c r="A20" t="s">
        <v>871</v>
      </c>
      <c r="B20" t="s">
        <v>872</v>
      </c>
      <c r="C20" t="s">
        <v>872</v>
      </c>
      <c r="D20" t="s">
        <v>873</v>
      </c>
      <c r="E20" t="s">
        <v>874</v>
      </c>
      <c r="F20" t="s">
        <v>875</v>
      </c>
      <c r="G20" t="s">
        <v>876</v>
      </c>
      <c r="H20" t="s">
        <v>877</v>
      </c>
      <c r="I20" t="s">
        <v>878</v>
      </c>
      <c r="J20" t="s">
        <v>879</v>
      </c>
      <c r="K20" t="s">
        <v>880</v>
      </c>
      <c r="L20" t="s">
        <v>881</v>
      </c>
      <c r="M20" t="s">
        <v>882</v>
      </c>
    </row>
    <row r="21" spans="1:34" x14ac:dyDescent="0.25">
      <c r="A21" t="s">
        <v>883</v>
      </c>
      <c r="B21" t="s">
        <v>884</v>
      </c>
      <c r="C21" t="s">
        <v>885</v>
      </c>
      <c r="D21" t="s">
        <v>886</v>
      </c>
      <c r="E21" t="s">
        <v>887</v>
      </c>
      <c r="F21" t="s">
        <v>888</v>
      </c>
    </row>
    <row r="22" spans="1:34" x14ac:dyDescent="0.25">
      <c r="A22" t="s">
        <v>889</v>
      </c>
      <c r="B22" t="s">
        <v>890</v>
      </c>
      <c r="C22" t="s">
        <v>890</v>
      </c>
      <c r="D22" t="s">
        <v>891</v>
      </c>
      <c r="E22" t="s">
        <v>892</v>
      </c>
      <c r="F22" t="s">
        <v>893</v>
      </c>
      <c r="G22" t="s">
        <v>894</v>
      </c>
    </row>
    <row r="23" spans="1:34" x14ac:dyDescent="0.25">
      <c r="A23" t="s">
        <v>895</v>
      </c>
      <c r="B23" t="s">
        <v>896</v>
      </c>
      <c r="C23" t="s">
        <v>897</v>
      </c>
      <c r="D23" t="s">
        <v>898</v>
      </c>
      <c r="E23" t="s">
        <v>899</v>
      </c>
      <c r="F23" t="s">
        <v>900</v>
      </c>
      <c r="G23" t="s">
        <v>901</v>
      </c>
      <c r="H23" t="s">
        <v>902</v>
      </c>
    </row>
    <row r="24" spans="1:34" x14ac:dyDescent="0.25">
      <c r="A24" t="s">
        <v>903</v>
      </c>
      <c r="B24" t="s">
        <v>904</v>
      </c>
      <c r="C24" t="s">
        <v>821</v>
      </c>
      <c r="D24" t="s">
        <v>905</v>
      </c>
    </row>
    <row r="25" spans="1:34" x14ac:dyDescent="0.25">
      <c r="A25" t="s">
        <v>906</v>
      </c>
      <c r="B25" t="s">
        <v>907</v>
      </c>
      <c r="C25" t="s">
        <v>821</v>
      </c>
      <c r="D25" t="s">
        <v>908</v>
      </c>
    </row>
    <row r="26" spans="1:34" x14ac:dyDescent="0.25">
      <c r="A26" t="s">
        <v>909</v>
      </c>
      <c r="B26" t="s">
        <v>910</v>
      </c>
      <c r="C26" t="s">
        <v>821</v>
      </c>
      <c r="D26" t="s">
        <v>911</v>
      </c>
    </row>
    <row r="27" spans="1:34" x14ac:dyDescent="0.25">
      <c r="A27" t="s">
        <v>912</v>
      </c>
      <c r="B27" t="s">
        <v>913</v>
      </c>
      <c r="C27" t="s">
        <v>914</v>
      </c>
      <c r="D27" t="s">
        <v>915</v>
      </c>
    </row>
    <row r="28" spans="1:34" x14ac:dyDescent="0.25">
      <c r="A28" t="s">
        <v>916</v>
      </c>
      <c r="B28" t="s">
        <v>917</v>
      </c>
      <c r="C28" t="s">
        <v>917</v>
      </c>
      <c r="D28" t="s">
        <v>918</v>
      </c>
    </row>
    <row r="29" spans="1:34" x14ac:dyDescent="0.25">
      <c r="A29" t="s">
        <v>919</v>
      </c>
      <c r="B29" t="s">
        <v>920</v>
      </c>
      <c r="C29" t="s">
        <v>815</v>
      </c>
      <c r="D29" t="s">
        <v>921</v>
      </c>
    </row>
    <row r="30" spans="1:34" x14ac:dyDescent="0.25">
      <c r="A30" t="s">
        <v>922</v>
      </c>
      <c r="B30" t="s">
        <v>923</v>
      </c>
      <c r="C30" t="s">
        <v>815</v>
      </c>
      <c r="D30" t="s">
        <v>924</v>
      </c>
    </row>
    <row r="31" spans="1:34" x14ac:dyDescent="0.25">
      <c r="A31" t="s">
        <v>925</v>
      </c>
      <c r="B31" t="s">
        <v>926</v>
      </c>
      <c r="C31" t="s">
        <v>836</v>
      </c>
      <c r="D31" t="s">
        <v>927</v>
      </c>
    </row>
    <row r="32" spans="1:34" x14ac:dyDescent="0.25">
      <c r="A32" t="s">
        <v>928</v>
      </c>
      <c r="B32" t="s">
        <v>929</v>
      </c>
      <c r="C32" t="s">
        <v>829</v>
      </c>
      <c r="D32" t="s">
        <v>930</v>
      </c>
    </row>
    <row r="33" spans="1:33" x14ac:dyDescent="0.25">
      <c r="A33" t="s">
        <v>931</v>
      </c>
      <c r="B33" t="s">
        <v>932</v>
      </c>
      <c r="C33" t="s">
        <v>933</v>
      </c>
      <c r="D33" t="s">
        <v>934</v>
      </c>
      <c r="E33" t="b">
        <v>1</v>
      </c>
      <c r="F33" t="b">
        <v>0</v>
      </c>
    </row>
    <row r="34" spans="1:33" x14ac:dyDescent="0.25">
      <c r="A34" t="s">
        <v>935</v>
      </c>
      <c r="B34" t="s">
        <v>936</v>
      </c>
      <c r="C34" t="s">
        <v>937</v>
      </c>
      <c r="D34" t="s">
        <v>938</v>
      </c>
      <c r="E34" t="s">
        <v>939</v>
      </c>
      <c r="F34" t="s">
        <v>940</v>
      </c>
      <c r="G34" t="s">
        <v>941</v>
      </c>
      <c r="H34" t="s">
        <v>942</v>
      </c>
      <c r="I34" t="s">
        <v>943</v>
      </c>
      <c r="J34" t="s">
        <v>944</v>
      </c>
      <c r="K34" t="s">
        <v>945</v>
      </c>
    </row>
    <row r="35" spans="1:33" x14ac:dyDescent="0.25">
      <c r="A35" t="s">
        <v>946</v>
      </c>
      <c r="B35" t="s">
        <v>929</v>
      </c>
      <c r="C35" t="s">
        <v>829</v>
      </c>
      <c r="D35" t="s">
        <v>930</v>
      </c>
    </row>
    <row r="36" spans="1:33" x14ac:dyDescent="0.25">
      <c r="A36" t="s">
        <v>947</v>
      </c>
      <c r="B36" t="s">
        <v>948</v>
      </c>
      <c r="C36" t="s">
        <v>853</v>
      </c>
      <c r="D36" t="s">
        <v>949</v>
      </c>
      <c r="E36" t="s">
        <v>773</v>
      </c>
      <c r="F36" t="s">
        <v>804</v>
      </c>
      <c r="G36" t="s">
        <v>777</v>
      </c>
      <c r="H36" t="s">
        <v>779</v>
      </c>
      <c r="I36" t="s">
        <v>786</v>
      </c>
      <c r="J36" t="s">
        <v>784</v>
      </c>
      <c r="K36" t="s">
        <v>788</v>
      </c>
      <c r="L36" t="s">
        <v>787</v>
      </c>
      <c r="M36" t="s">
        <v>792</v>
      </c>
      <c r="N36" t="s">
        <v>794</v>
      </c>
      <c r="O36" t="s">
        <v>795</v>
      </c>
      <c r="P36" t="s">
        <v>808</v>
      </c>
      <c r="Q36" t="s">
        <v>807</v>
      </c>
      <c r="R36" t="s">
        <v>780</v>
      </c>
      <c r="S36" t="s">
        <v>796</v>
      </c>
      <c r="T36" t="s">
        <v>782</v>
      </c>
      <c r="U36" t="s">
        <v>775</v>
      </c>
      <c r="V36" t="s">
        <v>800</v>
      </c>
      <c r="W36" t="s">
        <v>789</v>
      </c>
      <c r="X36" t="s">
        <v>778</v>
      </c>
      <c r="Y36" t="s">
        <v>797</v>
      </c>
      <c r="Z36" t="s">
        <v>806</v>
      </c>
      <c r="AA36" t="s">
        <v>801</v>
      </c>
      <c r="AB36" t="s">
        <v>783</v>
      </c>
      <c r="AC36" t="s">
        <v>803</v>
      </c>
      <c r="AD36" t="s">
        <v>781</v>
      </c>
      <c r="AE36" t="s">
        <v>799</v>
      </c>
      <c r="AF36" t="s">
        <v>793</v>
      </c>
      <c r="AG36" t="s">
        <v>791</v>
      </c>
    </row>
    <row r="37" spans="1:33" x14ac:dyDescent="0.25">
      <c r="A37" t="s">
        <v>950</v>
      </c>
      <c r="B37" t="s">
        <v>951</v>
      </c>
      <c r="C37" t="s">
        <v>821</v>
      </c>
      <c r="D37" t="s">
        <v>952</v>
      </c>
    </row>
    <row r="38" spans="1:33" x14ac:dyDescent="0.25">
      <c r="A38" t="s">
        <v>953</v>
      </c>
      <c r="B38" t="s">
        <v>954</v>
      </c>
      <c r="C38" t="s">
        <v>937</v>
      </c>
      <c r="D38" t="s">
        <v>955</v>
      </c>
      <c r="E38" t="s">
        <v>956</v>
      </c>
      <c r="F38" t="s">
        <v>957</v>
      </c>
      <c r="G38" t="s">
        <v>958</v>
      </c>
    </row>
    <row r="39" spans="1:33" x14ac:dyDescent="0.25">
      <c r="A39" t="s">
        <v>959</v>
      </c>
      <c r="B39" t="s">
        <v>960</v>
      </c>
      <c r="C39" t="s">
        <v>821</v>
      </c>
      <c r="D39" t="s">
        <v>961</v>
      </c>
    </row>
    <row r="40" spans="1:33" x14ac:dyDescent="0.25">
      <c r="A40" t="s">
        <v>962</v>
      </c>
      <c r="B40" t="s">
        <v>963</v>
      </c>
      <c r="C40" t="s">
        <v>937</v>
      </c>
      <c r="D40" t="s">
        <v>964</v>
      </c>
      <c r="E40" t="s">
        <v>965</v>
      </c>
      <c r="F40" t="s">
        <v>966</v>
      </c>
      <c r="G40" t="s">
        <v>967</v>
      </c>
      <c r="H40" t="s">
        <v>968</v>
      </c>
      <c r="I40" t="s">
        <v>969</v>
      </c>
    </row>
    <row r="41" spans="1:33" x14ac:dyDescent="0.25">
      <c r="A41" t="s">
        <v>970</v>
      </c>
      <c r="B41" t="s">
        <v>971</v>
      </c>
      <c r="C41" t="s">
        <v>815</v>
      </c>
      <c r="D41" t="s">
        <v>972</v>
      </c>
    </row>
    <row r="42" spans="1:33" x14ac:dyDescent="0.25">
      <c r="A42" t="s">
        <v>973</v>
      </c>
      <c r="B42" t="s">
        <v>974</v>
      </c>
      <c r="C42" t="s">
        <v>825</v>
      </c>
      <c r="D42" t="s">
        <v>975</v>
      </c>
    </row>
    <row r="43" spans="1:33" x14ac:dyDescent="0.25">
      <c r="A43" t="s">
        <v>976</v>
      </c>
      <c r="B43" t="s">
        <v>977</v>
      </c>
      <c r="C43" t="s">
        <v>937</v>
      </c>
      <c r="D43" t="s">
        <v>978</v>
      </c>
      <c r="E43" t="s">
        <v>979</v>
      </c>
      <c r="F43" t="s">
        <v>980</v>
      </c>
      <c r="G43" t="s">
        <v>981</v>
      </c>
    </row>
    <row r="44" spans="1:33" x14ac:dyDescent="0.25">
      <c r="A44" t="s">
        <v>982</v>
      </c>
      <c r="B44" t="s">
        <v>983</v>
      </c>
      <c r="C44" t="s">
        <v>815</v>
      </c>
      <c r="D44" t="s">
        <v>984</v>
      </c>
    </row>
    <row r="45" spans="1:33" x14ac:dyDescent="0.25">
      <c r="A45" t="s">
        <v>985</v>
      </c>
      <c r="B45" t="s">
        <v>986</v>
      </c>
      <c r="C45" t="s">
        <v>815</v>
      </c>
      <c r="D45" t="s">
        <v>987</v>
      </c>
    </row>
    <row r="46" spans="1:33" x14ac:dyDescent="0.25">
      <c r="A46" t="s">
        <v>988</v>
      </c>
      <c r="B46" t="s">
        <v>989</v>
      </c>
      <c r="C46" t="s">
        <v>937</v>
      </c>
      <c r="D46" t="s">
        <v>990</v>
      </c>
      <c r="E46" t="s">
        <v>991</v>
      </c>
      <c r="F46" t="s">
        <v>992</v>
      </c>
      <c r="G46" t="s">
        <v>993</v>
      </c>
      <c r="H46" t="s">
        <v>944</v>
      </c>
      <c r="I46" t="s">
        <v>994</v>
      </c>
      <c r="J46" t="s">
        <v>995</v>
      </c>
      <c r="K46" t="s">
        <v>996</v>
      </c>
      <c r="L46" t="s">
        <v>997</v>
      </c>
      <c r="M46" t="s">
        <v>998</v>
      </c>
      <c r="N46" t="s">
        <v>999</v>
      </c>
      <c r="O46" t="s">
        <v>1000</v>
      </c>
      <c r="P46" t="s">
        <v>1001</v>
      </c>
      <c r="Q46" t="s">
        <v>1002</v>
      </c>
      <c r="R46" t="s">
        <v>1003</v>
      </c>
      <c r="S46" t="s">
        <v>1004</v>
      </c>
    </row>
  </sheetData>
  <sheetProtection formatCells="0" formatColumns="0" formatRows="0" insertColumns="0" insertRows="0" insertHyperlinks="0" deleteColumns="0" deleteRows="0" sort="0" autoFilter="0"/>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C31"/>
  <sheetViews>
    <sheetView workbookViewId="0">
      <selection sqref="A1:XFD1048576"/>
    </sheetView>
  </sheetViews>
  <sheetFormatPr baseColWidth="10" defaultRowHeight="15" x14ac:dyDescent="0.25"/>
  <cols>
    <col min="2" max="2" width="22.28515625" bestFit="1" customWidth="1"/>
    <col min="3" max="3" width="29.140625" bestFit="1" customWidth="1"/>
  </cols>
  <sheetData>
    <row r="1" spans="1:3" x14ac:dyDescent="0.25">
      <c r="A1" t="s">
        <v>9</v>
      </c>
      <c r="B1" t="s">
        <v>11</v>
      </c>
      <c r="C1" t="s">
        <v>771</v>
      </c>
    </row>
    <row r="2" spans="1:3" x14ac:dyDescent="0.25">
      <c r="A2">
        <v>345</v>
      </c>
      <c r="B2" t="s">
        <v>772</v>
      </c>
    </row>
    <row r="3" spans="1:3" x14ac:dyDescent="0.25">
      <c r="A3">
        <v>3</v>
      </c>
      <c r="B3" t="s">
        <v>773</v>
      </c>
      <c r="C3" t="s">
        <v>774</v>
      </c>
    </row>
    <row r="4" spans="1:3" x14ac:dyDescent="0.25">
      <c r="A4">
        <v>217</v>
      </c>
      <c r="B4" t="s">
        <v>775</v>
      </c>
      <c r="C4" t="s">
        <v>776</v>
      </c>
    </row>
    <row r="5" spans="1:3" x14ac:dyDescent="0.25">
      <c r="A5">
        <v>96</v>
      </c>
      <c r="B5" t="s">
        <v>777</v>
      </c>
    </row>
    <row r="6" spans="1:3" x14ac:dyDescent="0.25">
      <c r="A6">
        <v>244</v>
      </c>
      <c r="B6" t="s">
        <v>778</v>
      </c>
    </row>
    <row r="7" spans="1:3" x14ac:dyDescent="0.25">
      <c r="A7">
        <v>104</v>
      </c>
      <c r="B7" t="s">
        <v>779</v>
      </c>
    </row>
    <row r="8" spans="1:3" x14ac:dyDescent="0.25">
      <c r="A8">
        <v>203</v>
      </c>
      <c r="B8" t="s">
        <v>780</v>
      </c>
    </row>
    <row r="9" spans="1:3" x14ac:dyDescent="0.25">
      <c r="A9">
        <v>283</v>
      </c>
      <c r="B9" t="s">
        <v>781</v>
      </c>
    </row>
    <row r="10" spans="1:3" x14ac:dyDescent="0.25">
      <c r="A10">
        <v>216</v>
      </c>
      <c r="B10" t="s">
        <v>782</v>
      </c>
    </row>
    <row r="11" spans="1:3" x14ac:dyDescent="0.25">
      <c r="A11">
        <v>260</v>
      </c>
      <c r="B11" t="s">
        <v>783</v>
      </c>
    </row>
    <row r="12" spans="1:3" x14ac:dyDescent="0.25">
      <c r="A12">
        <v>116</v>
      </c>
      <c r="B12" t="s">
        <v>784</v>
      </c>
      <c r="C12" t="s">
        <v>785</v>
      </c>
    </row>
    <row r="13" spans="1:3" x14ac:dyDescent="0.25">
      <c r="A13">
        <v>112</v>
      </c>
      <c r="B13" t="s">
        <v>786</v>
      </c>
    </row>
    <row r="14" spans="1:3" x14ac:dyDescent="0.25">
      <c r="A14">
        <v>121</v>
      </c>
      <c r="B14" t="s">
        <v>787</v>
      </c>
    </row>
    <row r="15" spans="1:3" x14ac:dyDescent="0.25">
      <c r="A15">
        <v>119</v>
      </c>
      <c r="B15" t="s">
        <v>788</v>
      </c>
    </row>
    <row r="16" spans="1:3" x14ac:dyDescent="0.25">
      <c r="A16">
        <v>225</v>
      </c>
      <c r="B16" t="s">
        <v>789</v>
      </c>
      <c r="C16" t="s">
        <v>790</v>
      </c>
    </row>
    <row r="17" spans="1:3" x14ac:dyDescent="0.25">
      <c r="A17">
        <v>376</v>
      </c>
      <c r="B17" t="s">
        <v>791</v>
      </c>
    </row>
    <row r="18" spans="1:3" x14ac:dyDescent="0.25">
      <c r="A18">
        <v>124</v>
      </c>
      <c r="B18" t="s">
        <v>792</v>
      </c>
    </row>
    <row r="19" spans="1:3" x14ac:dyDescent="0.25">
      <c r="A19">
        <v>316</v>
      </c>
      <c r="B19" t="s">
        <v>793</v>
      </c>
    </row>
    <row r="20" spans="1:3" x14ac:dyDescent="0.25">
      <c r="A20">
        <v>126</v>
      </c>
      <c r="B20" t="s">
        <v>794</v>
      </c>
    </row>
    <row r="21" spans="1:3" x14ac:dyDescent="0.25">
      <c r="A21">
        <v>128</v>
      </c>
      <c r="B21" t="s">
        <v>795</v>
      </c>
    </row>
    <row r="22" spans="1:3" x14ac:dyDescent="0.25">
      <c r="A22">
        <v>206</v>
      </c>
      <c r="B22" t="s">
        <v>796</v>
      </c>
    </row>
    <row r="23" spans="1:3" x14ac:dyDescent="0.25">
      <c r="A23">
        <v>253</v>
      </c>
      <c r="B23" t="s">
        <v>797</v>
      </c>
      <c r="C23" t="s">
        <v>798</v>
      </c>
    </row>
    <row r="24" spans="1:3" x14ac:dyDescent="0.25">
      <c r="A24">
        <v>307</v>
      </c>
      <c r="B24" t="s">
        <v>799</v>
      </c>
    </row>
    <row r="25" spans="1:3" x14ac:dyDescent="0.25">
      <c r="A25">
        <v>224</v>
      </c>
      <c r="B25" t="s">
        <v>800</v>
      </c>
    </row>
    <row r="26" spans="1:3" x14ac:dyDescent="0.25">
      <c r="A26">
        <v>259</v>
      </c>
      <c r="B26" t="s">
        <v>801</v>
      </c>
      <c r="C26" t="s">
        <v>802</v>
      </c>
    </row>
    <row r="27" spans="1:3" x14ac:dyDescent="0.25">
      <c r="A27">
        <v>282</v>
      </c>
      <c r="B27" t="s">
        <v>803</v>
      </c>
    </row>
    <row r="28" spans="1:3" x14ac:dyDescent="0.25">
      <c r="A28">
        <v>79</v>
      </c>
      <c r="B28" t="s">
        <v>804</v>
      </c>
      <c r="C28" t="s">
        <v>805</v>
      </c>
    </row>
    <row r="29" spans="1:3" x14ac:dyDescent="0.25">
      <c r="A29">
        <v>256</v>
      </c>
      <c r="B29" t="s">
        <v>806</v>
      </c>
    </row>
    <row r="30" spans="1:3" x14ac:dyDescent="0.25">
      <c r="A30">
        <v>198</v>
      </c>
      <c r="B30" t="s">
        <v>807</v>
      </c>
    </row>
    <row r="31" spans="1:3" x14ac:dyDescent="0.25">
      <c r="A31">
        <v>151</v>
      </c>
      <c r="B31" t="s">
        <v>808</v>
      </c>
    </row>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B7"/>
  <sheetViews>
    <sheetView workbookViewId="0">
      <selection sqref="A1:XFD1048576"/>
    </sheetView>
  </sheetViews>
  <sheetFormatPr baseColWidth="10" defaultRowHeight="15" x14ac:dyDescent="0.25"/>
  <cols>
    <col min="2" max="2" width="13.42578125" customWidth="1"/>
  </cols>
  <sheetData>
    <row r="1" spans="1:2" x14ac:dyDescent="0.25">
      <c r="A1" t="s">
        <v>9</v>
      </c>
      <c r="B1" t="s">
        <v>11</v>
      </c>
    </row>
    <row r="2" spans="1:2" x14ac:dyDescent="0.25">
      <c r="A2">
        <v>2</v>
      </c>
      <c r="B2" t="s">
        <v>765</v>
      </c>
    </row>
    <row r="3" spans="1:2" x14ac:dyDescent="0.25">
      <c r="A3">
        <v>9</v>
      </c>
      <c r="B3" t="s">
        <v>766</v>
      </c>
    </row>
    <row r="4" spans="1:2" x14ac:dyDescent="0.25">
      <c r="A4">
        <v>8</v>
      </c>
      <c r="B4" t="s">
        <v>767</v>
      </c>
    </row>
    <row r="5" spans="1:2" x14ac:dyDescent="0.25">
      <c r="A5">
        <v>4</v>
      </c>
      <c r="B5" t="s">
        <v>768</v>
      </c>
    </row>
    <row r="6" spans="1:2" x14ac:dyDescent="0.25">
      <c r="A6">
        <v>18</v>
      </c>
      <c r="B6" t="s">
        <v>769</v>
      </c>
    </row>
    <row r="7" spans="1:2" x14ac:dyDescent="0.25">
      <c r="A7">
        <v>19</v>
      </c>
      <c r="B7" t="s">
        <v>770</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4"/>
  <sheetViews>
    <sheetView workbookViewId="0">
      <selection sqref="A1:XFD1048576"/>
    </sheetView>
  </sheetViews>
  <sheetFormatPr baseColWidth="10" defaultRowHeight="15" x14ac:dyDescent="0.25"/>
  <cols>
    <col min="2" max="2" width="33.5703125" bestFit="1" customWidth="1"/>
  </cols>
  <sheetData>
    <row r="1" spans="1:2" x14ac:dyDescent="0.25">
      <c r="A1" t="s">
        <v>0</v>
      </c>
      <c r="B1" s="4" t="s">
        <v>5</v>
      </c>
    </row>
    <row r="2" spans="1:2" x14ac:dyDescent="0.25">
      <c r="A2" t="s">
        <v>2</v>
      </c>
      <c r="B2" t="s">
        <v>6</v>
      </c>
    </row>
    <row r="3" spans="1:2" x14ac:dyDescent="0.25">
      <c r="A3" t="s">
        <v>1</v>
      </c>
      <c r="B3" t="s">
        <v>7</v>
      </c>
    </row>
    <row r="4" spans="1:2" x14ac:dyDescent="0.25">
      <c r="A4" t="s">
        <v>3</v>
      </c>
      <c r="B4" s="5" t="s">
        <v>8</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67</vt:i4>
      </vt:variant>
    </vt:vector>
  </HeadingPairs>
  <TitlesOfParts>
    <vt:vector size="73" baseType="lpstr">
      <vt:lpstr>Workpackages</vt:lpstr>
      <vt:lpstr>Projects</vt:lpstr>
      <vt:lpstr>Attributes</vt:lpstr>
      <vt:lpstr>Users</vt:lpstr>
      <vt:lpstr>Types</vt:lpstr>
      <vt:lpstr>Default</vt:lpstr>
      <vt:lpstr>Default!APIKeyStandard</vt:lpstr>
      <vt:lpstr>assignee</vt:lpstr>
      <vt:lpstr>author</vt:lpstr>
      <vt:lpstr>category</vt:lpstr>
      <vt:lpstr>costObject</vt:lpstr>
      <vt:lpstr>costsByType</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customField132</vt:lpstr>
      <vt:lpstr>customField134</vt:lpstr>
      <vt:lpstr>customField135</vt:lpstr>
      <vt:lpstr>customField136</vt:lpstr>
      <vt:lpstr>customField165</vt:lpstr>
      <vt:lpstr>customField166</vt:lpstr>
      <vt:lpstr>customField179</vt:lpstr>
      <vt:lpstr>customField190</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parent</vt:lpstr>
      <vt:lpstr>priority</vt:lpstr>
      <vt:lpstr>project</vt:lpstr>
      <vt:lpstr>Default!ProjectStandard</vt:lpstr>
      <vt:lpstr>Default!QueryIDStandard</vt:lpstr>
      <vt:lpstr>remainingTime</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2018-11-02T16:49:37Z</dcterms:modified>
</cp:coreProperties>
</file>