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99A68EF8-1718-4016-A9CE-D40F5F6DFC11}" xr6:coauthVersionLast="36" xr6:coauthVersionMax="36" xr10:uidLastSave="{00000000-0000-0000-0000-000000000000}"/>
  <bookViews>
    <workbookView xWindow="0" yWindow="0" windowWidth="28800" windowHeight="140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Attributes!$E$10:$AI$10</definedName>
    <definedName name="author">Attributes!$E$11:$G$11</definedName>
    <definedName name="category">Attributes!$E$17:$F$17</definedName>
    <definedName name="costObject">Attributes!$E$16:$F$16</definedName>
    <definedName name="costsByType">Attributes!$E$36:$AI$36</definedName>
    <definedName name="createdAt">Attributes!$E$18:$AH$18</definedName>
    <definedName name="customField104">Attributes!$E$39:$AI$39</definedName>
    <definedName name="customField107">Attributes!$E$23:$SH$23</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Attributes!$E$14:$G$14</definedName>
    <definedName name="customField131">Attributes!$E$26:$AI$26</definedName>
    <definedName name="customField132">Attributes!$E$42:$M$42</definedName>
    <definedName name="customField134">Attributes!$E$48:$I$48</definedName>
    <definedName name="customField135">Attributes!$E$49:$S$49</definedName>
    <definedName name="customField136">Attributes!$E$40:$S$40</definedName>
    <definedName name="customField142">Attributes!$E$8:$G$8</definedName>
    <definedName name="customField147">Attributes!$E$9:$I$9</definedName>
    <definedName name="customField165">Attributes!$E$20:$G$20</definedName>
    <definedName name="customField166">Attributes!$E$12:$AH$12</definedName>
    <definedName name="customField178">Attributes!$E$13:$S$13</definedName>
    <definedName name="customField179">Attributes!$E$15:$M$15</definedName>
    <definedName name="customField190">Attributes!$E$41:$F$41</definedName>
    <definedName name="customField212">Attributes!$E$27:$AI$27</definedName>
    <definedName name="customField215">Attributes!$E$43:$AI$43</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Attributes!$E$24:$SH$24</definedName>
    <definedName name="date">Attributes!$E$19:$M$19</definedName>
    <definedName name="dueDate">Attributes!$E$22:$G$22</definedName>
    <definedName name="Email" localSheetId="3">Users!$C$2:$C$32</definedName>
    <definedName name="estimatedTime">Attributes!$E$21:$I$21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Projects!$A$2:$A$499</definedName>
    <definedName name="ID" localSheetId="4">Types!$A$2:$A$7</definedName>
    <definedName name="ID" localSheetId="3">Users!$A$2:$A$32</definedName>
    <definedName name="Identifier" localSheetId="1">Projects!$B$2:$B$499</definedName>
    <definedName name="JSON" localSheetId="2">Attributes!$D$2:$D$49</definedName>
    <definedName name="Label" localSheetId="2">Attributes!$B$2:$B$49</definedName>
    <definedName name="materialCosts">Attributes!$E$45:$AI$45</definedName>
    <definedName name="Name" localSheetId="2">Attributes!$A$2:$A$49</definedName>
    <definedName name="Name" localSheetId="1">Projects!$C$2:$C$499</definedName>
    <definedName name="Name" localSheetId="4">Types!$B$2:$B$7</definedName>
    <definedName name="Name" localSheetId="3">Users!$B$2:$B$32</definedName>
    <definedName name="Options" localSheetId="2">Attributes!$E$2:$E$49</definedName>
    <definedName name="overallCosts">Attributes!$E$28:$H$28</definedName>
    <definedName name="parent">Attributes!$E$29:$F$29</definedName>
    <definedName name="percentageDone">Attributes!$E$32:$G$32</definedName>
    <definedName name="position">Attributes!$E$30:$F$30</definedName>
    <definedName name="priority">Attributes!$E$31:$SH$31</definedName>
    <definedName name="project">Attributes!$E$33:$SH$33</definedName>
    <definedName name="ProjectStandard" localSheetId="5">Default!$B$4</definedName>
    <definedName name="ProxyStandard" localSheetId="5">Default!$B$2</definedName>
    <definedName name="QueryIDStandard" localSheetId="5">Default!$B$5</definedName>
    <definedName name="remainingTime">Attributes!$E$34:$SH$34</definedName>
    <definedName name="responsible">Attributes!$E$7:$AI$7</definedName>
    <definedName name="spentTime">Attributes!$E$35:$AI$35</definedName>
    <definedName name="startDate">Attributes!$E$37:$AI$37</definedName>
    <definedName name="status">Attributes!$E$38:$M$38</definedName>
    <definedName name="Typ" localSheetId="2">Attributes!$C$2:$C$49</definedName>
    <definedName name="type">Attributes!$E$44:$M$44</definedName>
    <definedName name="updatedAt">Attributes!$E$46:$S$46</definedName>
    <definedName name="URLStandard" localSheetId="5">Default!$B$1</definedName>
    <definedName name="version">Attributes!$E$47:$G$47</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<sst xmlns="http://schemas.openxmlformats.org/spreadsheetml/2006/main" count="6" uniqueCount="6">
  <si>
    <t>URL</t>
  </si>
  <si>
    <t>Project</t>
  </si>
  <si>
    <t>APIKey</t>
  </si>
  <si>
    <t>QueryID</t>
  </si>
  <si>
    <t>Updatestatus</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</si>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</sst>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C21" sqref="C21"/>
    </sheetView>
  </sheetViews>
  <sheetFormatPr baseColWidth="10" defaultRowHeight="15" customHeight="1" x14ac:dyDescent="0.25"/>
  <cols>
    <col min="1" max="2" width="17" style="2" customWidth="1"/>
    <col min="3" max="3" width="8.140625" style="2" customWidth="1"/>
    <col min="4" max="4" width="29.140625" style="2" customWidth="1"/>
    <col min="5" max="5" width="11.42578125" style="2"/>
    <col min="6" max="6" width="11.5703125" style="9"/>
    <col min="7" max="7" width="11.42578125" style="2"/>
    <col min="25" max="25" width="11.42578125" style="2"/>
    <col min="64" max="66" width="11.42578125" style="2"/>
    <col min="70" max="70" width="11.42578125" style="2"/>
    <col min="74" max="74" width="11.42578125" style="2"/>
    <col min="76" max="78" width="11.42578125" style="2"/>
    <col min="81" max="84" width="11.42578125" style="2"/>
  </cols>
  <sheetData>
    <row r="1" spans="1:93" s="1" customFormat="1" ht="15" customHeight="1" x14ac:dyDescent="0.25">
      <c r="A1" s="3" t="s">
        <v>4</v>
      </c>
      <c r="B1" s="6"/>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D2BD1D25-524B-480D-A758-FC0B0D672625}"/>
  <dataConsolidate/>
  <dataValidations count="1">
    <dataValidation type="list" allowBlank="1" showInputMessage="1" showErrorMessage="1" sqref="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sheetProtection formatCells="0" formatColumns="0" formatRows="0" insertColumns="0" insertRows="0" insertHyperlinks="0" deleteColumns="0" deleteRows="0" sort="0" autoFilter="0"/>
  <sortState ref="A7:SH49">
    <sortCondition ref="B7:B4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285156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election sqref="A1:XFD1048576"/>
    </sheetView>
  </sheetViews>
  <sheetFormatPr baseColWidth="10" defaultRowHeight="15" x14ac:dyDescent="0.25"/>
  <cols>
    <col min="2" max="2" width="33.5703125" bestFit="1" customWidth="1"/>
  </cols>
  <sheetData>
    <row r="1" spans="1:2" x14ac:dyDescent="0.25">
      <c r="A1" t="s">
        <v>0</v>
      </c>
      <c r="B1" s="4"/>
    </row>
    <row r="2" spans="1:2" x14ac:dyDescent="0.25">
      <c r="A2" t="s">
        <v>5</v>
      </c>
      <c r="B2" s="5"/>
    </row>
    <row r="3" spans="1:2" x14ac:dyDescent="0.25">
      <c r="A3" t="s">
        <v>2</v>
      </c>
      <c r="B3" s="5"/>
    </row>
    <row r="4" spans="1:2" x14ac:dyDescent="0.25">
      <c r="A4" t="s">
        <v>1</v>
      </c>
      <c r="B4" s="5"/>
    </row>
    <row r="5" spans="1:2" x14ac:dyDescent="0.25">
      <c r="A5" t="s">
        <v>3</v>
      </c>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84</vt:i4>
      </vt:variant>
    </vt:vector>
  </HeadingPairs>
  <TitlesOfParts>
    <vt:vector size="90"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createdAt</vt:lpstr>
      <vt:lpstr>customField104</vt:lpstr>
      <vt:lpstr>customField107</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customField142</vt:lpstr>
      <vt:lpstr>customField147</vt:lpstr>
      <vt:lpstr>customField165</vt:lpstr>
      <vt:lpstr>customField166</vt:lpstr>
      <vt:lpstr>customField178</vt:lpstr>
      <vt:lpstr>customField179</vt:lpstr>
      <vt:lpstr>customField190</vt:lpstr>
      <vt:lpstr>customField212</vt:lpstr>
      <vt:lpstr>customField215</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estimatedTime</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Default!ProxyStandard</vt:lpstr>
      <vt:lpstr>Default!QueryIDStandard</vt:lpstr>
      <vt:lpstr>remainingTime</vt:lpstr>
      <vt:lpstr>responsible</vt:lpstr>
      <vt:lpstr>spentTime</vt:lpstr>
      <vt:lpstr>startDate</vt:lpstr>
      <vt:lpstr>status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2019-04-29T15:50:52Z</dcterms:modified>
</cp:coreProperties>
</file>