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-z" sheetId="1" r:id="rId5"/>
    <sheet state="visible" name="q-z" sheetId="2" r:id="rId6"/>
    <sheet state="visible" name="p-y" sheetId="3" r:id="rId7"/>
    <sheet state="visible" name="p-y cyclic" sheetId="4" r:id="rId8"/>
    <sheet state="visible" name="pile capacity" sheetId="5" r:id="rId9"/>
    <sheet state="visible" name="unit resistance" sheetId="6" r:id="rId10"/>
    <sheet state="visible" name="pile settlement" sheetId="7" r:id="rId11"/>
    <sheet state="visible" name="axial settlement" sheetId="8" r:id="rId12"/>
    <sheet state="visible" name="axial force" sheetId="9" r:id="rId13"/>
    <sheet state="visible" name="axial stress" sheetId="10" r:id="rId14"/>
    <sheet state="visible" name="LC-Deflection Slope Pressure" sheetId="11" r:id="rId15"/>
    <sheet state="visible" name="LC-Shear Force &amp; Bending Moment" sheetId="12" r:id="rId16"/>
  </sheets>
  <definedNames/>
  <calcPr/>
</workbook>
</file>

<file path=xl/sharedStrings.xml><?xml version="1.0" encoding="utf-8"?>
<sst xmlns="http://schemas.openxmlformats.org/spreadsheetml/2006/main" count="9611" uniqueCount="123">
  <si>
    <t>Depth</t>
  </si>
  <si>
    <t>0.0000</t>
  </si>
  <si>
    <t>5.0000</t>
  </si>
  <si>
    <t>10.0000</t>
  </si>
  <si>
    <t>17.5000</t>
  </si>
  <si>
    <t>25.0000</t>
  </si>
  <si>
    <t>32.5000</t>
  </si>
  <si>
    <t>40.0000</t>
  </si>
  <si>
    <t>45.0000</t>
  </si>
  <si>
    <t>77.5000</t>
  </si>
  <si>
    <t>96.2500</t>
  </si>
  <si>
    <t>115.0000</t>
  </si>
  <si>
    <t>Sediment Type</t>
  </si>
  <si>
    <t>z(m)</t>
  </si>
  <si>
    <t>f_sand</t>
  </si>
  <si>
    <t>vc_sand</t>
  </si>
  <si>
    <t>sand_slc_sand</t>
  </si>
  <si>
    <t>sand_psc_sand</t>
  </si>
  <si>
    <t>slc_sand_slc</t>
  </si>
  <si>
    <t>sand_edgs_grvl</t>
  </si>
  <si>
    <t>sand_dgs_grvl</t>
  </si>
  <si>
    <t>sand_ngs_grvl</t>
  </si>
  <si>
    <t>sand_silt_sand</t>
  </si>
  <si>
    <t>f_silty_sand</t>
  </si>
  <si>
    <t>sandy_silt</t>
  </si>
  <si>
    <t xml:space="preserve">No.
</t>
  </si>
  <si>
    <t>Q
 (kN)</t>
  </si>
  <si>
    <t>z
 (m)</t>
  </si>
  <si>
    <t>Depth (m)</t>
  </si>
  <si>
    <t>No.</t>
  </si>
  <si>
    <t>p  (kN/m)</t>
  </si>
  <si>
    <t>y  (m)</t>
  </si>
  <si>
    <t/>
  </si>
  <si>
    <t xml:space="preserve">Soil layer
</t>
  </si>
  <si>
    <t>Depth
 (m)</t>
  </si>
  <si>
    <t>Shaft friction
 (kN)</t>
  </si>
  <si>
    <t>Base capacity
 (kN)</t>
  </si>
  <si>
    <t>Total capacity
 (kN)</t>
  </si>
  <si>
    <t>Unit shaft friction
 (kN/m²)</t>
  </si>
  <si>
    <t>Unit base resistance
 (kN/m²)</t>
  </si>
  <si>
    <t xml:space="preserve">Load-case
</t>
  </si>
  <si>
    <t>Axial load
 (kN)</t>
  </si>
  <si>
    <t>Pile head settlement
 (mm)</t>
  </si>
  <si>
    <t>Pile base settlement
 (mm)</t>
  </si>
  <si>
    <t>Pile shaft settlement (mm)</t>
  </si>
  <si>
    <t xml:space="preserve">Status
</t>
  </si>
  <si>
    <t>Not run</t>
  </si>
  <si>
    <t>OK</t>
  </si>
  <si>
    <t xml:space="preserve">Node
</t>
  </si>
  <si>
    <t>LC-1: static_base, Axial Settlement
 (kN)</t>
  </si>
  <si>
    <t>LC-2: static_elev_axial, Axial Settlement
 (kN)</t>
  </si>
  <si>
    <t>LC-3: static_elev_lateral, Axial Settlement
 (kN)</t>
  </si>
  <si>
    <t>LC-4: cyclic_base, Axial Settlement
 (kN)</t>
  </si>
  <si>
    <t>LC-5: cyclic_elev_axial, Axial Settlement
 (kN)</t>
  </si>
  <si>
    <t>LC-6: static_base_match_LC4c, Axial Settlement
 (kN)</t>
  </si>
  <si>
    <t>LC-1: static_base, Axial force
 (kN)</t>
  </si>
  <si>
    <t>LC-2: static_elev_axial, Axial force
 (kN)</t>
  </si>
  <si>
    <t>LC-3: static_elev_lateral, Axial force
 (kN)</t>
  </si>
  <si>
    <t>LC-4: cyclic_base, Axial force
 (kN)</t>
  </si>
  <si>
    <t>LC-5: cyclic_elev_axial, Axial force
 (kN)</t>
  </si>
  <si>
    <t>LC-6: static_base_match_LC4c</t>
  </si>
  <si>
    <t>LC-1: static_base, Axial Stress
 (kN)</t>
  </si>
  <si>
    <t>LC-2: static_elev_axial, Axial Stress
 (kN)</t>
  </si>
  <si>
    <t>LC-3: static_elev_lateral, Axial Stress
 (kN)</t>
  </si>
  <si>
    <t>LC-4: cyclic_base, Axial Stress
 (kN)</t>
  </si>
  <si>
    <t>LC-5: cyclic_elev_axial, Axial Stress
 (kN)</t>
  </si>
  <si>
    <t>LC-6: static_base_match_LC4c, Axial Stress (kN)</t>
  </si>
  <si>
    <t>LoadCase- SedimentType</t>
  </si>
  <si>
    <t>Lateral deflection
 (mm)</t>
  </si>
  <si>
    <t>Slope
 (rad)</t>
  </si>
  <si>
    <t>Soil pressure
 (kN/m)</t>
  </si>
  <si>
    <t>LC1-f_sand</t>
  </si>
  <si>
    <t>LC2-f_sand</t>
  </si>
  <si>
    <t>LC3-f_sand</t>
  </si>
  <si>
    <t>LC4-f_sand</t>
  </si>
  <si>
    <t>LC5-f_sand</t>
  </si>
  <si>
    <t>LC1-vc_sand</t>
  </si>
  <si>
    <t>LC2-vc_sand</t>
  </si>
  <si>
    <t>LC3-vc_sand</t>
  </si>
  <si>
    <t>LC4-vc_sand</t>
  </si>
  <si>
    <t>LC5-vc_sand</t>
  </si>
  <si>
    <t>LC1-sand_slc_sand</t>
  </si>
  <si>
    <t>LC2-sand_slc_sand</t>
  </si>
  <si>
    <t>LC3-sand_slc_sand</t>
  </si>
  <si>
    <t>LC4-sand_slc_sand</t>
  </si>
  <si>
    <t>LC5-sand_slc_sand</t>
  </si>
  <si>
    <t>LC1-sand_psc_sand</t>
  </si>
  <si>
    <t>LC2-sand_psc_sand</t>
  </si>
  <si>
    <t>LC3-sand_psc_sand</t>
  </si>
  <si>
    <t>LC4-sand_psc_sand</t>
  </si>
  <si>
    <t>LC5-sand_psc_sand</t>
  </si>
  <si>
    <t>LC1-slc_sand_slc</t>
  </si>
  <si>
    <t>LC2-slc_sand_slc</t>
  </si>
  <si>
    <t>LC3-slc_sand_slc</t>
  </si>
  <si>
    <t>LC4-slc_sand_slc</t>
  </si>
  <si>
    <t>LC5-slc_sand_slc</t>
  </si>
  <si>
    <t>LC2-sand_edgs_grvl</t>
  </si>
  <si>
    <t>LC5-sand_edgs_grvl</t>
  </si>
  <si>
    <t>LC1-sand_ngs_grvl</t>
  </si>
  <si>
    <t>LC2-sand_ngs_grvl</t>
  </si>
  <si>
    <t>LC3-sand_ngs_grvl</t>
  </si>
  <si>
    <t>LC4-sand_ngs_grvl</t>
  </si>
  <si>
    <t>LC5-sand_ngs_grvl</t>
  </si>
  <si>
    <t>LC1-sand_silt_sand</t>
  </si>
  <si>
    <t>LC2-sand_silt_sand</t>
  </si>
  <si>
    <t>LC3-sand_silt_sand</t>
  </si>
  <si>
    <t>LC4-sand_silt_sand</t>
  </si>
  <si>
    <t>LC5-sand_silt_sand</t>
  </si>
  <si>
    <t>LC1-f_silty_sand</t>
  </si>
  <si>
    <t>LC2-f_silty_sand</t>
  </si>
  <si>
    <t>LC3-f_silty_sand</t>
  </si>
  <si>
    <t>LC4-f_silty_sand</t>
  </si>
  <si>
    <t>LC5-f_silty_sand</t>
  </si>
  <si>
    <t>LC6-f_silty_sand</t>
  </si>
  <si>
    <t>LC1-sandy_silt</t>
  </si>
  <si>
    <t>LC2-sandy_silt</t>
  </si>
  <si>
    <t>LC3-sandy_silt</t>
  </si>
  <si>
    <t>LC4-sandy_silt</t>
  </si>
  <si>
    <t>LC5-sandy_silt</t>
  </si>
  <si>
    <t>Shear force
 (kN)</t>
  </si>
  <si>
    <t>Bending Moment
 (kNm)</t>
  </si>
  <si>
    <t>LC2-sand_dgs_grvl</t>
  </si>
  <si>
    <t>LC5-sand_dgs_grvl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</si>
</sst>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2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Font="1"/>
    <xf borderId="4" fillId="0" fontId="3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2" fillId="0" fontId="5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6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vertical="top" wrapText="1"/>
    </xf>
    <xf borderId="4" fillId="0" fontId="1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10" fillId="0" fontId="3" numFmtId="0" xfId="0" applyAlignment="1" applyBorder="1" applyFont="1">
      <alignment horizontal="right" vertical="bottom"/>
    </xf>
    <xf borderId="0" fillId="0" fontId="4" numFmtId="0" xfId="0" applyAlignment="1" applyFont="1">
      <alignment readingOrder="0" shrinkToFit="0" wrapText="1"/>
    </xf>
    <xf borderId="4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D1" s="2" t="s">
        <v>1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</row>
    <row r="2">
      <c r="A2" s="3" t="s">
        <v>12</v>
      </c>
      <c r="B2" s="4" t="s">
        <v>13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>
      <c r="A3" s="3" t="s">
        <v>14</v>
      </c>
      <c r="B3" s="5">
        <v>0.0</v>
      </c>
      <c r="C3" s="5"/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</row>
    <row r="4">
      <c r="A4" s="3" t="s">
        <v>14</v>
      </c>
      <c r="B4" s="5">
        <v>0.01599999928474427</v>
      </c>
      <c r="C4" s="5"/>
      <c r="D4" s="5">
        <v>0.0</v>
      </c>
      <c r="E4" s="5">
        <v>2.5116000998020174</v>
      </c>
      <c r="F4" s="5">
        <v>2.5200001001358032</v>
      </c>
      <c r="G4" s="5">
        <v>5.023200199604035</v>
      </c>
      <c r="H4" s="5">
        <v>8.79060034930706</v>
      </c>
      <c r="I4" s="5">
        <v>12.558000499010085</v>
      </c>
      <c r="J4" s="5">
        <v>12.570000499486923</v>
      </c>
      <c r="K4" s="5">
        <v>12.570000499486923</v>
      </c>
      <c r="L4" s="5">
        <v>27.630001097917557</v>
      </c>
      <c r="M4" s="5">
        <v>27.630001097917557</v>
      </c>
      <c r="N4" s="5">
        <v>27.630001097917557</v>
      </c>
      <c r="O4" s="5">
        <v>27.630001097917557</v>
      </c>
      <c r="P4" s="5">
        <v>27.630001097917557</v>
      </c>
    </row>
    <row r="5">
      <c r="A5" s="3" t="s">
        <v>14</v>
      </c>
      <c r="B5" s="5">
        <v>0.030999999545514578</v>
      </c>
      <c r="C5" s="5"/>
      <c r="D5" s="5">
        <v>0.0</v>
      </c>
      <c r="E5" s="5">
        <v>4.186</v>
      </c>
      <c r="F5" s="5">
        <v>4.2</v>
      </c>
      <c r="G5" s="5">
        <v>8.372</v>
      </c>
      <c r="H5" s="5">
        <v>14.651</v>
      </c>
      <c r="I5" s="5">
        <v>20.929999999999996</v>
      </c>
      <c r="J5" s="5">
        <v>20.95</v>
      </c>
      <c r="K5" s="5">
        <v>20.95</v>
      </c>
      <c r="L5" s="5">
        <v>46.05</v>
      </c>
      <c r="M5" s="5">
        <v>46.05</v>
      </c>
      <c r="N5" s="5">
        <v>46.05</v>
      </c>
      <c r="O5" s="5">
        <v>46.05</v>
      </c>
      <c r="P5" s="5">
        <v>46.05</v>
      </c>
    </row>
    <row r="6">
      <c r="A6" s="3" t="s">
        <v>14</v>
      </c>
      <c r="B6" s="5">
        <v>0.056999998010695</v>
      </c>
      <c r="C6" s="5"/>
      <c r="D6" s="5">
        <v>0.0</v>
      </c>
      <c r="E6" s="5">
        <v>6.279</v>
      </c>
      <c r="F6" s="5">
        <v>6.300000000000001</v>
      </c>
      <c r="G6" s="5">
        <v>12.558</v>
      </c>
      <c r="H6" s="5">
        <v>21.9765</v>
      </c>
      <c r="I6" s="5">
        <v>31.394999999999996</v>
      </c>
      <c r="J6" s="5">
        <v>31.424999999999997</v>
      </c>
      <c r="K6" s="5">
        <v>31.424999999999997</v>
      </c>
      <c r="L6" s="5">
        <v>69.07499999999999</v>
      </c>
      <c r="M6" s="5">
        <v>69.07499999999999</v>
      </c>
      <c r="N6" s="5">
        <v>69.07499999999999</v>
      </c>
      <c r="O6" s="5">
        <v>69.07499999999999</v>
      </c>
      <c r="P6" s="5">
        <v>69.07499999999999</v>
      </c>
    </row>
    <row r="7">
      <c r="A7" s="3" t="s">
        <v>14</v>
      </c>
      <c r="B7" s="5">
        <v>0.07999999940395353</v>
      </c>
      <c r="C7" s="5"/>
      <c r="D7" s="5">
        <v>0.0</v>
      </c>
      <c r="E7" s="5">
        <v>7.534799800395965</v>
      </c>
      <c r="F7" s="5">
        <v>7.559999799728394</v>
      </c>
      <c r="G7" s="5">
        <v>15.06959960079193</v>
      </c>
      <c r="H7" s="5">
        <v>26.37179930138588</v>
      </c>
      <c r="I7" s="5">
        <v>37.67399900197982</v>
      </c>
      <c r="J7" s="5">
        <v>37.709999001026155</v>
      </c>
      <c r="K7" s="5">
        <v>37.709999001026155</v>
      </c>
      <c r="L7" s="5">
        <v>82.88999780416488</v>
      </c>
      <c r="M7" s="5">
        <v>82.88999780416488</v>
      </c>
      <c r="N7" s="5">
        <v>82.88999780416488</v>
      </c>
      <c r="O7" s="5">
        <v>82.88999780416488</v>
      </c>
      <c r="P7" s="5">
        <v>82.88999780416488</v>
      </c>
    </row>
    <row r="8">
      <c r="A8" s="3" t="s">
        <v>14</v>
      </c>
      <c r="B8" s="5">
        <v>0.09999999776482582</v>
      </c>
      <c r="C8" s="5"/>
      <c r="D8" s="5">
        <v>0.0</v>
      </c>
      <c r="E8" s="5">
        <v>8.372</v>
      </c>
      <c r="F8" s="5">
        <v>8.4</v>
      </c>
      <c r="G8" s="5">
        <v>16.744</v>
      </c>
      <c r="H8" s="5">
        <v>29.302</v>
      </c>
      <c r="I8" s="5">
        <v>41.85999999999999</v>
      </c>
      <c r="J8" s="5">
        <v>41.9</v>
      </c>
      <c r="K8" s="5">
        <v>41.9</v>
      </c>
      <c r="L8" s="5">
        <v>92.1</v>
      </c>
      <c r="M8" s="5">
        <v>92.1</v>
      </c>
      <c r="N8" s="5">
        <v>92.1</v>
      </c>
      <c r="O8" s="5">
        <v>92.1</v>
      </c>
      <c r="P8" s="5">
        <v>92.1</v>
      </c>
    </row>
    <row r="9">
      <c r="A9" s="3" t="s">
        <v>14</v>
      </c>
      <c r="B9" s="5">
        <v>0.19999999552965164</v>
      </c>
      <c r="C9" s="5"/>
      <c r="D9" s="5">
        <v>0.0</v>
      </c>
      <c r="E9" s="5">
        <v>8.372</v>
      </c>
      <c r="F9" s="5">
        <v>8.4</v>
      </c>
      <c r="G9" s="5">
        <v>16.744</v>
      </c>
      <c r="H9" s="5">
        <v>29.302</v>
      </c>
      <c r="I9" s="5">
        <v>41.85999999999999</v>
      </c>
      <c r="J9" s="5">
        <v>41.9</v>
      </c>
      <c r="K9" s="5">
        <v>41.9</v>
      </c>
      <c r="L9" s="5">
        <v>92.1</v>
      </c>
      <c r="M9" s="5">
        <v>92.1</v>
      </c>
      <c r="N9" s="5">
        <v>92.1</v>
      </c>
      <c r="O9" s="5">
        <v>92.1</v>
      </c>
      <c r="P9" s="5">
        <v>92.1</v>
      </c>
    </row>
    <row r="10">
      <c r="A10" s="3" t="s">
        <v>14</v>
      </c>
      <c r="B10" s="5">
        <v>0.5000000074505806</v>
      </c>
      <c r="C10" s="5"/>
      <c r="D10" s="5">
        <v>0.0</v>
      </c>
      <c r="E10" s="5">
        <v>8.372</v>
      </c>
      <c r="F10" s="5">
        <v>8.4</v>
      </c>
      <c r="G10" s="5">
        <v>16.744</v>
      </c>
      <c r="H10" s="5">
        <v>29.302</v>
      </c>
      <c r="I10" s="5">
        <v>41.85999999999999</v>
      </c>
      <c r="J10" s="5">
        <v>41.9</v>
      </c>
      <c r="K10" s="5">
        <v>41.9</v>
      </c>
      <c r="L10" s="5">
        <v>92.1</v>
      </c>
      <c r="M10" s="5">
        <v>92.1</v>
      </c>
      <c r="N10" s="5">
        <v>92.1</v>
      </c>
      <c r="O10" s="5">
        <v>92.1</v>
      </c>
      <c r="P10" s="5">
        <v>92.1</v>
      </c>
    </row>
    <row r="11">
      <c r="A11" s="3" t="s">
        <v>14</v>
      </c>
      <c r="B11" s="6">
        <v>10.0</v>
      </c>
      <c r="C11" s="6"/>
      <c r="D11" s="6">
        <v>0.0</v>
      </c>
      <c r="E11" s="6">
        <v>8.372</v>
      </c>
      <c r="F11" s="6">
        <v>8.4</v>
      </c>
      <c r="G11" s="6">
        <v>16.744</v>
      </c>
      <c r="H11" s="6">
        <v>29.302</v>
      </c>
      <c r="I11" s="6">
        <v>41.85999999999999</v>
      </c>
      <c r="J11" s="6">
        <v>41.9</v>
      </c>
      <c r="K11" s="6">
        <v>41.9</v>
      </c>
      <c r="L11" s="6">
        <v>92.1</v>
      </c>
      <c r="M11" s="6">
        <v>92.1</v>
      </c>
      <c r="N11" s="6">
        <v>92.1</v>
      </c>
      <c r="O11" s="6">
        <v>92.1</v>
      </c>
      <c r="P11" s="6">
        <v>92.1</v>
      </c>
    </row>
    <row r="12">
      <c r="A12" s="3" t="s">
        <v>15</v>
      </c>
      <c r="B12" s="5">
        <v>0.0</v>
      </c>
      <c r="C12" s="5"/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</row>
    <row r="13">
      <c r="A13" s="3" t="s">
        <v>15</v>
      </c>
      <c r="B13" s="5">
        <v>0.01599999928474427</v>
      </c>
      <c r="C13" s="5"/>
      <c r="D13" s="5">
        <v>0.0</v>
      </c>
      <c r="E13" s="5">
        <v>2.7195001080632206</v>
      </c>
      <c r="F13" s="5">
        <v>2.7195001080632206</v>
      </c>
      <c r="G13" s="5">
        <v>5.439000216126441</v>
      </c>
      <c r="H13" s="5">
        <v>9.518250378221273</v>
      </c>
      <c r="I13" s="5">
        <v>13.597500540316103</v>
      </c>
      <c r="J13" s="5">
        <v>13.597500540316105</v>
      </c>
      <c r="K13" s="5">
        <v>13.597500540316105</v>
      </c>
      <c r="L13" s="5">
        <v>21.756000864505765</v>
      </c>
      <c r="M13" s="5">
        <v>24.475500972568987</v>
      </c>
      <c r="N13" s="5">
        <v>27.19500108063221</v>
      </c>
      <c r="O13" s="5">
        <v>27.19500108063221</v>
      </c>
      <c r="P13" s="5">
        <v>27.19500108063221</v>
      </c>
    </row>
    <row r="14">
      <c r="A14" s="3" t="s">
        <v>15</v>
      </c>
      <c r="B14" s="5">
        <v>0.030999999545514578</v>
      </c>
      <c r="C14" s="5"/>
      <c r="D14" s="5">
        <v>0.0</v>
      </c>
      <c r="E14" s="5">
        <v>4.5325</v>
      </c>
      <c r="F14" s="5">
        <v>4.5325</v>
      </c>
      <c r="G14" s="5">
        <v>9.065</v>
      </c>
      <c r="H14" s="5">
        <v>15.86375</v>
      </c>
      <c r="I14" s="5">
        <v>22.662499999999998</v>
      </c>
      <c r="J14" s="5">
        <v>22.6625</v>
      </c>
      <c r="K14" s="5">
        <v>22.6625</v>
      </c>
      <c r="L14" s="5">
        <v>36.26</v>
      </c>
      <c r="M14" s="5">
        <v>40.7925</v>
      </c>
      <c r="N14" s="5">
        <v>45.325</v>
      </c>
      <c r="O14" s="5">
        <v>45.325</v>
      </c>
      <c r="P14" s="5">
        <v>45.325</v>
      </c>
    </row>
    <row r="15">
      <c r="A15" s="3" t="s">
        <v>15</v>
      </c>
      <c r="B15" s="5">
        <v>0.056999998010695</v>
      </c>
      <c r="C15" s="5"/>
      <c r="D15" s="5">
        <v>0.0</v>
      </c>
      <c r="E15" s="5">
        <v>6.79875</v>
      </c>
      <c r="F15" s="5">
        <v>6.79875</v>
      </c>
      <c r="G15" s="5">
        <v>13.5975</v>
      </c>
      <c r="H15" s="5">
        <v>23.795625</v>
      </c>
      <c r="I15" s="5">
        <v>33.99375</v>
      </c>
      <c r="J15" s="5">
        <v>33.993750000000006</v>
      </c>
      <c r="K15" s="5">
        <v>33.993750000000006</v>
      </c>
      <c r="L15" s="5">
        <v>54.39</v>
      </c>
      <c r="M15" s="5">
        <v>61.18875</v>
      </c>
      <c r="N15" s="5">
        <v>67.98750000000001</v>
      </c>
      <c r="O15" s="5">
        <v>67.98750000000001</v>
      </c>
      <c r="P15" s="5">
        <v>67.98750000000001</v>
      </c>
    </row>
    <row r="16">
      <c r="A16" s="3" t="s">
        <v>15</v>
      </c>
      <c r="B16" s="5">
        <v>0.07999999940395353</v>
      </c>
      <c r="C16" s="5"/>
      <c r="D16" s="5">
        <v>0.0</v>
      </c>
      <c r="E16" s="5">
        <v>8.158499783873557</v>
      </c>
      <c r="F16" s="5">
        <v>8.158499783873557</v>
      </c>
      <c r="G16" s="5">
        <v>16.316999567747114</v>
      </c>
      <c r="H16" s="5">
        <v>28.554749243557453</v>
      </c>
      <c r="I16" s="5">
        <v>40.79249891936779</v>
      </c>
      <c r="J16" s="5">
        <v>40.792498919367794</v>
      </c>
      <c r="K16" s="5">
        <v>40.792498919367794</v>
      </c>
      <c r="L16" s="5">
        <v>65.26799827098846</v>
      </c>
      <c r="M16" s="5">
        <v>73.42649805486202</v>
      </c>
      <c r="N16" s="5">
        <v>81.58499783873559</v>
      </c>
      <c r="O16" s="5">
        <v>81.58499783873559</v>
      </c>
      <c r="P16" s="5">
        <v>81.58499783873559</v>
      </c>
    </row>
    <row r="17">
      <c r="A17" s="3" t="s">
        <v>15</v>
      </c>
      <c r="B17" s="5">
        <v>0.09999999776482582</v>
      </c>
      <c r="C17" s="5"/>
      <c r="D17" s="5">
        <v>0.0</v>
      </c>
      <c r="E17" s="5">
        <v>9.065</v>
      </c>
      <c r="F17" s="5">
        <v>9.065</v>
      </c>
      <c r="G17" s="5">
        <v>18.13</v>
      </c>
      <c r="H17" s="5">
        <v>31.7275</v>
      </c>
      <c r="I17" s="5">
        <v>45.324999999999996</v>
      </c>
      <c r="J17" s="5">
        <v>45.325</v>
      </c>
      <c r="K17" s="5">
        <v>45.325</v>
      </c>
      <c r="L17" s="5">
        <v>72.52</v>
      </c>
      <c r="M17" s="5">
        <v>81.585</v>
      </c>
      <c r="N17" s="5">
        <v>90.65</v>
      </c>
      <c r="O17" s="5">
        <v>90.65</v>
      </c>
      <c r="P17" s="5">
        <v>90.65</v>
      </c>
    </row>
    <row r="18">
      <c r="A18" s="3" t="s">
        <v>15</v>
      </c>
      <c r="B18" s="5">
        <v>0.19999999552965164</v>
      </c>
      <c r="C18" s="5"/>
      <c r="D18" s="5">
        <v>0.0</v>
      </c>
      <c r="E18" s="5">
        <v>9.065</v>
      </c>
      <c r="F18" s="5">
        <v>9.065</v>
      </c>
      <c r="G18" s="5">
        <v>18.13</v>
      </c>
      <c r="H18" s="5">
        <v>31.7275</v>
      </c>
      <c r="I18" s="5">
        <v>45.324999999999996</v>
      </c>
      <c r="J18" s="5">
        <v>45.325</v>
      </c>
      <c r="K18" s="5">
        <v>45.325</v>
      </c>
      <c r="L18" s="5">
        <v>72.52</v>
      </c>
      <c r="M18" s="5">
        <v>81.585</v>
      </c>
      <c r="N18" s="5">
        <v>90.65</v>
      </c>
      <c r="O18" s="5">
        <v>90.65</v>
      </c>
      <c r="P18" s="5">
        <v>90.65</v>
      </c>
    </row>
    <row r="19">
      <c r="A19" s="3" t="s">
        <v>15</v>
      </c>
      <c r="B19" s="5">
        <v>0.5000000074505806</v>
      </c>
      <c r="C19" s="5"/>
      <c r="D19" s="5">
        <v>0.0</v>
      </c>
      <c r="E19" s="5">
        <v>9.065</v>
      </c>
      <c r="F19" s="5">
        <v>9.065</v>
      </c>
      <c r="G19" s="5">
        <v>18.13</v>
      </c>
      <c r="H19" s="5">
        <v>31.7275</v>
      </c>
      <c r="I19" s="5">
        <v>45.324999999999996</v>
      </c>
      <c r="J19" s="5">
        <v>45.325</v>
      </c>
      <c r="K19" s="5">
        <v>45.325</v>
      </c>
      <c r="L19" s="5">
        <v>72.52</v>
      </c>
      <c r="M19" s="5">
        <v>81.585</v>
      </c>
      <c r="N19" s="5">
        <v>90.65</v>
      </c>
      <c r="O19" s="5">
        <v>90.65</v>
      </c>
      <c r="P19" s="5">
        <v>90.65</v>
      </c>
    </row>
    <row r="20">
      <c r="A20" s="3" t="s">
        <v>15</v>
      </c>
      <c r="B20" s="6">
        <v>10.0</v>
      </c>
      <c r="C20" s="6"/>
      <c r="D20" s="6">
        <v>0.0</v>
      </c>
      <c r="E20" s="6">
        <v>9.065</v>
      </c>
      <c r="F20" s="6">
        <v>9.065</v>
      </c>
      <c r="G20" s="6">
        <v>18.13</v>
      </c>
      <c r="H20" s="6">
        <v>31.7275</v>
      </c>
      <c r="I20" s="6">
        <v>45.324999999999996</v>
      </c>
      <c r="J20" s="6">
        <v>45.325</v>
      </c>
      <c r="K20" s="6">
        <v>45.325</v>
      </c>
      <c r="L20" s="6">
        <v>72.52</v>
      </c>
      <c r="M20" s="6">
        <v>81.585</v>
      </c>
      <c r="N20" s="6">
        <v>90.65</v>
      </c>
      <c r="O20" s="6">
        <v>90.65</v>
      </c>
      <c r="P20" s="6">
        <v>90.65</v>
      </c>
    </row>
    <row r="21">
      <c r="A21" s="3" t="s">
        <v>16</v>
      </c>
      <c r="B21" s="5">
        <v>0.0</v>
      </c>
      <c r="C21" s="5"/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</row>
    <row r="22">
      <c r="A22" s="3" t="s">
        <v>16</v>
      </c>
      <c r="B22" s="5">
        <v>0.01599999928474427</v>
      </c>
      <c r="C22" s="5"/>
      <c r="D22" s="5">
        <v>0.0</v>
      </c>
      <c r="E22" s="5">
        <v>2.594625103101134</v>
      </c>
      <c r="F22" s="5">
        <v>2.594700103104114</v>
      </c>
      <c r="G22" s="5">
        <v>13.567539925469733</v>
      </c>
      <c r="H22" s="5">
        <v>18.872413652092508</v>
      </c>
      <c r="I22" s="5">
        <v>23.883997944961415</v>
      </c>
      <c r="J22" s="5">
        <v>28.756046702683527</v>
      </c>
      <c r="K22" s="5">
        <v>33.549405202651094</v>
      </c>
      <c r="L22" s="5">
        <v>18.509250735491513</v>
      </c>
      <c r="M22" s="5">
        <v>21.103875838592643</v>
      </c>
      <c r="N22" s="5">
        <v>33.98958885062486</v>
      </c>
      <c r="O22" s="5">
        <v>33.98958885062486</v>
      </c>
      <c r="P22" s="5">
        <v>33.98958885062486</v>
      </c>
    </row>
    <row r="23">
      <c r="A23" s="3" t="s">
        <v>16</v>
      </c>
      <c r="B23" s="5">
        <v>0.030999999545514578</v>
      </c>
      <c r="C23" s="5"/>
      <c r="D23" s="5">
        <v>0.0</v>
      </c>
      <c r="E23" s="5">
        <v>4.324375</v>
      </c>
      <c r="F23" s="5">
        <v>4.3245</v>
      </c>
      <c r="G23" s="5">
        <v>22.612565643906926</v>
      </c>
      <c r="H23" s="5">
        <v>31.454021503616993</v>
      </c>
      <c r="I23" s="5">
        <v>39.80666165982774</v>
      </c>
      <c r="J23" s="5">
        <v>47.9267426000349</v>
      </c>
      <c r="K23" s="5">
        <v>55.9156731158626</v>
      </c>
      <c r="L23" s="5">
        <v>30.84875</v>
      </c>
      <c r="M23" s="5">
        <v>35.17312499999999</v>
      </c>
      <c r="N23" s="5">
        <v>56.6493125</v>
      </c>
      <c r="O23" s="5">
        <v>56.6493125</v>
      </c>
      <c r="P23" s="5">
        <v>56.6493125</v>
      </c>
    </row>
    <row r="24">
      <c r="A24" s="3" t="s">
        <v>16</v>
      </c>
      <c r="B24" s="5">
        <v>0.056999998010695</v>
      </c>
      <c r="C24" s="5"/>
      <c r="D24" s="5">
        <v>0.0</v>
      </c>
      <c r="E24" s="5">
        <v>6.4865625</v>
      </c>
      <c r="F24" s="5">
        <v>6.486749999999999</v>
      </c>
      <c r="G24" s="5">
        <v>33.91884846586039</v>
      </c>
      <c r="H24" s="5">
        <v>47.18103225542549</v>
      </c>
      <c r="I24" s="5">
        <v>59.70999248974161</v>
      </c>
      <c r="J24" s="5">
        <v>71.89011390005234</v>
      </c>
      <c r="K24" s="5">
        <v>83.8735096737939</v>
      </c>
      <c r="L24" s="5">
        <v>46.273125</v>
      </c>
      <c r="M24" s="5">
        <v>52.759687499999984</v>
      </c>
      <c r="N24" s="5">
        <v>84.97396875</v>
      </c>
      <c r="O24" s="5">
        <v>84.97396875</v>
      </c>
      <c r="P24" s="5">
        <v>84.97396875</v>
      </c>
    </row>
    <row r="25">
      <c r="A25" s="3" t="s">
        <v>16</v>
      </c>
      <c r="B25" s="5">
        <v>0.07999999940395353</v>
      </c>
      <c r="C25" s="5"/>
      <c r="D25" s="5">
        <v>0.0</v>
      </c>
      <c r="E25" s="5">
        <v>7.7838747937977315</v>
      </c>
      <c r="F25" s="5">
        <v>7.78409979379177</v>
      </c>
      <c r="G25" s="5">
        <v>40.702617080781316</v>
      </c>
      <c r="H25" s="5">
        <v>56.61723720666596</v>
      </c>
      <c r="I25" s="5">
        <v>71.65198908956039</v>
      </c>
      <c r="J25" s="5">
        <v>86.26813439473764</v>
      </c>
      <c r="K25" s="5">
        <v>100.64820894228562</v>
      </c>
      <c r="L25" s="5">
        <v>55.52774852901697</v>
      </c>
      <c r="M25" s="5">
        <v>63.31162332281469</v>
      </c>
      <c r="N25" s="5">
        <v>101.96875979875028</v>
      </c>
      <c r="O25" s="5">
        <v>101.96875979875028</v>
      </c>
      <c r="P25" s="5">
        <v>101.96875979875028</v>
      </c>
    </row>
    <row r="26">
      <c r="A26" s="3" t="s">
        <v>16</v>
      </c>
      <c r="B26" s="5">
        <v>0.09999999776482582</v>
      </c>
      <c r="C26" s="5"/>
      <c r="D26" s="5">
        <v>0.0</v>
      </c>
      <c r="E26" s="5">
        <v>8.64875</v>
      </c>
      <c r="F26" s="5">
        <v>8.649</v>
      </c>
      <c r="G26" s="5">
        <v>45.22513128781385</v>
      </c>
      <c r="H26" s="5">
        <v>62.908043007233985</v>
      </c>
      <c r="I26" s="5">
        <v>79.61332331965548</v>
      </c>
      <c r="J26" s="5">
        <v>95.8534852000698</v>
      </c>
      <c r="K26" s="5">
        <v>111.8313462317252</v>
      </c>
      <c r="L26" s="5">
        <v>61.6975</v>
      </c>
      <c r="M26" s="5">
        <v>70.34624999999998</v>
      </c>
      <c r="N26" s="5">
        <v>113.298625</v>
      </c>
      <c r="O26" s="5">
        <v>113.298625</v>
      </c>
      <c r="P26" s="5">
        <v>113.298625</v>
      </c>
    </row>
    <row r="27">
      <c r="A27" s="3" t="s">
        <v>16</v>
      </c>
      <c r="B27" s="5">
        <v>0.19999999552965164</v>
      </c>
      <c r="C27" s="5"/>
      <c r="D27" s="5">
        <v>0.0</v>
      </c>
      <c r="E27" s="5">
        <v>8.64875</v>
      </c>
      <c r="F27" s="5">
        <v>8.649</v>
      </c>
      <c r="G27" s="5">
        <v>40.70261815903247</v>
      </c>
      <c r="H27" s="5">
        <v>56.61723870651059</v>
      </c>
      <c r="I27" s="5">
        <v>71.65199098768993</v>
      </c>
      <c r="J27" s="5">
        <v>86.26813668006282</v>
      </c>
      <c r="K27" s="5">
        <v>100.64821160855269</v>
      </c>
      <c r="L27" s="5">
        <v>61.6975</v>
      </c>
      <c r="M27" s="5">
        <v>70.34624999999998</v>
      </c>
      <c r="N27" s="5">
        <v>113.298625</v>
      </c>
      <c r="O27" s="5">
        <v>113.298625</v>
      </c>
      <c r="P27" s="5">
        <v>113.298625</v>
      </c>
    </row>
    <row r="28">
      <c r="A28" s="3" t="s">
        <v>16</v>
      </c>
      <c r="B28" s="5">
        <v>0.5000000074505806</v>
      </c>
      <c r="C28" s="5"/>
      <c r="D28" s="5">
        <v>0.0</v>
      </c>
      <c r="E28" s="5">
        <v>8.64875</v>
      </c>
      <c r="F28" s="5">
        <v>8.649</v>
      </c>
      <c r="G28" s="5">
        <v>40.70261815903247</v>
      </c>
      <c r="H28" s="5">
        <v>56.61723870651059</v>
      </c>
      <c r="I28" s="5">
        <v>71.65199098768993</v>
      </c>
      <c r="J28" s="5">
        <v>86.26813668006282</v>
      </c>
      <c r="K28" s="5">
        <v>100.64821160855269</v>
      </c>
      <c r="L28" s="5">
        <v>61.6975</v>
      </c>
      <c r="M28" s="5">
        <v>70.34624999999998</v>
      </c>
      <c r="N28" s="5">
        <v>113.298625</v>
      </c>
      <c r="O28" s="5">
        <v>113.298625</v>
      </c>
      <c r="P28" s="5">
        <v>113.298625</v>
      </c>
    </row>
    <row r="29">
      <c r="A29" s="3" t="s">
        <v>16</v>
      </c>
      <c r="B29" s="6">
        <v>10.0</v>
      </c>
      <c r="C29" s="6"/>
      <c r="D29" s="6">
        <v>0.0</v>
      </c>
      <c r="E29" s="6">
        <v>8.64875</v>
      </c>
      <c r="F29" s="6">
        <v>8.649</v>
      </c>
      <c r="G29" s="6">
        <v>40.70261815903247</v>
      </c>
      <c r="H29" s="6">
        <v>56.61723870651059</v>
      </c>
      <c r="I29" s="6">
        <v>71.65199098768993</v>
      </c>
      <c r="J29" s="6">
        <v>86.26813668006282</v>
      </c>
      <c r="K29" s="6">
        <v>100.64821160855269</v>
      </c>
      <c r="L29" s="6">
        <v>61.6975</v>
      </c>
      <c r="M29" s="6">
        <v>70.34624999999998</v>
      </c>
      <c r="N29" s="6">
        <v>113.298625</v>
      </c>
      <c r="O29" s="6">
        <v>113.298625</v>
      </c>
      <c r="P29" s="6">
        <v>113.298625</v>
      </c>
    </row>
    <row r="30">
      <c r="A30" s="7" t="s">
        <v>17</v>
      </c>
      <c r="B30" s="5">
        <v>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>
      <c r="A31" s="7" t="s">
        <v>17</v>
      </c>
      <c r="B31" s="5">
        <v>0.01599999928474427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A32" s="7" t="s">
        <v>17</v>
      </c>
      <c r="B32" s="5">
        <v>0.030999999545514578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A33" s="7" t="s">
        <v>17</v>
      </c>
      <c r="B33" s="5">
        <v>0.056999998010695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>
      <c r="A34" s="7" t="s">
        <v>17</v>
      </c>
      <c r="B34" s="5">
        <v>0.07999999940395353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>
      <c r="A35" s="7" t="s">
        <v>17</v>
      </c>
      <c r="B35" s="5">
        <v>0.09999999776482582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>
      <c r="A36" s="7" t="s">
        <v>17</v>
      </c>
      <c r="B36" s="5">
        <v>0.19999999552965164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>
      <c r="A37" s="7" t="s">
        <v>17</v>
      </c>
      <c r="B37" s="5">
        <v>0.5000000074505806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>
      <c r="A38" s="7" t="s">
        <v>17</v>
      </c>
      <c r="B38" s="6">
        <v>10.0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>
      <c r="A39" s="3" t="s">
        <v>18</v>
      </c>
      <c r="B39" s="5">
        <v>0.0</v>
      </c>
      <c r="C39" s="5"/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</row>
    <row r="40">
      <c r="A40" s="3" t="s">
        <v>18</v>
      </c>
      <c r="B40" s="5">
        <v>0.01599999928474427</v>
      </c>
      <c r="C40" s="5"/>
      <c r="D40" s="5">
        <v>0.0</v>
      </c>
      <c r="E40" s="5">
        <v>3.7198791781058858</v>
      </c>
      <c r="F40" s="5">
        <v>5.250000208616257</v>
      </c>
      <c r="G40" s="5">
        <v>4.551000180840492</v>
      </c>
      <c r="H40" s="5">
        <v>8.442937835492193</v>
      </c>
      <c r="I40" s="5">
        <v>12.334875490143894</v>
      </c>
      <c r="J40" s="5">
        <v>12.973125515505672</v>
      </c>
      <c r="K40" s="5">
        <v>12.973125515505672</v>
      </c>
      <c r="L40" s="5">
        <v>8.250000327825546</v>
      </c>
      <c r="M40" s="5">
        <v>8.350000331799189</v>
      </c>
      <c r="N40" s="5">
        <v>9.000000357627869</v>
      </c>
      <c r="O40" s="5">
        <v>9.37500037252903</v>
      </c>
      <c r="P40" s="5">
        <v>9.750000387430191</v>
      </c>
    </row>
    <row r="41">
      <c r="A41" s="3" t="s">
        <v>18</v>
      </c>
      <c r="B41" s="5">
        <v>0.030999999545514578</v>
      </c>
      <c r="C41" s="5"/>
      <c r="D41" s="5">
        <v>0.0</v>
      </c>
      <c r="E41" s="5">
        <v>6.199798383818623</v>
      </c>
      <c r="F41" s="5">
        <v>8.75</v>
      </c>
      <c r="G41" s="5">
        <v>7.585</v>
      </c>
      <c r="H41" s="5">
        <v>14.0715625</v>
      </c>
      <c r="I41" s="5">
        <v>20.558124999999997</v>
      </c>
      <c r="J41" s="5">
        <v>21.621875</v>
      </c>
      <c r="K41" s="5">
        <v>21.621875</v>
      </c>
      <c r="L41" s="5">
        <v>13.75</v>
      </c>
      <c r="M41" s="5">
        <v>13.916666666666666</v>
      </c>
      <c r="N41" s="5">
        <v>15.0</v>
      </c>
      <c r="O41" s="5">
        <v>15.625</v>
      </c>
      <c r="P41" s="5">
        <v>16.25</v>
      </c>
    </row>
    <row r="42">
      <c r="A42" s="3" t="s">
        <v>18</v>
      </c>
      <c r="B42" s="5">
        <v>0.056999998010695</v>
      </c>
      <c r="C42" s="5"/>
      <c r="D42" s="5">
        <v>0.0</v>
      </c>
      <c r="E42" s="5">
        <v>9.299697575727933</v>
      </c>
      <c r="F42" s="5">
        <v>13.125</v>
      </c>
      <c r="G42" s="5">
        <v>11.3775</v>
      </c>
      <c r="H42" s="5">
        <v>21.107343750000002</v>
      </c>
      <c r="I42" s="5">
        <v>30.837187499999995</v>
      </c>
      <c r="J42" s="5">
        <v>32.4328125</v>
      </c>
      <c r="K42" s="5">
        <v>32.4328125</v>
      </c>
      <c r="L42" s="5">
        <v>20.625</v>
      </c>
      <c r="M42" s="5">
        <v>20.875</v>
      </c>
      <c r="N42" s="5">
        <v>22.5</v>
      </c>
      <c r="O42" s="5">
        <v>23.4375</v>
      </c>
      <c r="P42" s="5">
        <v>24.375</v>
      </c>
    </row>
    <row r="43">
      <c r="A43" s="3" t="s">
        <v>18</v>
      </c>
      <c r="B43" s="5">
        <v>0.07999999940395353</v>
      </c>
      <c r="C43" s="5"/>
      <c r="D43" s="5">
        <v>0.0</v>
      </c>
      <c r="E43" s="5">
        <v>11.159636795244097</v>
      </c>
      <c r="F43" s="5">
        <v>15.749999582767487</v>
      </c>
      <c r="G43" s="5">
        <v>13.652999638319015</v>
      </c>
      <c r="H43" s="5">
        <v>25.328811829015613</v>
      </c>
      <c r="I43" s="5">
        <v>37.0046240197122</v>
      </c>
      <c r="J43" s="5">
        <v>38.91937396898866</v>
      </c>
      <c r="K43" s="5">
        <v>38.91937396898866</v>
      </c>
      <c r="L43" s="5">
        <v>24.749999344348907</v>
      </c>
      <c r="M43" s="5">
        <v>25.04999933640162</v>
      </c>
      <c r="N43" s="5">
        <v>26.999999284744263</v>
      </c>
      <c r="O43" s="5">
        <v>28.12499925494194</v>
      </c>
      <c r="P43" s="5">
        <v>29.249999225139618</v>
      </c>
    </row>
    <row r="44">
      <c r="A44" s="3" t="s">
        <v>18</v>
      </c>
      <c r="B44" s="5">
        <v>0.09999999776482582</v>
      </c>
      <c r="C44" s="5"/>
      <c r="D44" s="5">
        <v>0.0</v>
      </c>
      <c r="E44" s="5">
        <v>12.399596767637245</v>
      </c>
      <c r="F44" s="5">
        <v>17.5</v>
      </c>
      <c r="G44" s="5">
        <v>15.17</v>
      </c>
      <c r="H44" s="5">
        <v>28.143125</v>
      </c>
      <c r="I44" s="5">
        <v>41.116249999999994</v>
      </c>
      <c r="J44" s="5">
        <v>43.24375</v>
      </c>
      <c r="K44" s="5">
        <v>43.24375</v>
      </c>
      <c r="L44" s="5">
        <v>27.5</v>
      </c>
      <c r="M44" s="5">
        <v>27.833333333333332</v>
      </c>
      <c r="N44" s="5">
        <v>30.0</v>
      </c>
      <c r="O44" s="5">
        <v>31.25</v>
      </c>
      <c r="P44" s="5">
        <v>32.5</v>
      </c>
    </row>
    <row r="45">
      <c r="A45" s="3" t="s">
        <v>18</v>
      </c>
      <c r="B45" s="5">
        <v>0.19999999552965164</v>
      </c>
      <c r="C45" s="5"/>
      <c r="D45" s="5">
        <v>0.0</v>
      </c>
      <c r="E45" s="5">
        <v>11.15963709087352</v>
      </c>
      <c r="F45" s="5">
        <v>15.75</v>
      </c>
      <c r="G45" s="5">
        <v>15.17</v>
      </c>
      <c r="H45" s="5">
        <v>28.143125</v>
      </c>
      <c r="I45" s="5">
        <v>41.116249999999994</v>
      </c>
      <c r="J45" s="5">
        <v>43.24375</v>
      </c>
      <c r="K45" s="5">
        <v>43.24375</v>
      </c>
      <c r="L45" s="5">
        <v>24.75</v>
      </c>
      <c r="M45" s="5">
        <v>25.05</v>
      </c>
      <c r="N45" s="5">
        <v>27.0</v>
      </c>
      <c r="O45" s="5">
        <v>28.125</v>
      </c>
      <c r="P45" s="5">
        <v>29.25</v>
      </c>
    </row>
    <row r="46">
      <c r="A46" s="3" t="s">
        <v>18</v>
      </c>
      <c r="B46" s="5">
        <v>0.5000000074505806</v>
      </c>
      <c r="C46" s="5"/>
      <c r="D46" s="5">
        <v>0.0</v>
      </c>
      <c r="E46" s="5">
        <v>11.15963709087352</v>
      </c>
      <c r="F46" s="5">
        <v>15.75</v>
      </c>
      <c r="G46" s="5">
        <v>15.17</v>
      </c>
      <c r="H46" s="5">
        <v>28.143125</v>
      </c>
      <c r="I46" s="5">
        <v>41.116249999999994</v>
      </c>
      <c r="J46" s="5">
        <v>43.24375</v>
      </c>
      <c r="K46" s="5">
        <v>43.24375</v>
      </c>
      <c r="L46" s="5">
        <v>24.75</v>
      </c>
      <c r="M46" s="5">
        <v>25.05</v>
      </c>
      <c r="N46" s="5">
        <v>27.0</v>
      </c>
      <c r="O46" s="5">
        <v>28.125</v>
      </c>
      <c r="P46" s="5">
        <v>29.25</v>
      </c>
    </row>
    <row r="47">
      <c r="A47" s="3" t="s">
        <v>18</v>
      </c>
      <c r="B47" s="6">
        <v>10.0</v>
      </c>
      <c r="C47" s="6"/>
      <c r="D47" s="6">
        <v>0.0</v>
      </c>
      <c r="E47" s="6">
        <v>11.15963709087352</v>
      </c>
      <c r="F47" s="6">
        <v>15.75</v>
      </c>
      <c r="G47" s="6">
        <v>15.17</v>
      </c>
      <c r="H47" s="6">
        <v>28.143125</v>
      </c>
      <c r="I47" s="6">
        <v>41.116249999999994</v>
      </c>
      <c r="J47" s="6">
        <v>43.24375</v>
      </c>
      <c r="K47" s="6">
        <v>43.24375</v>
      </c>
      <c r="L47" s="6">
        <v>24.75</v>
      </c>
      <c r="M47" s="6">
        <v>25.05</v>
      </c>
      <c r="N47" s="6">
        <v>27.0</v>
      </c>
      <c r="O47" s="6">
        <v>28.125</v>
      </c>
      <c r="P47" s="6">
        <v>29.25</v>
      </c>
    </row>
    <row r="48">
      <c r="A48" s="8" t="s">
        <v>19</v>
      </c>
      <c r="B48" s="5">
        <v>0.0</v>
      </c>
      <c r="C48" s="5"/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</row>
    <row r="49">
      <c r="A49" s="8" t="s">
        <v>19</v>
      </c>
      <c r="B49" s="5">
        <v>0.01599999928474427</v>
      </c>
      <c r="C49" s="5"/>
      <c r="D49" s="5">
        <v>0.0</v>
      </c>
      <c r="E49" s="5">
        <v>2.594625103101134</v>
      </c>
      <c r="F49" s="5">
        <v>2.594625103101134</v>
      </c>
      <c r="G49" s="5">
        <v>3.3000001311302185</v>
      </c>
      <c r="H49" s="5">
        <v>3.6562501452863216</v>
      </c>
      <c r="I49" s="5">
        <v>4.012500159442425</v>
      </c>
      <c r="J49" s="5">
        <v>4.368750173598528</v>
      </c>
      <c r="K49" s="5">
        <v>4.725000187754631</v>
      </c>
      <c r="L49" s="5">
        <v>19.34175076857209</v>
      </c>
      <c r="M49" s="5">
        <v>22.20000088214874</v>
      </c>
      <c r="N49" s="5">
        <v>31.440751249343155</v>
      </c>
      <c r="O49" s="5">
        <v>31.440751249343155</v>
      </c>
      <c r="P49" s="5">
        <v>31.440751249343155</v>
      </c>
    </row>
    <row r="50">
      <c r="A50" s="8" t="s">
        <v>19</v>
      </c>
      <c r="B50" s="5">
        <v>0.030999999545514578</v>
      </c>
      <c r="C50" s="5"/>
      <c r="D50" s="5">
        <v>0.0</v>
      </c>
      <c r="E50" s="5">
        <v>4.324375</v>
      </c>
      <c r="F50" s="5">
        <v>4.324375</v>
      </c>
      <c r="G50" s="5">
        <v>5.5</v>
      </c>
      <c r="H50" s="5">
        <v>6.09375</v>
      </c>
      <c r="I50" s="5">
        <v>6.6875</v>
      </c>
      <c r="J50" s="5">
        <v>7.28125</v>
      </c>
      <c r="K50" s="5">
        <v>7.875</v>
      </c>
      <c r="L50" s="5">
        <v>32.23625</v>
      </c>
      <c r="M50" s="5">
        <v>36.99999999999999</v>
      </c>
      <c r="N50" s="5">
        <v>52.40125</v>
      </c>
      <c r="O50" s="5">
        <v>52.40125</v>
      </c>
      <c r="P50" s="5">
        <v>52.40125</v>
      </c>
    </row>
    <row r="51">
      <c r="A51" s="8" t="s">
        <v>19</v>
      </c>
      <c r="B51" s="5">
        <v>0.056999998010695</v>
      </c>
      <c r="C51" s="5"/>
      <c r="D51" s="5">
        <v>0.0</v>
      </c>
      <c r="E51" s="5">
        <v>6.4865625</v>
      </c>
      <c r="F51" s="5">
        <v>6.4865625</v>
      </c>
      <c r="G51" s="5">
        <v>8.25</v>
      </c>
      <c r="H51" s="5">
        <v>9.140625</v>
      </c>
      <c r="I51" s="5">
        <v>10.03125</v>
      </c>
      <c r="J51" s="5">
        <v>10.921875</v>
      </c>
      <c r="K51" s="5">
        <v>11.8125</v>
      </c>
      <c r="L51" s="5">
        <v>48.354375</v>
      </c>
      <c r="M51" s="5">
        <v>55.499999999999986</v>
      </c>
      <c r="N51" s="5">
        <v>78.60187499999999</v>
      </c>
      <c r="O51" s="5">
        <v>78.60187499999999</v>
      </c>
      <c r="P51" s="5">
        <v>78.60187499999999</v>
      </c>
    </row>
    <row r="52">
      <c r="A52" s="8" t="s">
        <v>19</v>
      </c>
      <c r="B52" s="5">
        <v>0.07999999940395353</v>
      </c>
      <c r="C52" s="5"/>
      <c r="D52" s="5">
        <v>0.0</v>
      </c>
      <c r="E52" s="5">
        <v>7.7838747937977315</v>
      </c>
      <c r="F52" s="5">
        <v>7.7838747937977315</v>
      </c>
      <c r="G52" s="5">
        <v>9.899999737739563</v>
      </c>
      <c r="H52" s="5">
        <v>10.968749709427357</v>
      </c>
      <c r="I52" s="5">
        <v>12.03749968111515</v>
      </c>
      <c r="J52" s="5">
        <v>13.106249652802944</v>
      </c>
      <c r="K52" s="5">
        <v>14.174999624490738</v>
      </c>
      <c r="L52" s="5">
        <v>58.025248462855814</v>
      </c>
      <c r="M52" s="5">
        <v>66.5999982357025</v>
      </c>
      <c r="N52" s="5">
        <v>94.32224750131368</v>
      </c>
      <c r="O52" s="5">
        <v>94.32224750131368</v>
      </c>
      <c r="P52" s="5">
        <v>94.32224750131368</v>
      </c>
    </row>
    <row r="53">
      <c r="A53" s="8" t="s">
        <v>19</v>
      </c>
      <c r="B53" s="5">
        <v>0.09999999776482582</v>
      </c>
      <c r="C53" s="5"/>
      <c r="D53" s="5">
        <v>0.0</v>
      </c>
      <c r="E53" s="5">
        <v>8.64875</v>
      </c>
      <c r="F53" s="5">
        <v>8.64875</v>
      </c>
      <c r="G53" s="5">
        <v>11.0</v>
      </c>
      <c r="H53" s="5">
        <v>12.1875</v>
      </c>
      <c r="I53" s="5">
        <v>13.375</v>
      </c>
      <c r="J53" s="5">
        <v>14.5625</v>
      </c>
      <c r="K53" s="5">
        <v>15.75</v>
      </c>
      <c r="L53" s="5">
        <v>64.4725</v>
      </c>
      <c r="M53" s="5">
        <v>73.99999999999999</v>
      </c>
      <c r="N53" s="5">
        <v>104.8025</v>
      </c>
      <c r="O53" s="5">
        <v>104.8025</v>
      </c>
      <c r="P53" s="5">
        <v>104.8025</v>
      </c>
    </row>
    <row r="54">
      <c r="A54" s="8" t="s">
        <v>19</v>
      </c>
      <c r="B54" s="5">
        <v>0.19999999552965164</v>
      </c>
      <c r="C54" s="5"/>
      <c r="D54" s="5">
        <v>0.0</v>
      </c>
      <c r="E54" s="5">
        <v>8.64875</v>
      </c>
      <c r="F54" s="5">
        <v>8.64875</v>
      </c>
      <c r="G54" s="5">
        <v>9.9</v>
      </c>
      <c r="H54" s="5">
        <v>10.96875</v>
      </c>
      <c r="I54" s="5">
        <v>12.0375</v>
      </c>
      <c r="J54" s="5">
        <v>13.106250000000001</v>
      </c>
      <c r="K54" s="5">
        <v>14.175</v>
      </c>
      <c r="L54" s="5">
        <v>64.4725</v>
      </c>
      <c r="M54" s="5">
        <v>73.99999999999999</v>
      </c>
      <c r="N54" s="5">
        <v>104.8025</v>
      </c>
      <c r="O54" s="5">
        <v>104.8025</v>
      </c>
      <c r="P54" s="5">
        <v>104.8025</v>
      </c>
    </row>
    <row r="55">
      <c r="A55" s="8" t="s">
        <v>19</v>
      </c>
      <c r="B55" s="5">
        <v>0.5000000074505806</v>
      </c>
      <c r="C55" s="5"/>
      <c r="D55" s="5">
        <v>0.0</v>
      </c>
      <c r="E55" s="5">
        <v>8.64875</v>
      </c>
      <c r="F55" s="5">
        <v>8.64875</v>
      </c>
      <c r="G55" s="5">
        <v>9.9</v>
      </c>
      <c r="H55" s="5">
        <v>10.96875</v>
      </c>
      <c r="I55" s="5">
        <v>12.0375</v>
      </c>
      <c r="J55" s="5">
        <v>13.106250000000001</v>
      </c>
      <c r="K55" s="5">
        <v>14.175</v>
      </c>
      <c r="L55" s="5">
        <v>64.4725</v>
      </c>
      <c r="M55" s="5">
        <v>73.99999999999999</v>
      </c>
      <c r="N55" s="5">
        <v>104.8025</v>
      </c>
      <c r="O55" s="5">
        <v>104.8025</v>
      </c>
      <c r="P55" s="5">
        <v>104.8025</v>
      </c>
    </row>
    <row r="56">
      <c r="A56" s="8" t="s">
        <v>19</v>
      </c>
      <c r="B56" s="6">
        <v>10.0</v>
      </c>
      <c r="C56" s="6"/>
      <c r="D56" s="6">
        <v>0.0</v>
      </c>
      <c r="E56" s="6">
        <v>8.64875</v>
      </c>
      <c r="F56" s="6">
        <v>8.64875</v>
      </c>
      <c r="G56" s="6">
        <v>9.9</v>
      </c>
      <c r="H56" s="6">
        <v>10.96875</v>
      </c>
      <c r="I56" s="6">
        <v>12.0375</v>
      </c>
      <c r="J56" s="6">
        <v>13.106250000000001</v>
      </c>
      <c r="K56" s="6">
        <v>14.175</v>
      </c>
      <c r="L56" s="6">
        <v>64.4725</v>
      </c>
      <c r="M56" s="6">
        <v>73.99999999999999</v>
      </c>
      <c r="N56" s="6">
        <v>104.8025</v>
      </c>
      <c r="O56" s="6">
        <v>104.8025</v>
      </c>
      <c r="P56" s="6">
        <v>104.8025</v>
      </c>
    </row>
    <row r="57">
      <c r="A57" s="8" t="s">
        <v>20</v>
      </c>
      <c r="B57" s="5">
        <v>0.0</v>
      </c>
      <c r="C57" s="5"/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</row>
    <row r="58">
      <c r="A58" s="8" t="s">
        <v>20</v>
      </c>
      <c r="B58" s="5">
        <v>0.01599999928474427</v>
      </c>
      <c r="C58" s="5"/>
      <c r="D58" s="5">
        <v>0.0</v>
      </c>
      <c r="E58" s="5">
        <v>2.594625103101134</v>
      </c>
      <c r="F58" s="5">
        <v>2.594625103101134</v>
      </c>
      <c r="G58" s="5">
        <v>3.3000001311302185</v>
      </c>
      <c r="H58" s="5">
        <v>3.6562501452863216</v>
      </c>
      <c r="I58" s="5">
        <v>4.012500159442425</v>
      </c>
      <c r="J58" s="5">
        <v>4.368750173598528</v>
      </c>
      <c r="K58" s="5">
        <v>4.725000187754631</v>
      </c>
      <c r="L58" s="5">
        <v>19.34175076857209</v>
      </c>
      <c r="M58" s="5">
        <v>22.20000088214874</v>
      </c>
      <c r="N58" s="5">
        <v>31.440751249343155</v>
      </c>
      <c r="O58" s="5">
        <v>31.440751249343155</v>
      </c>
      <c r="P58" s="5">
        <v>31.440751249343155</v>
      </c>
    </row>
    <row r="59">
      <c r="A59" s="8" t="s">
        <v>20</v>
      </c>
      <c r="B59" s="5">
        <v>0.030999999545514578</v>
      </c>
      <c r="C59" s="5"/>
      <c r="D59" s="5">
        <v>0.0</v>
      </c>
      <c r="E59" s="5">
        <v>4.324375</v>
      </c>
      <c r="F59" s="5">
        <v>4.324375</v>
      </c>
      <c r="G59" s="5">
        <v>5.5</v>
      </c>
      <c r="H59" s="5">
        <v>6.09375</v>
      </c>
      <c r="I59" s="5">
        <v>6.6875</v>
      </c>
      <c r="J59" s="5">
        <v>7.28125</v>
      </c>
      <c r="K59" s="5">
        <v>7.875</v>
      </c>
      <c r="L59" s="5">
        <v>32.23625</v>
      </c>
      <c r="M59" s="5">
        <v>36.99999999999999</v>
      </c>
      <c r="N59" s="5">
        <v>52.40125</v>
      </c>
      <c r="O59" s="5">
        <v>52.40125</v>
      </c>
      <c r="P59" s="5">
        <v>52.40125</v>
      </c>
    </row>
    <row r="60">
      <c r="A60" s="8" t="s">
        <v>20</v>
      </c>
      <c r="B60" s="5">
        <v>0.056999998010695</v>
      </c>
      <c r="C60" s="5"/>
      <c r="D60" s="5">
        <v>0.0</v>
      </c>
      <c r="E60" s="5">
        <v>6.4865625</v>
      </c>
      <c r="F60" s="5">
        <v>6.4865625</v>
      </c>
      <c r="G60" s="5">
        <v>8.25</v>
      </c>
      <c r="H60" s="5">
        <v>9.140625</v>
      </c>
      <c r="I60" s="5">
        <v>10.03125</v>
      </c>
      <c r="J60" s="5">
        <v>10.921875</v>
      </c>
      <c r="K60" s="5">
        <v>11.8125</v>
      </c>
      <c r="L60" s="5">
        <v>48.354375</v>
      </c>
      <c r="M60" s="5">
        <v>55.499999999999986</v>
      </c>
      <c r="N60" s="5">
        <v>78.60187499999999</v>
      </c>
      <c r="O60" s="5">
        <v>78.60187499999999</v>
      </c>
      <c r="P60" s="5">
        <v>78.60187499999999</v>
      </c>
    </row>
    <row r="61">
      <c r="A61" s="8" t="s">
        <v>20</v>
      </c>
      <c r="B61" s="5">
        <v>0.07999999940395353</v>
      </c>
      <c r="C61" s="5"/>
      <c r="D61" s="5">
        <v>0.0</v>
      </c>
      <c r="E61" s="5">
        <v>7.7838747937977315</v>
      </c>
      <c r="F61" s="5">
        <v>7.7838747937977315</v>
      </c>
      <c r="G61" s="5">
        <v>9.899999737739563</v>
      </c>
      <c r="H61" s="5">
        <v>10.968749709427357</v>
      </c>
      <c r="I61" s="5">
        <v>12.03749968111515</v>
      </c>
      <c r="J61" s="5">
        <v>13.106249652802944</v>
      </c>
      <c r="K61" s="5">
        <v>14.174999624490738</v>
      </c>
      <c r="L61" s="5">
        <v>58.025248462855814</v>
      </c>
      <c r="M61" s="5">
        <v>66.5999982357025</v>
      </c>
      <c r="N61" s="5">
        <v>94.32224750131368</v>
      </c>
      <c r="O61" s="5">
        <v>94.32224750131368</v>
      </c>
      <c r="P61" s="5">
        <v>94.32224750131368</v>
      </c>
    </row>
    <row r="62">
      <c r="A62" s="8" t="s">
        <v>20</v>
      </c>
      <c r="B62" s="5">
        <v>0.09999999776482582</v>
      </c>
      <c r="C62" s="5"/>
      <c r="D62" s="5">
        <v>0.0</v>
      </c>
      <c r="E62" s="5">
        <v>8.64875</v>
      </c>
      <c r="F62" s="5">
        <v>8.64875</v>
      </c>
      <c r="G62" s="5">
        <v>11.0</v>
      </c>
      <c r="H62" s="5">
        <v>12.1875</v>
      </c>
      <c r="I62" s="5">
        <v>13.375</v>
      </c>
      <c r="J62" s="5">
        <v>14.5625</v>
      </c>
      <c r="K62" s="5">
        <v>15.75</v>
      </c>
      <c r="L62" s="5">
        <v>64.4725</v>
      </c>
      <c r="M62" s="5">
        <v>73.99999999999999</v>
      </c>
      <c r="N62" s="5">
        <v>104.8025</v>
      </c>
      <c r="O62" s="5">
        <v>104.8025</v>
      </c>
      <c r="P62" s="5">
        <v>104.8025</v>
      </c>
    </row>
    <row r="63">
      <c r="A63" s="8" t="s">
        <v>20</v>
      </c>
      <c r="B63" s="5">
        <v>0.19999999552965164</v>
      </c>
      <c r="C63" s="5"/>
      <c r="D63" s="5">
        <v>0.0</v>
      </c>
      <c r="E63" s="5">
        <v>8.64875</v>
      </c>
      <c r="F63" s="5">
        <v>8.64875</v>
      </c>
      <c r="G63" s="5">
        <v>9.9</v>
      </c>
      <c r="H63" s="5">
        <v>10.96875</v>
      </c>
      <c r="I63" s="5">
        <v>12.0375</v>
      </c>
      <c r="J63" s="5">
        <v>13.106250000000001</v>
      </c>
      <c r="K63" s="5">
        <v>14.175</v>
      </c>
      <c r="L63" s="5">
        <v>64.4725</v>
      </c>
      <c r="M63" s="5">
        <v>73.99999999999999</v>
      </c>
      <c r="N63" s="5">
        <v>104.8025</v>
      </c>
      <c r="O63" s="5">
        <v>104.8025</v>
      </c>
      <c r="P63" s="5">
        <v>104.8025</v>
      </c>
    </row>
    <row r="64">
      <c r="A64" s="8" t="s">
        <v>20</v>
      </c>
      <c r="B64" s="5">
        <v>0.5000000074505806</v>
      </c>
      <c r="C64" s="5"/>
      <c r="D64" s="5">
        <v>0.0</v>
      </c>
      <c r="E64" s="5">
        <v>8.64875</v>
      </c>
      <c r="F64" s="5">
        <v>8.64875</v>
      </c>
      <c r="G64" s="5">
        <v>9.9</v>
      </c>
      <c r="H64" s="5">
        <v>10.96875</v>
      </c>
      <c r="I64" s="5">
        <v>12.0375</v>
      </c>
      <c r="J64" s="5">
        <v>13.106250000000001</v>
      </c>
      <c r="K64" s="5">
        <v>14.175</v>
      </c>
      <c r="L64" s="5">
        <v>64.4725</v>
      </c>
      <c r="M64" s="5">
        <v>73.99999999999999</v>
      </c>
      <c r="N64" s="5">
        <v>104.8025</v>
      </c>
      <c r="O64" s="5">
        <v>104.8025</v>
      </c>
      <c r="P64" s="5">
        <v>104.8025</v>
      </c>
    </row>
    <row r="65">
      <c r="A65" s="8" t="s">
        <v>20</v>
      </c>
      <c r="B65" s="6">
        <v>10.0</v>
      </c>
      <c r="C65" s="6"/>
      <c r="D65" s="6">
        <v>0.0</v>
      </c>
      <c r="E65" s="6">
        <v>8.64875</v>
      </c>
      <c r="F65" s="6">
        <v>8.64875</v>
      </c>
      <c r="G65" s="6">
        <v>9.9</v>
      </c>
      <c r="H65" s="6">
        <v>10.96875</v>
      </c>
      <c r="I65" s="6">
        <v>12.0375</v>
      </c>
      <c r="J65" s="6">
        <v>13.106250000000001</v>
      </c>
      <c r="K65" s="6">
        <v>14.175</v>
      </c>
      <c r="L65" s="6">
        <v>64.4725</v>
      </c>
      <c r="M65" s="6">
        <v>73.99999999999999</v>
      </c>
      <c r="N65" s="6">
        <v>104.8025</v>
      </c>
      <c r="O65" s="6">
        <v>104.8025</v>
      </c>
      <c r="P65" s="6">
        <v>104.8025</v>
      </c>
    </row>
    <row r="66">
      <c r="A66" s="8" t="s">
        <v>21</v>
      </c>
      <c r="B66" s="5">
        <v>0.0</v>
      </c>
      <c r="C66" s="5"/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</row>
    <row r="67">
      <c r="A67" s="8" t="s">
        <v>21</v>
      </c>
      <c r="B67" s="5">
        <v>0.01599999928474427</v>
      </c>
      <c r="C67" s="5"/>
      <c r="D67" s="5">
        <v>0.0</v>
      </c>
      <c r="E67" s="5">
        <v>5.189250206202268</v>
      </c>
      <c r="F67" s="5">
        <v>10.378500412404536</v>
      </c>
      <c r="G67" s="5">
        <v>5.189250206202268</v>
      </c>
      <c r="H67" s="5">
        <v>9.060375360026955</v>
      </c>
      <c r="I67" s="5">
        <v>12.903750512748957</v>
      </c>
      <c r="J67" s="5">
        <v>12.903750512748957</v>
      </c>
      <c r="K67" s="5">
        <v>12.903750512748957</v>
      </c>
      <c r="L67" s="5">
        <v>20.673750821501017</v>
      </c>
      <c r="M67" s="5">
        <v>23.53200093507766</v>
      </c>
      <c r="N67" s="5">
        <v>31.440751249343155</v>
      </c>
      <c r="O67" s="5">
        <v>31.440751249343155</v>
      </c>
      <c r="P67" s="5">
        <v>31.440751249343155</v>
      </c>
    </row>
    <row r="68">
      <c r="A68" s="8" t="s">
        <v>21</v>
      </c>
      <c r="B68" s="5">
        <v>0.030999999545514578</v>
      </c>
      <c r="C68" s="5"/>
      <c r="D68" s="5">
        <v>0.0</v>
      </c>
      <c r="E68" s="5">
        <v>8.64875</v>
      </c>
      <c r="F68" s="5">
        <v>17.2975</v>
      </c>
      <c r="G68" s="5">
        <v>8.64875</v>
      </c>
      <c r="H68" s="5">
        <v>15.100624999999999</v>
      </c>
      <c r="I68" s="5">
        <v>21.50625</v>
      </c>
      <c r="J68" s="5">
        <v>21.50625</v>
      </c>
      <c r="K68" s="5">
        <v>21.50625</v>
      </c>
      <c r="L68" s="5">
        <v>34.45625</v>
      </c>
      <c r="M68" s="5">
        <v>39.21999999999999</v>
      </c>
      <c r="N68" s="5">
        <v>52.40125</v>
      </c>
      <c r="O68" s="5">
        <v>52.40125</v>
      </c>
      <c r="P68" s="5">
        <v>52.40125</v>
      </c>
    </row>
    <row r="69">
      <c r="A69" s="8" t="s">
        <v>21</v>
      </c>
      <c r="B69" s="5">
        <v>0.056999998010695</v>
      </c>
      <c r="C69" s="5"/>
      <c r="D69" s="5">
        <v>0.0</v>
      </c>
      <c r="E69" s="5">
        <v>12.973125</v>
      </c>
      <c r="F69" s="5">
        <v>25.94625</v>
      </c>
      <c r="G69" s="5">
        <v>12.973125</v>
      </c>
      <c r="H69" s="5">
        <v>22.650937499999998</v>
      </c>
      <c r="I69" s="5">
        <v>32.259375000000006</v>
      </c>
      <c r="J69" s="5">
        <v>32.259375000000006</v>
      </c>
      <c r="K69" s="5">
        <v>32.259375000000006</v>
      </c>
      <c r="L69" s="5">
        <v>51.684374999999996</v>
      </c>
      <c r="M69" s="5">
        <v>58.829999999999984</v>
      </c>
      <c r="N69" s="5">
        <v>78.60187499999999</v>
      </c>
      <c r="O69" s="5">
        <v>78.60187499999999</v>
      </c>
      <c r="P69" s="5">
        <v>78.60187499999999</v>
      </c>
    </row>
    <row r="70">
      <c r="A70" s="8" t="s">
        <v>21</v>
      </c>
      <c r="B70" s="5">
        <v>0.07999999940395353</v>
      </c>
      <c r="C70" s="5"/>
      <c r="D70" s="5">
        <v>0.0</v>
      </c>
      <c r="E70" s="5">
        <v>15.567749587595463</v>
      </c>
      <c r="F70" s="5">
        <v>31.135499175190926</v>
      </c>
      <c r="G70" s="5">
        <v>15.567749587595463</v>
      </c>
      <c r="H70" s="5">
        <v>27.181124279946086</v>
      </c>
      <c r="I70" s="5">
        <v>38.71124897450209</v>
      </c>
      <c r="J70" s="5">
        <v>38.71124897450209</v>
      </c>
      <c r="K70" s="5">
        <v>38.71124897450209</v>
      </c>
      <c r="L70" s="5">
        <v>62.02124835699796</v>
      </c>
      <c r="M70" s="5">
        <v>70.59599812984465</v>
      </c>
      <c r="N70" s="5">
        <v>94.32224750131368</v>
      </c>
      <c r="O70" s="5">
        <v>94.32224750131368</v>
      </c>
      <c r="P70" s="5">
        <v>94.32224750131368</v>
      </c>
    </row>
    <row r="71">
      <c r="A71" s="8" t="s">
        <v>21</v>
      </c>
      <c r="B71" s="5">
        <v>0.09999999776482582</v>
      </c>
      <c r="C71" s="5"/>
      <c r="D71" s="5">
        <v>0.0</v>
      </c>
      <c r="E71" s="5">
        <v>17.2975</v>
      </c>
      <c r="F71" s="5">
        <v>34.595</v>
      </c>
      <c r="G71" s="5">
        <v>17.2975</v>
      </c>
      <c r="H71" s="5">
        <v>30.201249999999998</v>
      </c>
      <c r="I71" s="5">
        <v>43.0125</v>
      </c>
      <c r="J71" s="5">
        <v>43.0125</v>
      </c>
      <c r="K71" s="5">
        <v>43.0125</v>
      </c>
      <c r="L71" s="5">
        <v>68.9125</v>
      </c>
      <c r="M71" s="5">
        <v>78.43999999999998</v>
      </c>
      <c r="N71" s="5">
        <v>104.8025</v>
      </c>
      <c r="O71" s="5">
        <v>104.8025</v>
      </c>
      <c r="P71" s="5">
        <v>104.8025</v>
      </c>
    </row>
    <row r="72">
      <c r="A72" s="8" t="s">
        <v>21</v>
      </c>
      <c r="B72" s="5">
        <v>0.19999999552965164</v>
      </c>
      <c r="C72" s="5"/>
      <c r="D72" s="5">
        <v>0.0</v>
      </c>
      <c r="E72" s="5">
        <v>17.2975</v>
      </c>
      <c r="F72" s="5">
        <v>34.595</v>
      </c>
      <c r="G72" s="5">
        <v>17.2975</v>
      </c>
      <c r="H72" s="5">
        <v>30.201249999999998</v>
      </c>
      <c r="I72" s="5">
        <v>43.0125</v>
      </c>
      <c r="J72" s="5">
        <v>43.0125</v>
      </c>
      <c r="K72" s="5">
        <v>43.0125</v>
      </c>
      <c r="L72" s="5">
        <v>68.9125</v>
      </c>
      <c r="M72" s="5">
        <v>78.43999999999998</v>
      </c>
      <c r="N72" s="5">
        <v>104.8025</v>
      </c>
      <c r="O72" s="5">
        <v>104.8025</v>
      </c>
      <c r="P72" s="5">
        <v>104.8025</v>
      </c>
    </row>
    <row r="73">
      <c r="A73" s="8" t="s">
        <v>21</v>
      </c>
      <c r="B73" s="5">
        <v>0.5000000074505806</v>
      </c>
      <c r="C73" s="5"/>
      <c r="D73" s="5">
        <v>0.0</v>
      </c>
      <c r="E73" s="5">
        <v>17.2975</v>
      </c>
      <c r="F73" s="5">
        <v>34.595</v>
      </c>
      <c r="G73" s="5">
        <v>17.2975</v>
      </c>
      <c r="H73" s="5">
        <v>30.201249999999998</v>
      </c>
      <c r="I73" s="5">
        <v>43.0125</v>
      </c>
      <c r="J73" s="5">
        <v>43.0125</v>
      </c>
      <c r="K73" s="5">
        <v>43.0125</v>
      </c>
      <c r="L73" s="5">
        <v>68.9125</v>
      </c>
      <c r="M73" s="5">
        <v>78.43999999999998</v>
      </c>
      <c r="N73" s="5">
        <v>104.8025</v>
      </c>
      <c r="O73" s="5">
        <v>104.8025</v>
      </c>
      <c r="P73" s="5">
        <v>104.8025</v>
      </c>
    </row>
    <row r="74">
      <c r="A74" s="8" t="s">
        <v>21</v>
      </c>
      <c r="B74" s="6">
        <v>10.0</v>
      </c>
      <c r="C74" s="6"/>
      <c r="D74" s="6">
        <v>0.0</v>
      </c>
      <c r="E74" s="6">
        <v>17.2975</v>
      </c>
      <c r="F74" s="6">
        <v>34.595</v>
      </c>
      <c r="G74" s="6">
        <v>17.2975</v>
      </c>
      <c r="H74" s="6">
        <v>30.201249999999998</v>
      </c>
      <c r="I74" s="6">
        <v>43.0125</v>
      </c>
      <c r="J74" s="6">
        <v>43.0125</v>
      </c>
      <c r="K74" s="6">
        <v>43.0125</v>
      </c>
      <c r="L74" s="6">
        <v>68.9125</v>
      </c>
      <c r="M74" s="6">
        <v>78.43999999999998</v>
      </c>
      <c r="N74" s="6">
        <v>104.8025</v>
      </c>
      <c r="O74" s="6">
        <v>104.8025</v>
      </c>
      <c r="P74" s="6">
        <v>104.8025</v>
      </c>
    </row>
    <row r="75">
      <c r="A75" s="3" t="s">
        <v>22</v>
      </c>
      <c r="B75" s="5">
        <v>0.0</v>
      </c>
      <c r="C75" s="5"/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</row>
    <row r="76">
      <c r="A76" s="3" t="s">
        <v>22</v>
      </c>
      <c r="B76" s="5">
        <v>0.01599999928474427</v>
      </c>
      <c r="C76" s="5"/>
      <c r="D76" s="5">
        <v>0.0</v>
      </c>
      <c r="E76" s="5">
        <v>5.189250206202268</v>
      </c>
      <c r="F76" s="5">
        <v>10.378500412404536</v>
      </c>
      <c r="G76" s="5">
        <v>7.105631851748637</v>
      </c>
      <c r="H76" s="5">
        <v>8.175000324845314</v>
      </c>
      <c r="I76" s="5">
        <v>9.150000363588333</v>
      </c>
      <c r="J76" s="5">
        <v>10.125000402331352</v>
      </c>
      <c r="K76" s="5">
        <v>11.100000441074371</v>
      </c>
      <c r="L76" s="5">
        <v>16.844250669330357</v>
      </c>
      <c r="M76" s="5">
        <v>19.438875772431487</v>
      </c>
      <c r="N76" s="5">
        <v>28.54087613411248</v>
      </c>
      <c r="O76" s="5">
        <v>28.54087613411248</v>
      </c>
      <c r="P76" s="5">
        <v>28.54087613411248</v>
      </c>
    </row>
    <row r="77">
      <c r="A77" s="3" t="s">
        <v>22</v>
      </c>
      <c r="B77" s="5">
        <v>0.030999999545514578</v>
      </c>
      <c r="C77" s="5"/>
      <c r="D77" s="5">
        <v>0.0</v>
      </c>
      <c r="E77" s="5">
        <v>8.64875</v>
      </c>
      <c r="F77" s="5">
        <v>17.2975</v>
      </c>
      <c r="G77" s="5">
        <v>11.84271928232701</v>
      </c>
      <c r="H77" s="5">
        <v>13.625</v>
      </c>
      <c r="I77" s="5">
        <v>15.25</v>
      </c>
      <c r="J77" s="5">
        <v>16.875</v>
      </c>
      <c r="K77" s="5">
        <v>18.5</v>
      </c>
      <c r="L77" s="5">
        <v>28.07375</v>
      </c>
      <c r="M77" s="5">
        <v>32.39812499999999</v>
      </c>
      <c r="N77" s="5">
        <v>47.568125</v>
      </c>
      <c r="O77" s="5">
        <v>47.568125</v>
      </c>
      <c r="P77" s="5">
        <v>47.568125</v>
      </c>
    </row>
    <row r="78">
      <c r="A78" s="3" t="s">
        <v>22</v>
      </c>
      <c r="B78" s="5">
        <v>0.056999998010695</v>
      </c>
      <c r="C78" s="5"/>
      <c r="D78" s="5">
        <v>0.0</v>
      </c>
      <c r="E78" s="5">
        <v>12.973125</v>
      </c>
      <c r="F78" s="5">
        <v>25.94625</v>
      </c>
      <c r="G78" s="5">
        <v>17.764078923490516</v>
      </c>
      <c r="H78" s="5">
        <v>20.4375</v>
      </c>
      <c r="I78" s="5">
        <v>22.875</v>
      </c>
      <c r="J78" s="5">
        <v>25.3125</v>
      </c>
      <c r="K78" s="5">
        <v>27.75</v>
      </c>
      <c r="L78" s="5">
        <v>42.110625</v>
      </c>
      <c r="M78" s="5">
        <v>48.59718749999999</v>
      </c>
      <c r="N78" s="5">
        <v>71.3521875</v>
      </c>
      <c r="O78" s="5">
        <v>71.3521875</v>
      </c>
      <c r="P78" s="5">
        <v>71.3521875</v>
      </c>
    </row>
    <row r="79">
      <c r="A79" s="3" t="s">
        <v>22</v>
      </c>
      <c r="B79" s="5">
        <v>0.07999999940395353</v>
      </c>
      <c r="C79" s="5"/>
      <c r="D79" s="5">
        <v>0.0</v>
      </c>
      <c r="E79" s="5">
        <v>15.567749587595463</v>
      </c>
      <c r="F79" s="5">
        <v>31.135499175190926</v>
      </c>
      <c r="G79" s="5">
        <v>21.316894143483758</v>
      </c>
      <c r="H79" s="5">
        <v>24.524999350309372</v>
      </c>
      <c r="I79" s="5">
        <v>27.449999272823334</v>
      </c>
      <c r="J79" s="5">
        <v>30.374999195337296</v>
      </c>
      <c r="K79" s="5">
        <v>33.29999911785126</v>
      </c>
      <c r="L79" s="5">
        <v>50.532748661339284</v>
      </c>
      <c r="M79" s="5">
        <v>58.316623455137005</v>
      </c>
      <c r="N79" s="5">
        <v>85.62262273177505</v>
      </c>
      <c r="O79" s="5">
        <v>85.62262273177505</v>
      </c>
      <c r="P79" s="5">
        <v>85.62262273177505</v>
      </c>
    </row>
    <row r="80">
      <c r="A80" s="3" t="s">
        <v>22</v>
      </c>
      <c r="B80" s="5">
        <v>0.09999999776482582</v>
      </c>
      <c r="C80" s="5"/>
      <c r="D80" s="5">
        <v>0.0</v>
      </c>
      <c r="E80" s="5">
        <v>17.2975</v>
      </c>
      <c r="F80" s="5">
        <v>34.595</v>
      </c>
      <c r="G80" s="5">
        <v>23.68543856465402</v>
      </c>
      <c r="H80" s="5">
        <v>27.25</v>
      </c>
      <c r="I80" s="5">
        <v>30.5</v>
      </c>
      <c r="J80" s="5">
        <v>33.75</v>
      </c>
      <c r="K80" s="5">
        <v>37.0</v>
      </c>
      <c r="L80" s="5">
        <v>56.1475</v>
      </c>
      <c r="M80" s="5">
        <v>64.79624999999999</v>
      </c>
      <c r="N80" s="5">
        <v>95.13625</v>
      </c>
      <c r="O80" s="5">
        <v>95.13625</v>
      </c>
      <c r="P80" s="5">
        <v>95.13625</v>
      </c>
    </row>
    <row r="81">
      <c r="A81" s="3" t="s">
        <v>22</v>
      </c>
      <c r="B81" s="5">
        <v>0.19999999552965164</v>
      </c>
      <c r="C81" s="5"/>
      <c r="D81" s="5">
        <v>0.0</v>
      </c>
      <c r="E81" s="5">
        <v>17.2975</v>
      </c>
      <c r="F81" s="5">
        <v>34.595</v>
      </c>
      <c r="G81" s="5">
        <v>16.579806995257815</v>
      </c>
      <c r="H81" s="5">
        <v>19.075</v>
      </c>
      <c r="I81" s="5">
        <v>21.349999999999998</v>
      </c>
      <c r="J81" s="5">
        <v>23.625</v>
      </c>
      <c r="K81" s="5">
        <v>25.9</v>
      </c>
      <c r="L81" s="5">
        <v>56.1475</v>
      </c>
      <c r="M81" s="5">
        <v>64.79624999999999</v>
      </c>
      <c r="N81" s="5">
        <v>95.13625</v>
      </c>
      <c r="O81" s="5">
        <v>95.13625</v>
      </c>
      <c r="P81" s="5">
        <v>95.13625</v>
      </c>
    </row>
    <row r="82">
      <c r="A82" s="3" t="s">
        <v>22</v>
      </c>
      <c r="B82" s="5">
        <v>0.5000000074505806</v>
      </c>
      <c r="C82" s="5"/>
      <c r="D82" s="5">
        <v>0.0</v>
      </c>
      <c r="E82" s="5">
        <v>17.2975</v>
      </c>
      <c r="F82" s="5">
        <v>34.595</v>
      </c>
      <c r="G82" s="5">
        <v>16.579806995257815</v>
      </c>
      <c r="H82" s="5">
        <v>19.075</v>
      </c>
      <c r="I82" s="5">
        <v>21.349999999999998</v>
      </c>
      <c r="J82" s="5">
        <v>23.625</v>
      </c>
      <c r="K82" s="5">
        <v>25.9</v>
      </c>
      <c r="L82" s="5">
        <v>56.1475</v>
      </c>
      <c r="M82" s="5">
        <v>64.79624999999999</v>
      </c>
      <c r="N82" s="5">
        <v>95.13625</v>
      </c>
      <c r="O82" s="5">
        <v>95.13625</v>
      </c>
      <c r="P82" s="5">
        <v>95.13625</v>
      </c>
    </row>
    <row r="83">
      <c r="A83" s="3" t="s">
        <v>22</v>
      </c>
      <c r="B83" s="6">
        <v>10.0</v>
      </c>
      <c r="C83" s="6"/>
      <c r="D83" s="6">
        <v>0.0</v>
      </c>
      <c r="E83" s="6">
        <v>17.2975</v>
      </c>
      <c r="F83" s="6">
        <v>34.595</v>
      </c>
      <c r="G83" s="6">
        <v>16.579806995257815</v>
      </c>
      <c r="H83" s="6">
        <v>19.075</v>
      </c>
      <c r="I83" s="6">
        <v>21.349999999999998</v>
      </c>
      <c r="J83" s="6">
        <v>23.625</v>
      </c>
      <c r="K83" s="6">
        <v>25.9</v>
      </c>
      <c r="L83" s="6">
        <v>56.1475</v>
      </c>
      <c r="M83" s="6">
        <v>64.79624999999999</v>
      </c>
      <c r="N83" s="6">
        <v>95.13625</v>
      </c>
      <c r="O83" s="6">
        <v>95.13625</v>
      </c>
      <c r="P83" s="6">
        <v>95.13625</v>
      </c>
    </row>
    <row r="84">
      <c r="A84" s="3" t="s">
        <v>23</v>
      </c>
      <c r="B84" s="5">
        <v>0.0</v>
      </c>
      <c r="C84" s="5"/>
      <c r="D84" s="5">
        <v>0.0</v>
      </c>
      <c r="E84" s="5">
        <v>0.0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</row>
    <row r="85">
      <c r="A85" s="3" t="s">
        <v>23</v>
      </c>
      <c r="B85" s="5">
        <v>0.01599999928474427</v>
      </c>
      <c r="C85" s="5"/>
      <c r="D85" s="5">
        <v>0.0</v>
      </c>
      <c r="E85" s="5">
        <v>2.47050009816885</v>
      </c>
      <c r="F85" s="5">
        <v>2.47050009816885</v>
      </c>
      <c r="G85" s="5">
        <v>4.9410001963377</v>
      </c>
      <c r="H85" s="5">
        <v>8.646750343590973</v>
      </c>
      <c r="I85" s="5">
        <v>12.35250049084425</v>
      </c>
      <c r="J85" s="5">
        <v>12.35250049084425</v>
      </c>
      <c r="K85" s="5">
        <v>12.35250049084425</v>
      </c>
      <c r="L85" s="5">
        <v>19.7640007853508</v>
      </c>
      <c r="M85" s="5">
        <v>22.234500883519647</v>
      </c>
      <c r="N85" s="5">
        <v>27.175501079857348</v>
      </c>
      <c r="O85" s="5">
        <v>27.175501079857348</v>
      </c>
      <c r="P85" s="5">
        <v>27.175501079857348</v>
      </c>
    </row>
    <row r="86">
      <c r="A86" s="3" t="s">
        <v>23</v>
      </c>
      <c r="B86" s="5">
        <v>0.030999999545514578</v>
      </c>
      <c r="C86" s="5"/>
      <c r="D86" s="5">
        <v>0.0</v>
      </c>
      <c r="E86" s="5">
        <v>4.1175</v>
      </c>
      <c r="F86" s="5">
        <v>4.1175</v>
      </c>
      <c r="G86" s="5">
        <v>8.235</v>
      </c>
      <c r="H86" s="5">
        <v>14.411249999999999</v>
      </c>
      <c r="I86" s="5">
        <v>20.5875</v>
      </c>
      <c r="J86" s="5">
        <v>20.5875</v>
      </c>
      <c r="K86" s="5">
        <v>20.5875</v>
      </c>
      <c r="L86" s="5">
        <v>32.94</v>
      </c>
      <c r="M86" s="5">
        <v>37.0575</v>
      </c>
      <c r="N86" s="5">
        <v>45.2925</v>
      </c>
      <c r="O86" s="5">
        <v>45.2925</v>
      </c>
      <c r="P86" s="5">
        <v>45.2925</v>
      </c>
    </row>
    <row r="87">
      <c r="A87" s="3" t="s">
        <v>23</v>
      </c>
      <c r="B87" s="5">
        <v>0.056999998010695</v>
      </c>
      <c r="C87" s="5"/>
      <c r="D87" s="5">
        <v>0.0</v>
      </c>
      <c r="E87" s="5">
        <v>6.17625</v>
      </c>
      <c r="F87" s="5">
        <v>6.17625</v>
      </c>
      <c r="G87" s="5">
        <v>12.3525</v>
      </c>
      <c r="H87" s="5">
        <v>21.616875</v>
      </c>
      <c r="I87" s="5">
        <v>30.881249999999998</v>
      </c>
      <c r="J87" s="5">
        <v>30.881249999999998</v>
      </c>
      <c r="K87" s="5">
        <v>30.881249999999998</v>
      </c>
      <c r="L87" s="5">
        <v>49.41</v>
      </c>
      <c r="M87" s="5">
        <v>55.58624999999999</v>
      </c>
      <c r="N87" s="5">
        <v>67.93875</v>
      </c>
      <c r="O87" s="5">
        <v>67.93875</v>
      </c>
      <c r="P87" s="5">
        <v>67.93875</v>
      </c>
    </row>
    <row r="88">
      <c r="A88" s="3" t="s">
        <v>23</v>
      </c>
      <c r="B88" s="5">
        <v>0.07999999940395353</v>
      </c>
      <c r="C88" s="5"/>
      <c r="D88" s="5">
        <v>0.0</v>
      </c>
      <c r="E88" s="5">
        <v>7.411499803662299</v>
      </c>
      <c r="F88" s="5">
        <v>7.411499803662299</v>
      </c>
      <c r="G88" s="5">
        <v>14.822999607324599</v>
      </c>
      <c r="H88" s="5">
        <v>25.94024931281805</v>
      </c>
      <c r="I88" s="5">
        <v>37.057499018311496</v>
      </c>
      <c r="J88" s="5">
        <v>37.057499018311496</v>
      </c>
      <c r="K88" s="5">
        <v>37.057499018311496</v>
      </c>
      <c r="L88" s="5">
        <v>59.291998429298395</v>
      </c>
      <c r="M88" s="5">
        <v>66.7034982329607</v>
      </c>
      <c r="N88" s="5">
        <v>81.5264978402853</v>
      </c>
      <c r="O88" s="5">
        <v>81.5264978402853</v>
      </c>
      <c r="P88" s="5">
        <v>81.5264978402853</v>
      </c>
    </row>
    <row r="89">
      <c r="A89" s="3" t="s">
        <v>23</v>
      </c>
      <c r="B89" s="5">
        <v>0.09999999776482582</v>
      </c>
      <c r="C89" s="5"/>
      <c r="D89" s="5">
        <v>0.0</v>
      </c>
      <c r="E89" s="5">
        <v>8.235</v>
      </c>
      <c r="F89" s="5">
        <v>8.235</v>
      </c>
      <c r="G89" s="5">
        <v>16.47</v>
      </c>
      <c r="H89" s="5">
        <v>28.822499999999998</v>
      </c>
      <c r="I89" s="5">
        <v>41.175</v>
      </c>
      <c r="J89" s="5">
        <v>41.175</v>
      </c>
      <c r="K89" s="5">
        <v>41.175</v>
      </c>
      <c r="L89" s="5">
        <v>65.88</v>
      </c>
      <c r="M89" s="5">
        <v>74.115</v>
      </c>
      <c r="N89" s="5">
        <v>90.585</v>
      </c>
      <c r="O89" s="5">
        <v>90.585</v>
      </c>
      <c r="P89" s="5">
        <v>90.585</v>
      </c>
    </row>
    <row r="90">
      <c r="A90" s="3" t="s">
        <v>23</v>
      </c>
      <c r="B90" s="5">
        <v>0.19999999552965164</v>
      </c>
      <c r="C90" s="5"/>
      <c r="D90" s="5">
        <v>0.0</v>
      </c>
      <c r="E90" s="5">
        <v>8.235</v>
      </c>
      <c r="F90" s="5">
        <v>8.235</v>
      </c>
      <c r="G90" s="5">
        <v>16.47</v>
      </c>
      <c r="H90" s="5">
        <v>28.822499999999998</v>
      </c>
      <c r="I90" s="5">
        <v>41.175</v>
      </c>
      <c r="J90" s="5">
        <v>41.175</v>
      </c>
      <c r="K90" s="5">
        <v>41.175</v>
      </c>
      <c r="L90" s="5">
        <v>65.88</v>
      </c>
      <c r="M90" s="5">
        <v>74.115</v>
      </c>
      <c r="N90" s="5">
        <v>90.585</v>
      </c>
      <c r="O90" s="5">
        <v>90.585</v>
      </c>
      <c r="P90" s="5">
        <v>90.585</v>
      </c>
    </row>
    <row r="91">
      <c r="A91" s="3" t="s">
        <v>23</v>
      </c>
      <c r="B91" s="5">
        <v>0.5000000074505806</v>
      </c>
      <c r="C91" s="5"/>
      <c r="D91" s="5">
        <v>0.0</v>
      </c>
      <c r="E91" s="5">
        <v>8.235</v>
      </c>
      <c r="F91" s="5">
        <v>8.235</v>
      </c>
      <c r="G91" s="5">
        <v>16.47</v>
      </c>
      <c r="H91" s="5">
        <v>28.822499999999998</v>
      </c>
      <c r="I91" s="5">
        <v>41.175</v>
      </c>
      <c r="J91" s="5">
        <v>41.175</v>
      </c>
      <c r="K91" s="5">
        <v>41.175</v>
      </c>
      <c r="L91" s="5">
        <v>65.88</v>
      </c>
      <c r="M91" s="5">
        <v>74.115</v>
      </c>
      <c r="N91" s="5">
        <v>90.585</v>
      </c>
      <c r="O91" s="5">
        <v>90.585</v>
      </c>
      <c r="P91" s="5">
        <v>90.585</v>
      </c>
    </row>
    <row r="92">
      <c r="A92" s="3" t="s">
        <v>23</v>
      </c>
      <c r="B92" s="6">
        <v>10.0</v>
      </c>
      <c r="C92" s="6"/>
      <c r="D92" s="6">
        <v>0.0</v>
      </c>
      <c r="E92" s="6">
        <v>8.235</v>
      </c>
      <c r="F92" s="6">
        <v>8.235</v>
      </c>
      <c r="G92" s="6">
        <v>16.47</v>
      </c>
      <c r="H92" s="6">
        <v>28.822499999999998</v>
      </c>
      <c r="I92" s="6">
        <v>41.175</v>
      </c>
      <c r="J92" s="6">
        <v>41.175</v>
      </c>
      <c r="K92" s="6">
        <v>41.175</v>
      </c>
      <c r="L92" s="6">
        <v>65.88</v>
      </c>
      <c r="M92" s="6">
        <v>74.115</v>
      </c>
      <c r="N92" s="6">
        <v>90.585</v>
      </c>
      <c r="O92" s="6">
        <v>90.585</v>
      </c>
      <c r="P92" s="6">
        <v>90.585</v>
      </c>
    </row>
    <row r="93">
      <c r="A93" s="7" t="s">
        <v>24</v>
      </c>
      <c r="B93" s="5">
        <v>0.0</v>
      </c>
      <c r="C93" s="5"/>
      <c r="D93" s="5">
        <v>0.0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</row>
    <row r="94">
      <c r="A94" s="7" t="s">
        <v>24</v>
      </c>
      <c r="B94" s="5">
        <v>0.01599999928474427</v>
      </c>
      <c r="C94" s="5"/>
      <c r="D94" s="5">
        <v>0.0</v>
      </c>
      <c r="E94" s="5">
        <v>1.5000000596046448</v>
      </c>
      <c r="F94" s="5">
        <v>1.8000000715255737</v>
      </c>
      <c r="G94" s="5">
        <v>1.8000000715255737</v>
      </c>
      <c r="H94" s="5">
        <v>2.1000000834465027</v>
      </c>
      <c r="I94" s="5">
        <v>2.4000000953674316</v>
      </c>
      <c r="J94" s="5">
        <v>2.7000001072883606</v>
      </c>
      <c r="K94" s="5">
        <v>3.0000001192092896</v>
      </c>
      <c r="L94" s="5">
        <v>3.0000001192092896</v>
      </c>
      <c r="M94" s="5">
        <v>3.080000122388204</v>
      </c>
      <c r="N94" s="5">
        <v>3.6000001430511475</v>
      </c>
      <c r="O94" s="5">
        <v>3.9000001549720764</v>
      </c>
      <c r="P94" s="5">
        <v>4.200000166893005</v>
      </c>
    </row>
    <row r="95">
      <c r="A95" s="7" t="s">
        <v>24</v>
      </c>
      <c r="B95" s="5">
        <v>0.030999999545514578</v>
      </c>
      <c r="C95" s="5"/>
      <c r="D95" s="5">
        <v>0.0</v>
      </c>
      <c r="E95" s="5">
        <v>2.5</v>
      </c>
      <c r="F95" s="5">
        <v>3.0</v>
      </c>
      <c r="G95" s="5">
        <v>3.0</v>
      </c>
      <c r="H95" s="5">
        <v>3.5</v>
      </c>
      <c r="I95" s="5">
        <v>4.0</v>
      </c>
      <c r="J95" s="5">
        <v>4.5</v>
      </c>
      <c r="K95" s="5">
        <v>5.0</v>
      </c>
      <c r="L95" s="5">
        <v>5.0</v>
      </c>
      <c r="M95" s="5">
        <v>5.133333333333334</v>
      </c>
      <c r="N95" s="5">
        <v>6.0</v>
      </c>
      <c r="O95" s="5">
        <v>6.5</v>
      </c>
      <c r="P95" s="5">
        <v>7.0</v>
      </c>
    </row>
    <row r="96">
      <c r="A96" s="7" t="s">
        <v>24</v>
      </c>
      <c r="B96" s="5">
        <v>0.056999998010695</v>
      </c>
      <c r="C96" s="5"/>
      <c r="D96" s="5">
        <v>0.0</v>
      </c>
      <c r="E96" s="5">
        <v>3.75</v>
      </c>
      <c r="F96" s="5">
        <v>4.5</v>
      </c>
      <c r="G96" s="5">
        <v>4.5</v>
      </c>
      <c r="H96" s="5">
        <v>5.25</v>
      </c>
      <c r="I96" s="5">
        <v>6.0</v>
      </c>
      <c r="J96" s="5">
        <v>6.75</v>
      </c>
      <c r="K96" s="5">
        <v>7.5</v>
      </c>
      <c r="L96" s="5">
        <v>7.5</v>
      </c>
      <c r="M96" s="5">
        <v>7.700000000000001</v>
      </c>
      <c r="N96" s="5">
        <v>9.0</v>
      </c>
      <c r="O96" s="5">
        <v>9.75</v>
      </c>
      <c r="P96" s="5">
        <v>10.5</v>
      </c>
    </row>
    <row r="97">
      <c r="A97" s="7" t="s">
        <v>24</v>
      </c>
      <c r="B97" s="5">
        <v>0.07999999940395353</v>
      </c>
      <c r="C97" s="5"/>
      <c r="D97" s="5">
        <v>0.0</v>
      </c>
      <c r="E97" s="5">
        <v>4.4999998807907104</v>
      </c>
      <c r="F97" s="5">
        <v>5.3999998569488525</v>
      </c>
      <c r="G97" s="5">
        <v>5.3999998569488525</v>
      </c>
      <c r="H97" s="5">
        <v>6.299999833106995</v>
      </c>
      <c r="I97" s="5">
        <v>7.199999809265137</v>
      </c>
      <c r="J97" s="5">
        <v>8.099999785423279</v>
      </c>
      <c r="K97" s="5">
        <v>8.999999761581421</v>
      </c>
      <c r="L97" s="5">
        <v>8.999999761581421</v>
      </c>
      <c r="M97" s="5">
        <v>9.239999755223593</v>
      </c>
      <c r="N97" s="5">
        <v>10.799999713897705</v>
      </c>
      <c r="O97" s="5">
        <v>11.699999690055847</v>
      </c>
      <c r="P97" s="5">
        <v>12.59999966621399</v>
      </c>
    </row>
    <row r="98">
      <c r="A98" s="7" t="s">
        <v>24</v>
      </c>
      <c r="B98" s="5">
        <v>0.09999999776482582</v>
      </c>
      <c r="C98" s="5"/>
      <c r="D98" s="5">
        <v>0.0</v>
      </c>
      <c r="E98" s="5">
        <v>5.0</v>
      </c>
      <c r="F98" s="5">
        <v>6.0</v>
      </c>
      <c r="G98" s="5">
        <v>6.0</v>
      </c>
      <c r="H98" s="5">
        <v>7.0</v>
      </c>
      <c r="I98" s="5">
        <v>8.0</v>
      </c>
      <c r="J98" s="5">
        <v>9.0</v>
      </c>
      <c r="K98" s="5">
        <v>10.0</v>
      </c>
      <c r="L98" s="5">
        <v>10.0</v>
      </c>
      <c r="M98" s="5">
        <v>10.266666666666667</v>
      </c>
      <c r="N98" s="5">
        <v>12.0</v>
      </c>
      <c r="O98" s="5">
        <v>13.0</v>
      </c>
      <c r="P98" s="5">
        <v>14.0</v>
      </c>
    </row>
    <row r="99">
      <c r="A99" s="7" t="s">
        <v>24</v>
      </c>
      <c r="B99" s="5">
        <v>0.19999999552965164</v>
      </c>
      <c r="C99" s="5"/>
      <c r="D99" s="5">
        <v>0.0</v>
      </c>
      <c r="E99" s="5">
        <v>4.5</v>
      </c>
      <c r="F99" s="5">
        <v>5.4</v>
      </c>
      <c r="G99" s="5">
        <v>5.4</v>
      </c>
      <c r="H99" s="5">
        <v>6.3</v>
      </c>
      <c r="I99" s="5">
        <v>7.2</v>
      </c>
      <c r="J99" s="5">
        <v>8.1</v>
      </c>
      <c r="K99" s="5">
        <v>9.0</v>
      </c>
      <c r="L99" s="5">
        <v>9.0</v>
      </c>
      <c r="M99" s="5">
        <v>9.24</v>
      </c>
      <c r="N99" s="5">
        <v>10.8</v>
      </c>
      <c r="O99" s="5">
        <v>11.700000000000001</v>
      </c>
      <c r="P99" s="5">
        <v>12.6</v>
      </c>
    </row>
    <row r="100">
      <c r="A100" s="7" t="s">
        <v>24</v>
      </c>
      <c r="B100" s="5">
        <v>0.5000000074505806</v>
      </c>
      <c r="C100" s="5"/>
      <c r="D100" s="5">
        <v>0.0</v>
      </c>
      <c r="E100" s="5">
        <v>4.5</v>
      </c>
      <c r="F100" s="5">
        <v>5.4</v>
      </c>
      <c r="G100" s="5">
        <v>5.4</v>
      </c>
      <c r="H100" s="5">
        <v>6.3</v>
      </c>
      <c r="I100" s="5">
        <v>7.2</v>
      </c>
      <c r="J100" s="5">
        <v>8.1</v>
      </c>
      <c r="K100" s="5">
        <v>9.0</v>
      </c>
      <c r="L100" s="5">
        <v>9.0</v>
      </c>
      <c r="M100" s="5">
        <v>9.24</v>
      </c>
      <c r="N100" s="5">
        <v>10.8</v>
      </c>
      <c r="O100" s="5">
        <v>11.700000000000001</v>
      </c>
      <c r="P100" s="5">
        <v>12.6</v>
      </c>
    </row>
    <row r="101">
      <c r="A101" s="7" t="s">
        <v>24</v>
      </c>
      <c r="B101" s="6">
        <v>10.0</v>
      </c>
      <c r="C101" s="6"/>
      <c r="D101" s="6">
        <v>0.0</v>
      </c>
      <c r="E101" s="6">
        <v>4.5</v>
      </c>
      <c r="F101" s="6">
        <v>5.4</v>
      </c>
      <c r="G101" s="6">
        <v>5.4</v>
      </c>
      <c r="H101" s="6">
        <v>6.3</v>
      </c>
      <c r="I101" s="6">
        <v>7.2</v>
      </c>
      <c r="J101" s="6">
        <v>8.1</v>
      </c>
      <c r="K101" s="6">
        <v>9.0</v>
      </c>
      <c r="L101" s="6">
        <v>9.0</v>
      </c>
      <c r="M101" s="6">
        <v>9.24</v>
      </c>
      <c r="N101" s="6">
        <v>10.8</v>
      </c>
      <c r="O101" s="6">
        <v>11.700000000000001</v>
      </c>
      <c r="P101" s="6">
        <v>12.6</v>
      </c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</row>
    <row r="1008">
      <c r="A100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25</v>
      </c>
      <c r="C1" s="2" t="s">
        <v>26</v>
      </c>
      <c r="D1" s="2" t="s">
        <v>27</v>
      </c>
    </row>
    <row r="2">
      <c r="A2" s="3" t="s">
        <v>14</v>
      </c>
      <c r="B2" s="10">
        <v>1.0</v>
      </c>
      <c r="C2" s="10">
        <v>0.0</v>
      </c>
      <c r="D2" s="10">
        <v>0.0</v>
      </c>
    </row>
    <row r="3">
      <c r="A3" s="3" t="s">
        <v>14</v>
      </c>
      <c r="B3" s="5">
        <v>2.0</v>
      </c>
      <c r="C3" s="5">
        <v>103925.84815657952</v>
      </c>
      <c r="D3" s="5">
        <v>0.020000000949949026</v>
      </c>
    </row>
    <row r="4">
      <c r="A4" s="3" t="s">
        <v>14</v>
      </c>
      <c r="B4" s="5">
        <v>3.0</v>
      </c>
      <c r="C4" s="5">
        <v>207851.69631315905</v>
      </c>
      <c r="D4" s="5">
        <v>0.13000000268220901</v>
      </c>
    </row>
    <row r="5">
      <c r="A5" s="3" t="s">
        <v>14</v>
      </c>
      <c r="B5" s="5">
        <v>4.0</v>
      </c>
      <c r="C5" s="5">
        <v>311777.54446973855</v>
      </c>
      <c r="D5" s="5">
        <v>0.41999999433755875</v>
      </c>
    </row>
    <row r="6">
      <c r="A6" s="3" t="s">
        <v>14</v>
      </c>
      <c r="B6" s="5">
        <v>5.0</v>
      </c>
      <c r="C6" s="5">
        <v>374133.043452545</v>
      </c>
      <c r="D6" s="5">
        <v>0.7299999892711639</v>
      </c>
    </row>
    <row r="7">
      <c r="A7" s="3" t="s">
        <v>14</v>
      </c>
      <c r="B7" s="5">
        <v>6.0</v>
      </c>
      <c r="C7" s="5">
        <v>415703.3926263181</v>
      </c>
      <c r="D7" s="5">
        <v>1.0000000149011612</v>
      </c>
    </row>
    <row r="8">
      <c r="A8" s="3" t="s">
        <v>14</v>
      </c>
      <c r="B8" s="5">
        <v>7.0</v>
      </c>
      <c r="C8" s="5">
        <v>415703.3926263181</v>
      </c>
      <c r="D8" s="5">
        <v>2.0000000298023224</v>
      </c>
    </row>
    <row r="9">
      <c r="A9" s="3" t="s">
        <v>14</v>
      </c>
      <c r="B9" s="6">
        <v>8.0</v>
      </c>
      <c r="C9" s="6">
        <v>415703.3926263181</v>
      </c>
      <c r="D9" s="6">
        <v>10.0</v>
      </c>
    </row>
    <row r="10">
      <c r="A10" s="3" t="s">
        <v>15</v>
      </c>
      <c r="B10" s="10">
        <v>1.0</v>
      </c>
      <c r="C10" s="10">
        <v>0.0</v>
      </c>
      <c r="D10" s="10">
        <v>0.0</v>
      </c>
    </row>
    <row r="11">
      <c r="A11" s="3" t="s">
        <v>15</v>
      </c>
      <c r="B11" s="5">
        <v>2.0</v>
      </c>
      <c r="C11" s="5">
        <v>200620.1433628357</v>
      </c>
      <c r="D11" s="5">
        <v>0.020000000949949026</v>
      </c>
    </row>
    <row r="12">
      <c r="A12" s="3" t="s">
        <v>15</v>
      </c>
      <c r="B12" s="5">
        <v>3.0</v>
      </c>
      <c r="C12" s="5">
        <v>401240.2867256714</v>
      </c>
      <c r="D12" s="5">
        <v>0.13000000268220901</v>
      </c>
    </row>
    <row r="13">
      <c r="A13" s="3" t="s">
        <v>15</v>
      </c>
      <c r="B13" s="5">
        <v>4.0</v>
      </c>
      <c r="C13" s="5">
        <v>601860.4300885071</v>
      </c>
      <c r="D13" s="5">
        <v>0.41999999433755875</v>
      </c>
    </row>
    <row r="14">
      <c r="A14" s="3" t="s">
        <v>15</v>
      </c>
      <c r="B14" s="5">
        <v>5.0</v>
      </c>
      <c r="C14" s="5">
        <v>722232.4969735807</v>
      </c>
      <c r="D14" s="5">
        <v>0.7299999892711639</v>
      </c>
    </row>
    <row r="15">
      <c r="A15" s="3" t="s">
        <v>15</v>
      </c>
      <c r="B15" s="5">
        <v>6.0</v>
      </c>
      <c r="C15" s="5">
        <v>802480.5734513428</v>
      </c>
      <c r="D15" s="5">
        <v>1.0000000149011612</v>
      </c>
    </row>
    <row r="16">
      <c r="A16" s="3" t="s">
        <v>15</v>
      </c>
      <c r="B16" s="5">
        <v>7.0</v>
      </c>
      <c r="C16" s="5">
        <v>802480.5734513428</v>
      </c>
      <c r="D16" s="5">
        <v>2.0000000298023224</v>
      </c>
    </row>
    <row r="17">
      <c r="A17" s="3" t="s">
        <v>15</v>
      </c>
      <c r="B17" s="6">
        <v>8.0</v>
      </c>
      <c r="C17" s="6">
        <v>802480.5734513428</v>
      </c>
      <c r="D17" s="6">
        <v>10.0</v>
      </c>
    </row>
    <row r="18">
      <c r="A18" s="3" t="s">
        <v>16</v>
      </c>
      <c r="B18" s="10">
        <v>1.0</v>
      </c>
      <c r="C18" s="10">
        <v>0.0</v>
      </c>
      <c r="D18" s="10">
        <v>0.0</v>
      </c>
    </row>
    <row r="19">
      <c r="A19" s="3" t="s">
        <v>16</v>
      </c>
      <c r="B19" s="5">
        <v>2.0</v>
      </c>
      <c r="C19" s="5">
        <v>54816.12914270539</v>
      </c>
      <c r="D19" s="5">
        <v>0.020000000949949026</v>
      </c>
    </row>
    <row r="20">
      <c r="A20" s="3" t="s">
        <v>16</v>
      </c>
      <c r="B20" s="5">
        <v>3.0</v>
      </c>
      <c r="C20" s="5">
        <v>109632.25828541077</v>
      </c>
      <c r="D20" s="5">
        <v>0.13000000268220901</v>
      </c>
    </row>
    <row r="21">
      <c r="A21" s="3" t="s">
        <v>16</v>
      </c>
      <c r="B21" s="5">
        <v>4.0</v>
      </c>
      <c r="C21" s="5">
        <v>164448.38742811614</v>
      </c>
      <c r="D21" s="5">
        <v>0.41999999433755875</v>
      </c>
    </row>
    <row r="22">
      <c r="A22" s="3" t="s">
        <v>16</v>
      </c>
      <c r="B22" s="5">
        <v>5.0</v>
      </c>
      <c r="C22" s="5">
        <v>197338.05968606594</v>
      </c>
      <c r="D22" s="5">
        <v>0.7299999892711639</v>
      </c>
    </row>
    <row r="23">
      <c r="A23" s="3" t="s">
        <v>16</v>
      </c>
      <c r="B23" s="5">
        <v>6.0</v>
      </c>
      <c r="C23" s="5">
        <v>219264.51657082155</v>
      </c>
      <c r="D23" s="5">
        <v>1.0000000149011612</v>
      </c>
    </row>
    <row r="24">
      <c r="A24" s="3" t="s">
        <v>16</v>
      </c>
      <c r="B24" s="5">
        <v>7.0</v>
      </c>
      <c r="C24" s="5">
        <v>219264.51657082155</v>
      </c>
      <c r="D24" s="5">
        <v>2.0000000298023224</v>
      </c>
    </row>
    <row r="25">
      <c r="A25" s="3" t="s">
        <v>16</v>
      </c>
      <c r="B25" s="6">
        <v>8.0</v>
      </c>
      <c r="C25" s="6">
        <v>219264.51657082155</v>
      </c>
      <c r="D25" s="6">
        <v>10.0</v>
      </c>
    </row>
    <row r="26">
      <c r="A26" s="7" t="s">
        <v>17</v>
      </c>
      <c r="B26" s="10">
        <v>1.0</v>
      </c>
      <c r="C26" s="10">
        <v>0.0</v>
      </c>
      <c r="D26" s="10">
        <v>0.0</v>
      </c>
    </row>
    <row r="27">
      <c r="A27" s="7" t="s">
        <v>17</v>
      </c>
      <c r="B27" s="5">
        <v>2.0</v>
      </c>
      <c r="C27" s="5">
        <v>54816.12914270539</v>
      </c>
      <c r="D27" s="5">
        <v>0.020000000949949026</v>
      </c>
    </row>
    <row r="28">
      <c r="A28" s="7" t="s">
        <v>17</v>
      </c>
      <c r="B28" s="5">
        <v>3.0</v>
      </c>
      <c r="C28" s="5">
        <v>109632.25828541077</v>
      </c>
      <c r="D28" s="5">
        <v>0.13000000268220901</v>
      </c>
    </row>
    <row r="29">
      <c r="A29" s="7" t="s">
        <v>17</v>
      </c>
      <c r="B29" s="5">
        <v>4.0</v>
      </c>
      <c r="C29" s="5">
        <v>164448.38742811614</v>
      </c>
      <c r="D29" s="5">
        <v>0.41999999433755875</v>
      </c>
    </row>
    <row r="30">
      <c r="A30" s="7" t="s">
        <v>17</v>
      </c>
      <c r="B30" s="5">
        <v>5.0</v>
      </c>
      <c r="C30" s="5">
        <v>197338.05968606594</v>
      </c>
      <c r="D30" s="5">
        <v>0.7299999892711639</v>
      </c>
    </row>
    <row r="31">
      <c r="A31" s="7" t="s">
        <v>17</v>
      </c>
      <c r="B31" s="5">
        <v>6.0</v>
      </c>
      <c r="C31" s="5">
        <v>219264.51657082155</v>
      </c>
      <c r="D31" s="5">
        <v>1.0000000149011612</v>
      </c>
    </row>
    <row r="32">
      <c r="A32" s="7" t="s">
        <v>17</v>
      </c>
      <c r="B32" s="5">
        <v>7.0</v>
      </c>
      <c r="C32" s="5">
        <v>219264.51657082155</v>
      </c>
      <c r="D32" s="5">
        <v>2.0000000298023224</v>
      </c>
    </row>
    <row r="33">
      <c r="A33" s="7" t="s">
        <v>17</v>
      </c>
      <c r="B33" s="6">
        <v>8.0</v>
      </c>
      <c r="C33" s="6">
        <v>219264.51657082155</v>
      </c>
      <c r="D33" s="6">
        <v>10.0</v>
      </c>
    </row>
    <row r="34">
      <c r="A34" s="7" t="s">
        <v>18</v>
      </c>
      <c r="B34" s="10">
        <v>1.0</v>
      </c>
      <c r="C34" s="10">
        <v>0.0</v>
      </c>
      <c r="D34" s="10">
        <v>0.0</v>
      </c>
    </row>
    <row r="35">
      <c r="A35" s="7" t="s">
        <v>18</v>
      </c>
      <c r="B35" s="5">
        <v>2.0</v>
      </c>
      <c r="C35" s="5">
        <v>4869.468613064179</v>
      </c>
      <c r="D35" s="5">
        <v>0.020000000949949026</v>
      </c>
    </row>
    <row r="36">
      <c r="A36" s="7" t="s">
        <v>18</v>
      </c>
      <c r="B36" s="5">
        <v>3.0</v>
      </c>
      <c r="C36" s="5">
        <v>9738.937226128359</v>
      </c>
      <c r="D36" s="5">
        <v>0.13000000268220901</v>
      </c>
    </row>
    <row r="37">
      <c r="A37" s="7" t="s">
        <v>18</v>
      </c>
      <c r="B37" s="5">
        <v>4.0</v>
      </c>
      <c r="C37" s="5">
        <v>14608.40583919254</v>
      </c>
      <c r="D37" s="5">
        <v>0.41999999433755875</v>
      </c>
    </row>
    <row r="38">
      <c r="A38" s="7" t="s">
        <v>18</v>
      </c>
      <c r="B38" s="5">
        <v>5.0</v>
      </c>
      <c r="C38" s="5">
        <v>17530.08654264233</v>
      </c>
      <c r="D38" s="5">
        <v>0.7299999892711639</v>
      </c>
    </row>
    <row r="39">
      <c r="A39" s="7" t="s">
        <v>18</v>
      </c>
      <c r="B39" s="5">
        <v>6.0</v>
      </c>
      <c r="C39" s="5">
        <v>19477.874452256718</v>
      </c>
      <c r="D39" s="5">
        <v>1.0000000149011612</v>
      </c>
    </row>
    <row r="40">
      <c r="A40" s="7" t="s">
        <v>18</v>
      </c>
      <c r="B40" s="5">
        <v>7.0</v>
      </c>
      <c r="C40" s="5">
        <v>19477.874452256718</v>
      </c>
      <c r="D40" s="5">
        <v>2.0000000298023224</v>
      </c>
    </row>
    <row r="41">
      <c r="A41" s="7" t="s">
        <v>18</v>
      </c>
      <c r="B41" s="6">
        <v>8.0</v>
      </c>
      <c r="C41" s="6">
        <v>19477.874452256718</v>
      </c>
      <c r="D41" s="6">
        <v>10.0</v>
      </c>
    </row>
    <row r="42">
      <c r="A42" s="8" t="s">
        <v>19</v>
      </c>
      <c r="B42" s="10">
        <v>1.0</v>
      </c>
      <c r="C42" s="10">
        <v>0.0</v>
      </c>
      <c r="D42" s="10">
        <v>0.0</v>
      </c>
    </row>
    <row r="43">
      <c r="A43" s="8" t="s">
        <v>19</v>
      </c>
      <c r="B43" s="5">
        <v>2.0</v>
      </c>
      <c r="C43" s="5">
        <v>51406.76416362361</v>
      </c>
      <c r="D43" s="5">
        <v>0.020000000949949026</v>
      </c>
    </row>
    <row r="44">
      <c r="A44" s="8" t="s">
        <v>19</v>
      </c>
      <c r="B44" s="5">
        <v>3.0</v>
      </c>
      <c r="C44" s="5">
        <v>102813.52832724722</v>
      </c>
      <c r="D44" s="5">
        <v>0.13000000268220901</v>
      </c>
    </row>
    <row r="45">
      <c r="A45" s="8" t="s">
        <v>19</v>
      </c>
      <c r="B45" s="5">
        <v>4.0</v>
      </c>
      <c r="C45" s="5">
        <v>154220.29249087084</v>
      </c>
      <c r="D45" s="5">
        <v>0.41999999433755875</v>
      </c>
    </row>
    <row r="46">
      <c r="A46" s="8" t="s">
        <v>19</v>
      </c>
      <c r="B46" s="5">
        <v>5.0</v>
      </c>
      <c r="C46" s="5">
        <v>185064.34608651392</v>
      </c>
      <c r="D46" s="5">
        <v>0.7299999892711639</v>
      </c>
    </row>
    <row r="47">
      <c r="A47" s="8" t="s">
        <v>19</v>
      </c>
      <c r="B47" s="5">
        <v>6.0</v>
      </c>
      <c r="C47" s="5">
        <v>205627.05665449443</v>
      </c>
      <c r="D47" s="5">
        <v>1.0000000149011612</v>
      </c>
    </row>
    <row r="48">
      <c r="A48" s="8" t="s">
        <v>19</v>
      </c>
      <c r="B48" s="5">
        <v>7.0</v>
      </c>
      <c r="C48" s="5">
        <v>205627.05665449443</v>
      </c>
      <c r="D48" s="5">
        <v>2.0000000298023224</v>
      </c>
    </row>
    <row r="49">
      <c r="A49" s="8" t="s">
        <v>19</v>
      </c>
      <c r="B49" s="6">
        <v>8.0</v>
      </c>
      <c r="C49" s="6">
        <v>205627.05665449443</v>
      </c>
      <c r="D49" s="6">
        <v>10.0</v>
      </c>
    </row>
    <row r="50">
      <c r="A50" s="8" t="s">
        <v>21</v>
      </c>
      <c r="B50" s="10">
        <v>1.0</v>
      </c>
      <c r="C50" s="10">
        <v>0.0</v>
      </c>
      <c r="D50" s="10">
        <v>0.0</v>
      </c>
    </row>
    <row r="51">
      <c r="A51" s="8" t="s">
        <v>21</v>
      </c>
      <c r="B51" s="5">
        <v>2.0</v>
      </c>
      <c r="C51" s="5">
        <v>136585.6493533375</v>
      </c>
      <c r="D51" s="5">
        <v>0.020000000949949026</v>
      </c>
    </row>
    <row r="52">
      <c r="A52" s="8" t="s">
        <v>21</v>
      </c>
      <c r="B52" s="5">
        <v>3.0</v>
      </c>
      <c r="C52" s="5">
        <v>273171.298706675</v>
      </c>
      <c r="D52" s="5">
        <v>0.13000000268220901</v>
      </c>
    </row>
    <row r="53">
      <c r="A53" s="8" t="s">
        <v>21</v>
      </c>
      <c r="B53" s="5">
        <v>4.0</v>
      </c>
      <c r="C53" s="5">
        <v>409756.9480600125</v>
      </c>
      <c r="D53" s="5">
        <v>0.41999999433755875</v>
      </c>
    </row>
    <row r="54">
      <c r="A54" s="8" t="s">
        <v>21</v>
      </c>
      <c r="B54" s="5">
        <v>5.0</v>
      </c>
      <c r="C54" s="5">
        <v>491708.3246461924</v>
      </c>
      <c r="D54" s="5">
        <v>0.7299999892711639</v>
      </c>
    </row>
    <row r="55">
      <c r="A55" s="8" t="s">
        <v>21</v>
      </c>
      <c r="B55" s="5">
        <v>6.0</v>
      </c>
      <c r="C55" s="5">
        <v>546342.59741335</v>
      </c>
      <c r="D55" s="5">
        <v>1.0000000149011612</v>
      </c>
    </row>
    <row r="56">
      <c r="A56" s="8" t="s">
        <v>21</v>
      </c>
      <c r="B56" s="5">
        <v>7.0</v>
      </c>
      <c r="C56" s="5">
        <v>546342.59741335</v>
      </c>
      <c r="D56" s="5">
        <v>2.0000000298023224</v>
      </c>
    </row>
    <row r="57">
      <c r="A57" s="8" t="s">
        <v>21</v>
      </c>
      <c r="B57" s="6">
        <v>8.0</v>
      </c>
      <c r="C57" s="6">
        <v>546342.59741335</v>
      </c>
      <c r="D57" s="6">
        <v>10.0</v>
      </c>
    </row>
    <row r="58">
      <c r="A58" s="7" t="s">
        <v>22</v>
      </c>
      <c r="B58" s="10">
        <v>1.0</v>
      </c>
      <c r="C58" s="10">
        <v>0.0</v>
      </c>
      <c r="D58" s="10">
        <v>0.0</v>
      </c>
    </row>
    <row r="59">
      <c r="A59" s="7" t="s">
        <v>22</v>
      </c>
      <c r="B59" s="5">
        <v>2.0</v>
      </c>
      <c r="C59" s="5">
        <v>35593.509093552835</v>
      </c>
      <c r="D59" s="5">
        <v>0.020000000949949026</v>
      </c>
    </row>
    <row r="60">
      <c r="A60" s="7" t="s">
        <v>22</v>
      </c>
      <c r="B60" s="5">
        <v>3.0</v>
      </c>
      <c r="C60" s="5">
        <v>71187.01818710567</v>
      </c>
      <c r="D60" s="5">
        <v>0.13000000268220901</v>
      </c>
    </row>
    <row r="61">
      <c r="A61" s="7" t="s">
        <v>22</v>
      </c>
      <c r="B61" s="5">
        <v>4.0</v>
      </c>
      <c r="C61" s="5">
        <v>106780.5272806585</v>
      </c>
      <c r="D61" s="5">
        <v>0.41999999433755875</v>
      </c>
    </row>
    <row r="62">
      <c r="A62" s="7" t="s">
        <v>22</v>
      </c>
      <c r="B62" s="5">
        <v>5.0</v>
      </c>
      <c r="C62" s="5">
        <v>128136.62934232864</v>
      </c>
      <c r="D62" s="5">
        <v>0.7299999892711639</v>
      </c>
    </row>
    <row r="63">
      <c r="A63" s="7" t="s">
        <v>22</v>
      </c>
      <c r="B63" s="5">
        <v>6.0</v>
      </c>
      <c r="C63" s="5">
        <v>142374.03637421134</v>
      </c>
      <c r="D63" s="5">
        <v>1.0000000149011612</v>
      </c>
    </row>
    <row r="64">
      <c r="A64" s="7" t="s">
        <v>22</v>
      </c>
      <c r="B64" s="5">
        <v>7.0</v>
      </c>
      <c r="C64" s="5">
        <v>142374.03637421134</v>
      </c>
      <c r="D64" s="5">
        <v>2.0000000298023224</v>
      </c>
    </row>
    <row r="65">
      <c r="A65" s="7" t="s">
        <v>22</v>
      </c>
      <c r="B65" s="6">
        <v>8.0</v>
      </c>
      <c r="C65" s="6">
        <v>142374.03637421134</v>
      </c>
      <c r="D65" s="6">
        <v>10.0</v>
      </c>
    </row>
    <row r="66">
      <c r="A66" s="7" t="s">
        <v>23</v>
      </c>
      <c r="B66" s="10">
        <v>1.0</v>
      </c>
      <c r="C66" s="10">
        <v>0.0</v>
      </c>
      <c r="D66" s="10">
        <v>0.0</v>
      </c>
    </row>
    <row r="67">
      <c r="A67" s="7" t="s">
        <v>23</v>
      </c>
      <c r="B67" s="5">
        <v>2.0</v>
      </c>
      <c r="C67" s="5">
        <v>92127.20456652068</v>
      </c>
      <c r="D67" s="5">
        <v>0.020000000949949026</v>
      </c>
    </row>
    <row r="68">
      <c r="A68" s="7" t="s">
        <v>23</v>
      </c>
      <c r="B68" s="5">
        <v>3.0</v>
      </c>
      <c r="C68" s="5">
        <v>184254.40913304136</v>
      </c>
      <c r="D68" s="5">
        <v>0.13000000268220901</v>
      </c>
    </row>
    <row r="69">
      <c r="A69" s="7" t="s">
        <v>23</v>
      </c>
      <c r="B69" s="5">
        <v>4.0</v>
      </c>
      <c r="C69" s="5">
        <v>276381.6136995621</v>
      </c>
      <c r="D69" s="5">
        <v>0.41999999433755875</v>
      </c>
    </row>
    <row r="70">
      <c r="A70" s="7" t="s">
        <v>23</v>
      </c>
      <c r="B70" s="5">
        <v>5.0</v>
      </c>
      <c r="C70" s="5">
        <v>331657.9276535396</v>
      </c>
      <c r="D70" s="5">
        <v>0.7299999892711639</v>
      </c>
    </row>
    <row r="71">
      <c r="A71" s="7" t="s">
        <v>23</v>
      </c>
      <c r="B71" s="5">
        <v>6.0</v>
      </c>
      <c r="C71" s="5">
        <v>368508.81826608273</v>
      </c>
      <c r="D71" s="5">
        <v>1.0000000149011612</v>
      </c>
    </row>
    <row r="72">
      <c r="A72" s="7" t="s">
        <v>23</v>
      </c>
      <c r="B72" s="5">
        <v>7.0</v>
      </c>
      <c r="C72" s="5">
        <v>368508.81826608273</v>
      </c>
      <c r="D72" s="5">
        <v>2.0000000298023224</v>
      </c>
    </row>
    <row r="73">
      <c r="A73" s="7" t="s">
        <v>23</v>
      </c>
      <c r="B73" s="6">
        <v>8.0</v>
      </c>
      <c r="C73" s="6">
        <v>368508.81826608273</v>
      </c>
      <c r="D73" s="6">
        <v>10.0</v>
      </c>
    </row>
    <row r="74">
      <c r="A74" s="7" t="s">
        <v>24</v>
      </c>
      <c r="B74" s="10">
        <v>1.0</v>
      </c>
      <c r="C74" s="10">
        <v>0.0</v>
      </c>
      <c r="D74" s="10">
        <v>0.0</v>
      </c>
    </row>
    <row r="75">
      <c r="A75" s="7" t="s">
        <v>24</v>
      </c>
      <c r="B75" s="5">
        <v>2.0</v>
      </c>
      <c r="C75" s="5">
        <v>1774.9998495903226</v>
      </c>
      <c r="D75" s="5">
        <v>0.020000000949949026</v>
      </c>
    </row>
    <row r="76">
      <c r="A76" s="7" t="s">
        <v>24</v>
      </c>
      <c r="B76" s="5">
        <v>3.0</v>
      </c>
      <c r="C76" s="5">
        <v>3549.999699180645</v>
      </c>
      <c r="D76" s="5">
        <v>0.13000000268220901</v>
      </c>
    </row>
    <row r="77">
      <c r="A77" s="7" t="s">
        <v>24</v>
      </c>
      <c r="B77" s="5">
        <v>4.0</v>
      </c>
      <c r="C77" s="5">
        <v>5324.9995487709675</v>
      </c>
      <c r="D77" s="5">
        <v>0.41999999433755875</v>
      </c>
    </row>
    <row r="78">
      <c r="A78" s="7" t="s">
        <v>24</v>
      </c>
      <c r="B78" s="5">
        <v>5.0</v>
      </c>
      <c r="C78" s="5">
        <v>6389.999289247984</v>
      </c>
      <c r="D78" s="5">
        <v>0.7299999892711639</v>
      </c>
    </row>
    <row r="79">
      <c r="A79" s="7" t="s">
        <v>24</v>
      </c>
      <c r="B79" s="5">
        <v>6.0</v>
      </c>
      <c r="C79" s="5">
        <v>7099.99939836129</v>
      </c>
      <c r="D79" s="5">
        <v>1.0000000149011612</v>
      </c>
    </row>
    <row r="80">
      <c r="A80" s="7" t="s">
        <v>24</v>
      </c>
      <c r="B80" s="5">
        <v>7.0</v>
      </c>
      <c r="C80" s="5">
        <v>7099.99939836129</v>
      </c>
      <c r="D80" s="5">
        <v>2.0000000298023224</v>
      </c>
    </row>
    <row r="81">
      <c r="A81" s="7" t="s">
        <v>24</v>
      </c>
      <c r="B81" s="6">
        <v>8.0</v>
      </c>
      <c r="C81" s="6">
        <v>7099.99939836129</v>
      </c>
      <c r="D81" s="6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</v>
      </c>
      <c r="B1" s="2" t="s">
        <v>28</v>
      </c>
      <c r="C1" s="2" t="s">
        <v>1</v>
      </c>
      <c r="D1" s="12"/>
      <c r="E1" s="2" t="s">
        <v>3</v>
      </c>
      <c r="F1" s="12"/>
      <c r="G1" s="2" t="s">
        <v>3</v>
      </c>
      <c r="H1" s="12"/>
      <c r="I1" s="2" t="s">
        <v>5</v>
      </c>
      <c r="J1" s="12"/>
      <c r="K1" s="2" t="s">
        <v>7</v>
      </c>
      <c r="L1" s="12"/>
      <c r="M1" s="2" t="s">
        <v>7</v>
      </c>
      <c r="N1" s="12"/>
      <c r="O1" s="2" t="s">
        <v>9</v>
      </c>
      <c r="P1" s="12"/>
      <c r="Q1" s="2" t="s">
        <v>11</v>
      </c>
      <c r="R1" s="12"/>
      <c r="S1" s="13"/>
      <c r="T1" s="13"/>
      <c r="U1" s="13"/>
      <c r="V1" s="13"/>
      <c r="W1" s="13"/>
      <c r="X1" s="13"/>
      <c r="Y1" s="13"/>
      <c r="Z1" s="13"/>
    </row>
    <row r="2">
      <c r="A2" s="11" t="s">
        <v>14</v>
      </c>
      <c r="B2" s="14" t="s">
        <v>29</v>
      </c>
      <c r="C2" s="14" t="s">
        <v>30</v>
      </c>
      <c r="D2" s="14" t="s">
        <v>31</v>
      </c>
      <c r="E2" s="14" t="s">
        <v>30</v>
      </c>
      <c r="F2" s="14" t="s">
        <v>31</v>
      </c>
      <c r="G2" s="14" t="s">
        <v>30</v>
      </c>
      <c r="H2" s="14" t="s">
        <v>31</v>
      </c>
      <c r="I2" s="14" t="s">
        <v>30</v>
      </c>
      <c r="J2" s="14" t="s">
        <v>31</v>
      </c>
      <c r="K2" s="14" t="s">
        <v>30</v>
      </c>
      <c r="L2" s="14" t="s">
        <v>31</v>
      </c>
      <c r="M2" s="14" t="s">
        <v>30</v>
      </c>
      <c r="N2" s="14" t="s">
        <v>31</v>
      </c>
      <c r="O2" s="14" t="s">
        <v>30</v>
      </c>
      <c r="P2" s="14" t="s">
        <v>31</v>
      </c>
      <c r="Q2" s="14" t="s">
        <v>30</v>
      </c>
      <c r="R2" s="14" t="s">
        <v>31</v>
      </c>
      <c r="S2" s="13"/>
      <c r="T2" s="13"/>
      <c r="U2" s="13"/>
      <c r="V2" s="13"/>
      <c r="W2" s="13"/>
      <c r="X2" s="13"/>
      <c r="Y2" s="13"/>
      <c r="Z2" s="13"/>
    </row>
    <row r="3">
      <c r="A3" s="11" t="s">
        <v>14</v>
      </c>
      <c r="B3" s="5">
        <v>1.0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13"/>
      <c r="T3" s="13"/>
      <c r="U3" s="13"/>
      <c r="V3" s="13"/>
      <c r="W3" s="13"/>
      <c r="X3" s="13"/>
      <c r="Y3" s="13"/>
      <c r="Z3" s="13"/>
    </row>
    <row r="4">
      <c r="A4" s="11" t="s">
        <v>14</v>
      </c>
      <c r="B4" s="5">
        <v>2.0</v>
      </c>
      <c r="C4" s="5">
        <v>0.0</v>
      </c>
      <c r="D4" s="5">
        <v>10.0</v>
      </c>
      <c r="E4" s="5">
        <v>7.999998601119809</v>
      </c>
      <c r="F4" s="5">
        <v>0.010000000474974513</v>
      </c>
      <c r="G4" s="5">
        <v>11.999994566319591</v>
      </c>
      <c r="H4" s="5">
        <v>0.010000000474974513</v>
      </c>
      <c r="I4" s="5">
        <v>29.999974427285935</v>
      </c>
      <c r="J4" s="5">
        <v>0.010000000474974513</v>
      </c>
      <c r="K4" s="5">
        <v>47.99997469336153</v>
      </c>
      <c r="L4" s="5">
        <v>0.010000000474974513</v>
      </c>
      <c r="M4" s="5">
        <v>67.99994599549186</v>
      </c>
      <c r="N4" s="5">
        <v>0.010000000474974513</v>
      </c>
      <c r="O4" s="5">
        <v>131.7499637355762</v>
      </c>
      <c r="P4" s="5">
        <v>0.010000000474974513</v>
      </c>
      <c r="Q4" s="5">
        <v>195.4999764566404</v>
      </c>
      <c r="R4" s="5">
        <v>0.010000000474974513</v>
      </c>
      <c r="S4" s="13"/>
      <c r="T4" s="13"/>
      <c r="U4" s="13"/>
      <c r="V4" s="13"/>
      <c r="W4" s="13"/>
      <c r="X4" s="13"/>
      <c r="Y4" s="13"/>
      <c r="Z4" s="13"/>
    </row>
    <row r="5">
      <c r="A5" s="11" t="s">
        <v>14</v>
      </c>
      <c r="B5" s="5">
        <v>3.0</v>
      </c>
      <c r="C5" s="15" t="s">
        <v>32</v>
      </c>
      <c r="D5" s="15" t="s">
        <v>32</v>
      </c>
      <c r="E5" s="5">
        <v>39.99977674992587</v>
      </c>
      <c r="F5" s="5">
        <v>0.04999999888241291</v>
      </c>
      <c r="G5" s="5">
        <v>59.999248213637934</v>
      </c>
      <c r="H5" s="5">
        <v>0.04999999888241291</v>
      </c>
      <c r="I5" s="5">
        <v>149.99662203070804</v>
      </c>
      <c r="J5" s="5">
        <v>0.04999999888241291</v>
      </c>
      <c r="K5" s="5">
        <v>239.99654637886397</v>
      </c>
      <c r="L5" s="5">
        <v>0.04999999888241291</v>
      </c>
      <c r="M5" s="5">
        <v>339.99283828347205</v>
      </c>
      <c r="N5" s="5">
        <v>0.04999999888241291</v>
      </c>
      <c r="O5" s="5">
        <v>658.744670049681</v>
      </c>
      <c r="P5" s="5">
        <v>0.04999999888241291</v>
      </c>
      <c r="Q5" s="5">
        <v>977.4958745329616</v>
      </c>
      <c r="R5" s="5">
        <v>0.04999999888241291</v>
      </c>
      <c r="S5" s="13"/>
      <c r="T5" s="13"/>
      <c r="U5" s="13"/>
      <c r="V5" s="13"/>
      <c r="W5" s="13"/>
      <c r="X5" s="13"/>
      <c r="Y5" s="13"/>
      <c r="Z5" s="13"/>
    </row>
    <row r="6">
      <c r="A6" s="11" t="s">
        <v>14</v>
      </c>
      <c r="B6" s="5">
        <v>4.0</v>
      </c>
      <c r="C6" s="15" t="s">
        <v>32</v>
      </c>
      <c r="D6" s="15" t="s">
        <v>32</v>
      </c>
      <c r="E6" s="5">
        <v>79.99821939942267</v>
      </c>
      <c r="F6" s="5">
        <v>0.09999999776482582</v>
      </c>
      <c r="G6" s="5">
        <v>119.99399402603875</v>
      </c>
      <c r="H6" s="5">
        <v>0.09999999776482582</v>
      </c>
      <c r="I6" s="5">
        <v>299.97299854855453</v>
      </c>
      <c r="J6" s="5">
        <v>0.09999999776482582</v>
      </c>
      <c r="K6" s="5">
        <v>479.9724046442017</v>
      </c>
      <c r="L6" s="5">
        <v>0.09999999776482582</v>
      </c>
      <c r="M6" s="5">
        <v>679.9427562003597</v>
      </c>
      <c r="N6" s="5">
        <v>0.09999999776482582</v>
      </c>
      <c r="O6" s="5">
        <v>1317.4574499778078</v>
      </c>
      <c r="P6" s="5">
        <v>0.09999999776482582</v>
      </c>
      <c r="Q6" s="5">
        <v>1954.9671278527962</v>
      </c>
      <c r="R6" s="5">
        <v>0.09999999776482582</v>
      </c>
      <c r="S6" s="13"/>
      <c r="T6" s="13"/>
      <c r="U6" s="13"/>
      <c r="V6" s="13"/>
      <c r="W6" s="13"/>
      <c r="X6" s="13"/>
      <c r="Y6" s="13"/>
      <c r="Z6" s="13"/>
    </row>
    <row r="7">
      <c r="A7" s="11" t="s">
        <v>14</v>
      </c>
      <c r="B7" s="5">
        <v>5.0</v>
      </c>
      <c r="C7" s="15" t="s">
        <v>32</v>
      </c>
      <c r="D7" s="15" t="s">
        <v>32</v>
      </c>
      <c r="E7" s="5">
        <v>159.98576706322692</v>
      </c>
      <c r="F7" s="5">
        <v>0.19999999552965164</v>
      </c>
      <c r="G7" s="5">
        <v>239.95197694945873</v>
      </c>
      <c r="H7" s="5">
        <v>0.19999999552965164</v>
      </c>
      <c r="I7" s="5">
        <v>599.7840985552352</v>
      </c>
      <c r="J7" s="5">
        <v>0.19999999552965164</v>
      </c>
      <c r="K7" s="5">
        <v>959.7793471716994</v>
      </c>
      <c r="L7" s="5">
        <v>0.19999999552965164</v>
      </c>
      <c r="M7" s="5">
        <v>1359.5422794657964</v>
      </c>
      <c r="N7" s="5">
        <v>0.19999999552965164</v>
      </c>
      <c r="O7" s="5">
        <v>2634.659816030405</v>
      </c>
      <c r="P7" s="5">
        <v>0.19999999552965164</v>
      </c>
      <c r="Q7" s="5">
        <v>3909.7373008835193</v>
      </c>
      <c r="R7" s="5">
        <v>0.19999999552965164</v>
      </c>
      <c r="S7" s="13"/>
      <c r="T7" s="13"/>
      <c r="U7" s="13"/>
      <c r="V7" s="13"/>
      <c r="W7" s="13"/>
      <c r="X7" s="13"/>
      <c r="Y7" s="13"/>
      <c r="Z7" s="13"/>
    </row>
    <row r="8">
      <c r="A8" s="11" t="s">
        <v>14</v>
      </c>
      <c r="B8" s="5">
        <v>6.0</v>
      </c>
      <c r="C8" s="15" t="s">
        <v>32</v>
      </c>
      <c r="D8" s="15" t="s">
        <v>32</v>
      </c>
      <c r="E8" s="5">
        <v>399.77779667641437</v>
      </c>
      <c r="F8" s="5">
        <v>0.5000000074505806</v>
      </c>
      <c r="G8" s="5">
        <v>599.2506769978355</v>
      </c>
      <c r="H8" s="5">
        <v>0.5000000074505806</v>
      </c>
      <c r="I8" s="5">
        <v>1496.6344004380978</v>
      </c>
      <c r="J8" s="5">
        <v>0.5000000074505806</v>
      </c>
      <c r="K8" s="5">
        <v>2396.557654294652</v>
      </c>
      <c r="L8" s="5">
        <v>0.5000000074505806</v>
      </c>
      <c r="M8" s="5">
        <v>3392.8637711796105</v>
      </c>
      <c r="N8" s="5">
        <v>0.5000000074505806</v>
      </c>
      <c r="O8" s="5">
        <v>6582.1899614635795</v>
      </c>
      <c r="P8" s="5">
        <v>0.5000000074505806</v>
      </c>
      <c r="Q8" s="5">
        <v>9770.898572560029</v>
      </c>
      <c r="R8" s="5">
        <v>0.5000000074505806</v>
      </c>
      <c r="S8" s="13"/>
      <c r="T8" s="13"/>
      <c r="U8" s="13"/>
      <c r="V8" s="13"/>
      <c r="W8" s="13"/>
      <c r="X8" s="13"/>
      <c r="Y8" s="13"/>
      <c r="Z8" s="13"/>
    </row>
    <row r="9">
      <c r="A9" s="11" t="s">
        <v>14</v>
      </c>
      <c r="B9" s="5">
        <v>7.0</v>
      </c>
      <c r="C9" s="15" t="s">
        <v>32</v>
      </c>
      <c r="D9" s="15" t="s">
        <v>32</v>
      </c>
      <c r="E9" s="5">
        <v>798.2258855537872</v>
      </c>
      <c r="F9" s="5">
        <v>1.0000000149011612</v>
      </c>
      <c r="G9" s="5">
        <v>1194.0321912414568</v>
      </c>
      <c r="H9" s="5">
        <v>1.0000000149011612</v>
      </c>
      <c r="I9" s="5">
        <v>2973.2907786632127</v>
      </c>
      <c r="J9" s="5">
        <v>1.0000000149011612</v>
      </c>
      <c r="K9" s="5">
        <v>4772.602474740429</v>
      </c>
      <c r="L9" s="5">
        <v>1.0000000149011612</v>
      </c>
      <c r="M9" s="5">
        <v>6743.337943869749</v>
      </c>
      <c r="N9" s="5">
        <v>1.0000000149011612</v>
      </c>
      <c r="O9" s="5">
        <v>13132.642016312104</v>
      </c>
      <c r="P9" s="5">
        <v>1.0000000149011612</v>
      </c>
      <c r="Q9" s="5">
        <v>19517.237195460835</v>
      </c>
      <c r="R9" s="5">
        <v>1.0000000149011612</v>
      </c>
      <c r="S9" s="13"/>
      <c r="T9" s="13"/>
      <c r="U9" s="13"/>
      <c r="V9" s="13"/>
      <c r="W9" s="13"/>
      <c r="X9" s="13"/>
      <c r="Y9" s="13"/>
      <c r="Z9" s="13"/>
    </row>
    <row r="10">
      <c r="A10" s="11" t="s">
        <v>14</v>
      </c>
      <c r="B10" s="6">
        <v>8.0</v>
      </c>
      <c r="C10" s="16" t="s">
        <v>32</v>
      </c>
      <c r="D10" s="16" t="s">
        <v>32</v>
      </c>
      <c r="E10" s="6">
        <v>6594.90369104208</v>
      </c>
      <c r="F10" s="6">
        <v>10.0</v>
      </c>
      <c r="G10" s="6">
        <v>8239.117252651677</v>
      </c>
      <c r="H10" s="6">
        <v>10.0</v>
      </c>
      <c r="I10" s="6">
        <v>16941.868782889258</v>
      </c>
      <c r="J10" s="6">
        <v>10.0</v>
      </c>
      <c r="K10" s="6">
        <v>31622.356181218107</v>
      </c>
      <c r="L10" s="6">
        <v>10.0</v>
      </c>
      <c r="M10" s="6">
        <v>39369.77833840343</v>
      </c>
      <c r="N10" s="6">
        <v>10.0</v>
      </c>
      <c r="O10" s="6">
        <v>101061.03817727182</v>
      </c>
      <c r="P10" s="6">
        <v>10.0</v>
      </c>
      <c r="Q10" s="6">
        <v>168165.99917256046</v>
      </c>
      <c r="R10" s="6">
        <v>10.0</v>
      </c>
      <c r="S10" s="13"/>
      <c r="T10" s="13"/>
      <c r="U10" s="13"/>
      <c r="V10" s="13"/>
      <c r="W10" s="13"/>
      <c r="X10" s="13"/>
      <c r="Y10" s="13"/>
      <c r="Z10" s="13"/>
    </row>
    <row r="11">
      <c r="A11" s="11" t="s">
        <v>15</v>
      </c>
      <c r="B11" s="5">
        <v>1.0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13"/>
      <c r="T11" s="13"/>
      <c r="U11" s="13"/>
      <c r="V11" s="13"/>
      <c r="W11" s="13"/>
      <c r="X11" s="13"/>
      <c r="Y11" s="13"/>
      <c r="Z11" s="13"/>
    </row>
    <row r="12">
      <c r="A12" s="11" t="s">
        <v>15</v>
      </c>
      <c r="B12" s="5">
        <v>2.0</v>
      </c>
      <c r="C12" s="5">
        <v>0.0</v>
      </c>
      <c r="D12" s="5">
        <v>10.0</v>
      </c>
      <c r="E12" s="5">
        <v>21.999984705155104</v>
      </c>
      <c r="F12" s="5">
        <v>0.010000000474974513</v>
      </c>
      <c r="G12" s="5">
        <v>34.99993586907026</v>
      </c>
      <c r="H12" s="5">
        <v>0.010000000474974513</v>
      </c>
      <c r="I12" s="5">
        <v>87.49973246438172</v>
      </c>
      <c r="J12" s="5">
        <v>0.010000000474974513</v>
      </c>
      <c r="K12" s="5">
        <v>139.9997389162915</v>
      </c>
      <c r="L12" s="5">
        <v>0.010000000474974513</v>
      </c>
      <c r="M12" s="5">
        <v>199.99922893764713</v>
      </c>
      <c r="N12" s="5">
        <v>0.010000000474974513</v>
      </c>
      <c r="O12" s="5">
        <v>387.49951555417005</v>
      </c>
      <c r="P12" s="5">
        <v>0.010000000474974513</v>
      </c>
      <c r="Q12" s="5">
        <v>574.9996590141442</v>
      </c>
      <c r="R12" s="5">
        <v>0.010000000474974513</v>
      </c>
      <c r="S12" s="13"/>
      <c r="T12" s="13"/>
      <c r="U12" s="13"/>
      <c r="V12" s="13"/>
      <c r="W12" s="13"/>
      <c r="X12" s="13"/>
      <c r="Y12" s="13"/>
      <c r="Z12" s="13"/>
    </row>
    <row r="13">
      <c r="A13" s="11" t="s">
        <v>15</v>
      </c>
      <c r="B13" s="5">
        <v>3.0</v>
      </c>
      <c r="C13" s="15" t="s">
        <v>32</v>
      </c>
      <c r="D13" s="15" t="s">
        <v>32</v>
      </c>
      <c r="E13" s="5">
        <v>109.99795511182133</v>
      </c>
      <c r="F13" s="5">
        <v>0.04999999888241291</v>
      </c>
      <c r="G13" s="5">
        <v>174.99177236782197</v>
      </c>
      <c r="H13" s="5">
        <v>0.04999999888241291</v>
      </c>
      <c r="I13" s="5">
        <v>437.4660318093112</v>
      </c>
      <c r="J13" s="5">
        <v>0.04999999888241291</v>
      </c>
      <c r="K13" s="5">
        <v>699.9665195349597</v>
      </c>
      <c r="L13" s="5">
        <v>0.04999999888241291</v>
      </c>
      <c r="M13" s="5">
        <v>999.9024184040424</v>
      </c>
      <c r="N13" s="5">
        <v>0.04999999888241291</v>
      </c>
      <c r="O13" s="5">
        <v>1937.4371026691883</v>
      </c>
      <c r="P13" s="5">
        <v>0.04999999888241291</v>
      </c>
      <c r="Q13" s="5">
        <v>2874.953899486319</v>
      </c>
      <c r="R13" s="5">
        <v>0.04999999888241291</v>
      </c>
      <c r="S13" s="13"/>
      <c r="T13" s="13"/>
      <c r="U13" s="13"/>
      <c r="V13" s="13"/>
      <c r="W13" s="13"/>
      <c r="X13" s="13"/>
      <c r="Y13" s="13"/>
      <c r="Z13" s="13"/>
    </row>
    <row r="14">
      <c r="A14" s="11" t="s">
        <v>15</v>
      </c>
      <c r="B14" s="5">
        <v>4.0</v>
      </c>
      <c r="C14" s="15" t="s">
        <v>32</v>
      </c>
      <c r="D14" s="15" t="s">
        <v>32</v>
      </c>
      <c r="E14" s="5">
        <v>219.98365673882492</v>
      </c>
      <c r="F14" s="5">
        <v>0.09999999776482582</v>
      </c>
      <c r="G14" s="5">
        <v>349.9342135398818</v>
      </c>
      <c r="H14" s="5">
        <v>0.09999999776482582</v>
      </c>
      <c r="I14" s="5">
        <v>874.7283890379655</v>
      </c>
      <c r="J14" s="5">
        <v>0.09999999776482582</v>
      </c>
      <c r="K14" s="5">
        <v>1399.7322962245514</v>
      </c>
      <c r="L14" s="5">
        <v>0.09999999776482582</v>
      </c>
      <c r="M14" s="5">
        <v>1999.2197553574645</v>
      </c>
      <c r="N14" s="5">
        <v>0.09999999776482582</v>
      </c>
      <c r="O14" s="5">
        <v>3874.497139909691</v>
      </c>
      <c r="P14" s="5">
        <v>0.09999999776482582</v>
      </c>
      <c r="Q14" s="5">
        <v>5749.631602687078</v>
      </c>
      <c r="R14" s="5">
        <v>0.09999999776482582</v>
      </c>
      <c r="S14" s="13"/>
      <c r="T14" s="13"/>
      <c r="U14" s="13"/>
      <c r="V14" s="13"/>
      <c r="W14" s="13"/>
      <c r="X14" s="13"/>
      <c r="Y14" s="13"/>
      <c r="Z14" s="13"/>
    </row>
    <row r="15">
      <c r="A15" s="11" t="s">
        <v>15</v>
      </c>
      <c r="B15" s="5">
        <v>5.0</v>
      </c>
      <c r="C15" s="15" t="s">
        <v>32</v>
      </c>
      <c r="D15" s="15" t="s">
        <v>32</v>
      </c>
      <c r="E15" s="5">
        <v>439.86931835043976</v>
      </c>
      <c r="F15" s="5">
        <v>0.19999999552965164</v>
      </c>
      <c r="G15" s="5">
        <v>699.4741110484447</v>
      </c>
      <c r="H15" s="5">
        <v>0.19999999552965164</v>
      </c>
      <c r="I15" s="5">
        <v>1747.8296547068267</v>
      </c>
      <c r="J15" s="5">
        <v>0.19999999552965164</v>
      </c>
      <c r="K15" s="5">
        <v>2797.8600304303695</v>
      </c>
      <c r="L15" s="5">
        <v>0.19999999552965164</v>
      </c>
      <c r="M15" s="5">
        <v>3993.7670639966136</v>
      </c>
      <c r="N15" s="5">
        <v>0.19999999552965164</v>
      </c>
      <c r="O15" s="5">
        <v>7745.9795167959255</v>
      </c>
      <c r="P15" s="5">
        <v>0.19999999552965164</v>
      </c>
      <c r="Q15" s="5">
        <v>11497.05427176087</v>
      </c>
      <c r="R15" s="5">
        <v>0.19999999552965164</v>
      </c>
      <c r="S15" s="13"/>
      <c r="T15" s="13"/>
      <c r="U15" s="13"/>
      <c r="V15" s="13"/>
      <c r="W15" s="13"/>
      <c r="X15" s="13"/>
      <c r="Y15" s="13"/>
      <c r="Z15" s="13"/>
    </row>
    <row r="16">
      <c r="A16" s="11" t="s">
        <v>15</v>
      </c>
      <c r="B16" s="5">
        <v>6.0</v>
      </c>
      <c r="C16" s="15" t="s">
        <v>32</v>
      </c>
      <c r="D16" s="15" t="s">
        <v>32</v>
      </c>
      <c r="E16" s="5">
        <v>1097.9620818804924</v>
      </c>
      <c r="F16" s="5">
        <v>0.5000000074505806</v>
      </c>
      <c r="G16" s="5">
        <v>1741.8219574067941</v>
      </c>
      <c r="H16" s="5">
        <v>0.5000000074505806</v>
      </c>
      <c r="I16" s="5">
        <v>4341.351890254683</v>
      </c>
      <c r="J16" s="5">
        <v>0.5000000074505806</v>
      </c>
      <c r="K16" s="5">
        <v>6966.724257505366</v>
      </c>
      <c r="L16" s="5">
        <v>0.5000000074505806</v>
      </c>
      <c r="M16" s="5">
        <v>9903.558499252926</v>
      </c>
      <c r="N16" s="5">
        <v>0.5000000074505806</v>
      </c>
      <c r="O16" s="5">
        <v>19312.387553425997</v>
      </c>
      <c r="P16" s="5">
        <v>0.5000000074505806</v>
      </c>
      <c r="Q16" s="5">
        <v>28704.051577238377</v>
      </c>
      <c r="R16" s="5">
        <v>0.5000000074505806</v>
      </c>
      <c r="S16" s="13"/>
      <c r="T16" s="13"/>
      <c r="U16" s="13"/>
      <c r="V16" s="13"/>
      <c r="W16" s="13"/>
      <c r="X16" s="13"/>
      <c r="Y16" s="13"/>
      <c r="Z16" s="13"/>
    </row>
    <row r="17">
      <c r="A17" s="11" t="s">
        <v>15</v>
      </c>
      <c r="B17" s="5">
        <v>7.0</v>
      </c>
      <c r="C17" s="15" t="s">
        <v>32</v>
      </c>
      <c r="D17" s="15" t="s">
        <v>32</v>
      </c>
      <c r="E17" s="5">
        <v>2183.804559772584</v>
      </c>
      <c r="F17" s="5">
        <v>1.0000000149011612</v>
      </c>
      <c r="G17" s="5">
        <v>3435.6576027059073</v>
      </c>
      <c r="H17" s="5">
        <v>1.0000000149011612</v>
      </c>
      <c r="I17" s="5">
        <v>8488.063144157095</v>
      </c>
      <c r="J17" s="5">
        <v>1.0000000149011612</v>
      </c>
      <c r="K17" s="5">
        <v>13738.270957888259</v>
      </c>
      <c r="L17" s="5">
        <v>1.0000000149011612</v>
      </c>
      <c r="M17" s="5">
        <v>19254.337806435273</v>
      </c>
      <c r="N17" s="5">
        <v>1.0000000149011612</v>
      </c>
      <c r="O17" s="5">
        <v>38254.85777974761</v>
      </c>
      <c r="P17" s="5">
        <v>1.0000000149011612</v>
      </c>
      <c r="Q17" s="5">
        <v>57134.51267817711</v>
      </c>
      <c r="R17" s="5">
        <v>1.0000000149011612</v>
      </c>
      <c r="S17" s="13"/>
      <c r="T17" s="13"/>
      <c r="U17" s="13"/>
      <c r="V17" s="13"/>
      <c r="W17" s="13"/>
      <c r="X17" s="13"/>
      <c r="Y17" s="13"/>
      <c r="Z17" s="13"/>
    </row>
    <row r="18">
      <c r="A18" s="11" t="s">
        <v>15</v>
      </c>
      <c r="B18" s="6">
        <v>8.0</v>
      </c>
      <c r="C18" s="16" t="s">
        <v>32</v>
      </c>
      <c r="D18" s="16" t="s">
        <v>32</v>
      </c>
      <c r="E18" s="6">
        <v>13320.85698478639</v>
      </c>
      <c r="F18" s="6">
        <v>10.0</v>
      </c>
      <c r="G18" s="6">
        <v>14485.427262841858</v>
      </c>
      <c r="H18" s="6">
        <v>10.0</v>
      </c>
      <c r="I18" s="6">
        <v>28541.216207818296</v>
      </c>
      <c r="J18" s="6">
        <v>10.0</v>
      </c>
      <c r="K18" s="6">
        <v>57486.10104775641</v>
      </c>
      <c r="L18" s="6">
        <v>10.0</v>
      </c>
      <c r="M18" s="6">
        <v>58324.834839848525</v>
      </c>
      <c r="N18" s="6">
        <v>10.0</v>
      </c>
      <c r="O18" s="6">
        <v>188945.29502271526</v>
      </c>
      <c r="P18" s="6">
        <v>10.0</v>
      </c>
      <c r="Q18" s="6">
        <v>365994.0453185801</v>
      </c>
      <c r="R18" s="6">
        <v>10.0</v>
      </c>
      <c r="S18" s="13"/>
      <c r="T18" s="13"/>
      <c r="U18" s="13"/>
      <c r="V18" s="13"/>
      <c r="W18" s="13"/>
      <c r="X18" s="13"/>
      <c r="Y18" s="13"/>
      <c r="Z18" s="13"/>
    </row>
    <row r="19">
      <c r="A19" s="11" t="s">
        <v>16</v>
      </c>
      <c r="B19" s="5">
        <v>1.0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13"/>
      <c r="T19" s="13"/>
      <c r="U19" s="13"/>
      <c r="V19" s="13"/>
      <c r="W19" s="13"/>
      <c r="X19" s="13"/>
      <c r="Y19" s="13"/>
      <c r="Z19" s="13"/>
    </row>
    <row r="20">
      <c r="A20" s="11" t="s">
        <v>16</v>
      </c>
      <c r="B20" s="5">
        <v>2.0</v>
      </c>
      <c r="C20" s="5">
        <v>0.0</v>
      </c>
      <c r="D20" s="5">
        <v>10.0</v>
      </c>
      <c r="E20" s="5">
        <v>21.99997418750436</v>
      </c>
      <c r="F20" s="5">
        <v>0.010000000474974513</v>
      </c>
      <c r="G20" s="5">
        <v>919.4250166788697</v>
      </c>
      <c r="H20" s="5">
        <v>0.020000000298023225</v>
      </c>
      <c r="I20" s="5">
        <v>1651.8312799651176</v>
      </c>
      <c r="J20" s="5">
        <v>0.020000000298023225</v>
      </c>
      <c r="K20" s="5">
        <v>2492.050045207143</v>
      </c>
      <c r="L20" s="5">
        <v>0.020000000298023225</v>
      </c>
      <c r="M20" s="5">
        <v>93.99982436049703</v>
      </c>
      <c r="N20" s="5">
        <v>0.010000000474974513</v>
      </c>
      <c r="O20" s="5">
        <v>182.12490283777643</v>
      </c>
      <c r="P20" s="5">
        <v>0.010000000474974513</v>
      </c>
      <c r="Q20" s="5">
        <v>270.24993757014227</v>
      </c>
      <c r="R20" s="5">
        <v>0.010000000474974513</v>
      </c>
      <c r="S20" s="13"/>
      <c r="T20" s="13"/>
      <c r="U20" s="13"/>
      <c r="V20" s="13"/>
      <c r="W20" s="13"/>
      <c r="X20" s="13"/>
      <c r="Y20" s="13"/>
      <c r="Z20" s="13"/>
    </row>
    <row r="21">
      <c r="A21" s="11" t="s">
        <v>16</v>
      </c>
      <c r="B21" s="5">
        <v>3.0</v>
      </c>
      <c r="C21" s="15" t="s">
        <v>32</v>
      </c>
      <c r="D21" s="15" t="s">
        <v>32</v>
      </c>
      <c r="E21" s="5">
        <v>109.99664048009541</v>
      </c>
      <c r="F21" s="5">
        <v>0.04999999888241291</v>
      </c>
      <c r="G21" s="5">
        <v>1319.1750524193048</v>
      </c>
      <c r="H21" s="5">
        <v>0.06000000238418579</v>
      </c>
      <c r="I21" s="5">
        <v>2370.018844176084</v>
      </c>
      <c r="J21" s="5">
        <v>0.06000000238418579</v>
      </c>
      <c r="K21" s="5">
        <v>3575.5501420795918</v>
      </c>
      <c r="L21" s="5">
        <v>0.06000000238418579</v>
      </c>
      <c r="M21" s="5">
        <v>469.9774777086952</v>
      </c>
      <c r="N21" s="5">
        <v>0.04999999888241291</v>
      </c>
      <c r="O21" s="5">
        <v>910.6117532829187</v>
      </c>
      <c r="P21" s="5">
        <v>0.04999999888241291</v>
      </c>
      <c r="Q21" s="5">
        <v>1351.2405616191543</v>
      </c>
      <c r="R21" s="5">
        <v>0.04999999888241291</v>
      </c>
      <c r="S21" s="13"/>
      <c r="T21" s="13"/>
      <c r="U21" s="13"/>
      <c r="V21" s="13"/>
      <c r="W21" s="13"/>
      <c r="X21" s="13"/>
      <c r="Y21" s="13"/>
      <c r="Z21" s="13"/>
    </row>
    <row r="22">
      <c r="A22" s="11" t="s">
        <v>16</v>
      </c>
      <c r="B22" s="5">
        <v>4.0</v>
      </c>
      <c r="C22" s="15" t="s">
        <v>32</v>
      </c>
      <c r="D22" s="15" t="s">
        <v>32</v>
      </c>
      <c r="E22" s="5">
        <v>219.9731415432365</v>
      </c>
      <c r="F22" s="5">
        <v>0.09999999776482582</v>
      </c>
      <c r="G22" s="5">
        <v>1998.75</v>
      </c>
      <c r="H22" s="5">
        <v>0.2</v>
      </c>
      <c r="I22" s="5">
        <v>3590.9375</v>
      </c>
      <c r="J22" s="5">
        <v>0.2</v>
      </c>
      <c r="K22" s="5">
        <v>5417.5</v>
      </c>
      <c r="L22" s="5">
        <v>0.2</v>
      </c>
      <c r="M22" s="5">
        <v>939.8199157497982</v>
      </c>
      <c r="N22" s="5">
        <v>0.09999999776482582</v>
      </c>
      <c r="O22" s="5">
        <v>1821.1441539200423</v>
      </c>
      <c r="P22" s="5">
        <v>0.09999999776482582</v>
      </c>
      <c r="Q22" s="5">
        <v>2702.424676056482</v>
      </c>
      <c r="R22" s="5">
        <v>0.09999999776482582</v>
      </c>
      <c r="S22" s="13"/>
      <c r="T22" s="13"/>
      <c r="U22" s="13"/>
      <c r="V22" s="13"/>
      <c r="W22" s="13"/>
      <c r="X22" s="13"/>
      <c r="Y22" s="13"/>
      <c r="Z22" s="13"/>
    </row>
    <row r="23">
      <c r="A23" s="11" t="s">
        <v>16</v>
      </c>
      <c r="B23" s="5">
        <v>5.0</v>
      </c>
      <c r="C23" s="15" t="s">
        <v>32</v>
      </c>
      <c r="D23" s="15" t="s">
        <v>32</v>
      </c>
      <c r="E23" s="5">
        <v>439.7852562080993</v>
      </c>
      <c r="F23" s="5">
        <v>0.19999999552965164</v>
      </c>
      <c r="G23" s="5">
        <v>2878.2001143693924</v>
      </c>
      <c r="H23" s="5">
        <v>0.6000000000000001</v>
      </c>
      <c r="I23" s="5">
        <v>5170.950205475092</v>
      </c>
      <c r="J23" s="5">
        <v>0.6000000000000001</v>
      </c>
      <c r="K23" s="5">
        <v>7801.200309991837</v>
      </c>
      <c r="L23" s="5">
        <v>0.6000000000000001</v>
      </c>
      <c r="M23" s="5">
        <v>1878.5604447425835</v>
      </c>
      <c r="N23" s="5">
        <v>0.19999999552965164</v>
      </c>
      <c r="O23" s="5">
        <v>3641.653652597782</v>
      </c>
      <c r="P23" s="5">
        <v>0.19999999552965164</v>
      </c>
      <c r="Q23" s="5">
        <v>5404.397831245686</v>
      </c>
      <c r="R23" s="5">
        <v>0.19999999552965164</v>
      </c>
      <c r="S23" s="13"/>
      <c r="T23" s="13"/>
      <c r="U23" s="13"/>
      <c r="V23" s="13"/>
      <c r="W23" s="13"/>
      <c r="X23" s="13"/>
      <c r="Y23" s="13"/>
      <c r="Z23" s="13"/>
    </row>
    <row r="24">
      <c r="A24" s="11" t="s">
        <v>16</v>
      </c>
      <c r="B24" s="5">
        <v>6.0</v>
      </c>
      <c r="C24" s="15" t="s">
        <v>32</v>
      </c>
      <c r="D24" s="15" t="s">
        <v>32</v>
      </c>
      <c r="E24" s="5">
        <v>1096.6550817528055</v>
      </c>
      <c r="F24" s="5">
        <v>0.5000000074505806</v>
      </c>
      <c r="G24" s="5">
        <v>3997.5</v>
      </c>
      <c r="H24" s="5">
        <v>1.6</v>
      </c>
      <c r="I24" s="5">
        <v>7181.875</v>
      </c>
      <c r="J24" s="5">
        <v>1.6</v>
      </c>
      <c r="K24" s="5">
        <v>10835.0</v>
      </c>
      <c r="L24" s="5">
        <v>1.6</v>
      </c>
      <c r="M24" s="5">
        <v>4677.615644898344</v>
      </c>
      <c r="N24" s="5">
        <v>0.5000000074505806</v>
      </c>
      <c r="O24" s="5">
        <v>9093.046553618038</v>
      </c>
      <c r="P24" s="5">
        <v>0.5000000074505806</v>
      </c>
      <c r="Q24" s="5">
        <v>13503.099797748147</v>
      </c>
      <c r="R24" s="5">
        <v>0.5000000074505806</v>
      </c>
      <c r="S24" s="13"/>
      <c r="T24" s="13"/>
      <c r="U24" s="13"/>
      <c r="V24" s="13"/>
      <c r="W24" s="13"/>
      <c r="X24" s="13"/>
      <c r="Y24" s="13"/>
      <c r="Z24" s="13"/>
    </row>
    <row r="25">
      <c r="A25" s="11" t="s">
        <v>16</v>
      </c>
      <c r="B25" s="5">
        <v>7.0</v>
      </c>
      <c r="C25" s="15" t="s">
        <v>32</v>
      </c>
      <c r="D25" s="15" t="s">
        <v>32</v>
      </c>
      <c r="E25" s="5">
        <v>2173.530258782348</v>
      </c>
      <c r="F25" s="5">
        <v>1.0000000149011612</v>
      </c>
      <c r="G25" s="5">
        <v>3997.5</v>
      </c>
      <c r="H25" s="5">
        <v>10.0</v>
      </c>
      <c r="I25" s="5">
        <v>7181.875</v>
      </c>
      <c r="J25" s="5">
        <v>10.0</v>
      </c>
      <c r="K25" s="5">
        <v>10835.0</v>
      </c>
      <c r="L25" s="5">
        <v>10.0</v>
      </c>
      <c r="M25" s="5">
        <v>9223.94231141115</v>
      </c>
      <c r="N25" s="5">
        <v>1.0000000149011612</v>
      </c>
      <c r="O25" s="5">
        <v>18107.4200566776</v>
      </c>
      <c r="P25" s="5">
        <v>1.0000000149011612</v>
      </c>
      <c r="Q25" s="5">
        <v>26949.98503716477</v>
      </c>
      <c r="R25" s="5">
        <v>1.0000000149011612</v>
      </c>
      <c r="S25" s="13"/>
      <c r="T25" s="13"/>
      <c r="U25" s="13"/>
      <c r="V25" s="13"/>
      <c r="W25" s="13"/>
      <c r="X25" s="13"/>
      <c r="Y25" s="13"/>
      <c r="Z25" s="13"/>
    </row>
    <row r="26">
      <c r="A26" s="11" t="s">
        <v>16</v>
      </c>
      <c r="B26" s="6">
        <v>8.0</v>
      </c>
      <c r="C26" s="16" t="s">
        <v>32</v>
      </c>
      <c r="D26" s="16" t="s">
        <v>32</v>
      </c>
      <c r="E26" s="6">
        <v>11006.096839729016</v>
      </c>
      <c r="F26" s="6">
        <v>10.0</v>
      </c>
      <c r="G26" s="16" t="s">
        <v>32</v>
      </c>
      <c r="H26" s="16" t="s">
        <v>32</v>
      </c>
      <c r="I26" s="16" t="s">
        <v>32</v>
      </c>
      <c r="J26" s="16" t="s">
        <v>32</v>
      </c>
      <c r="K26" s="16" t="s">
        <v>32</v>
      </c>
      <c r="L26" s="16" t="s">
        <v>32</v>
      </c>
      <c r="M26" s="6">
        <v>38564.21269425003</v>
      </c>
      <c r="N26" s="6">
        <v>10.0</v>
      </c>
      <c r="O26" s="6">
        <v>119581.06450846072</v>
      </c>
      <c r="P26" s="6">
        <v>10.0</v>
      </c>
      <c r="Q26" s="6">
        <v>213783.12717132256</v>
      </c>
      <c r="R26" s="6">
        <v>10.0</v>
      </c>
      <c r="S26" s="13"/>
      <c r="T26" s="13"/>
      <c r="U26" s="13"/>
      <c r="V26" s="13"/>
      <c r="W26" s="13"/>
      <c r="X26" s="13"/>
      <c r="Y26" s="13"/>
      <c r="Z26" s="13"/>
    </row>
    <row r="27">
      <c r="A27" s="17" t="s">
        <v>17</v>
      </c>
      <c r="B27" s="5">
        <v>1.0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13"/>
      <c r="T27" s="13"/>
      <c r="U27" s="13"/>
      <c r="V27" s="13"/>
      <c r="W27" s="13"/>
      <c r="X27" s="13"/>
      <c r="Y27" s="13"/>
      <c r="Z27" s="13"/>
    </row>
    <row r="28">
      <c r="A28" s="17" t="s">
        <v>17</v>
      </c>
      <c r="B28" s="5">
        <v>2.0</v>
      </c>
      <c r="C28" s="5">
        <v>0.0</v>
      </c>
      <c r="D28" s="5">
        <v>10.0</v>
      </c>
      <c r="E28" s="5">
        <v>21.99997418750436</v>
      </c>
      <c r="F28" s="5">
        <v>0.010000000474974513</v>
      </c>
      <c r="G28" s="5">
        <v>919.4250166788697</v>
      </c>
      <c r="H28" s="5">
        <v>0.020000000298023225</v>
      </c>
      <c r="I28" s="5">
        <v>1651.8312799651176</v>
      </c>
      <c r="J28" s="5">
        <v>0.020000000298023225</v>
      </c>
      <c r="K28" s="5">
        <v>2492.050045207143</v>
      </c>
      <c r="L28" s="5">
        <v>0.020000000298023225</v>
      </c>
      <c r="M28" s="5">
        <v>93.99982436049703</v>
      </c>
      <c r="N28" s="5">
        <v>0.010000000474974513</v>
      </c>
      <c r="O28" s="5">
        <v>182.12490283777643</v>
      </c>
      <c r="P28" s="5">
        <v>0.010000000474974513</v>
      </c>
      <c r="Q28" s="5">
        <v>270.24993757014227</v>
      </c>
      <c r="R28" s="5">
        <v>0.010000000474974513</v>
      </c>
      <c r="S28" s="13"/>
      <c r="T28" s="13"/>
      <c r="U28" s="13"/>
      <c r="V28" s="13"/>
      <c r="W28" s="13"/>
      <c r="X28" s="13"/>
      <c r="Y28" s="13"/>
      <c r="Z28" s="13"/>
    </row>
    <row r="29">
      <c r="A29" s="17" t="s">
        <v>17</v>
      </c>
      <c r="B29" s="5">
        <v>3.0</v>
      </c>
      <c r="C29" s="15" t="s">
        <v>32</v>
      </c>
      <c r="D29" s="15" t="s">
        <v>32</v>
      </c>
      <c r="E29" s="5">
        <v>109.99664048009541</v>
      </c>
      <c r="F29" s="5">
        <v>0.04999999888241291</v>
      </c>
      <c r="G29" s="5">
        <v>1319.1750524193048</v>
      </c>
      <c r="H29" s="5">
        <v>0.06000000238418579</v>
      </c>
      <c r="I29" s="5">
        <v>2370.018844176084</v>
      </c>
      <c r="J29" s="5">
        <v>0.06000000238418579</v>
      </c>
      <c r="K29" s="5">
        <v>3575.5501420795918</v>
      </c>
      <c r="L29" s="5">
        <v>0.06000000238418579</v>
      </c>
      <c r="M29" s="5">
        <v>469.9774777086952</v>
      </c>
      <c r="N29" s="5">
        <v>0.04999999888241291</v>
      </c>
      <c r="O29" s="5">
        <v>910.6117532829187</v>
      </c>
      <c r="P29" s="5">
        <v>0.04999999888241291</v>
      </c>
      <c r="Q29" s="5">
        <v>1351.2405616191543</v>
      </c>
      <c r="R29" s="5">
        <v>0.04999999888241291</v>
      </c>
      <c r="S29" s="13"/>
      <c r="T29" s="13"/>
      <c r="U29" s="13"/>
      <c r="V29" s="13"/>
      <c r="W29" s="13"/>
      <c r="X29" s="13"/>
      <c r="Y29" s="13"/>
      <c r="Z29" s="13"/>
    </row>
    <row r="30">
      <c r="A30" s="17" t="s">
        <v>17</v>
      </c>
      <c r="B30" s="5">
        <v>4.0</v>
      </c>
      <c r="C30" s="15" t="s">
        <v>32</v>
      </c>
      <c r="D30" s="15" t="s">
        <v>32</v>
      </c>
      <c r="E30" s="5">
        <v>219.9731415432365</v>
      </c>
      <c r="F30" s="5">
        <v>0.09999999776482582</v>
      </c>
      <c r="G30" s="5">
        <v>1998.75</v>
      </c>
      <c r="H30" s="5">
        <v>0.2</v>
      </c>
      <c r="I30" s="5">
        <v>3590.9375</v>
      </c>
      <c r="J30" s="5">
        <v>0.2</v>
      </c>
      <c r="K30" s="5">
        <v>5417.5</v>
      </c>
      <c r="L30" s="5">
        <v>0.2</v>
      </c>
      <c r="M30" s="5">
        <v>939.8199157497982</v>
      </c>
      <c r="N30" s="5">
        <v>0.09999999776482582</v>
      </c>
      <c r="O30" s="5">
        <v>1821.1441539200423</v>
      </c>
      <c r="P30" s="5">
        <v>0.09999999776482582</v>
      </c>
      <c r="Q30" s="5">
        <v>2702.424676056482</v>
      </c>
      <c r="R30" s="5">
        <v>0.09999999776482582</v>
      </c>
      <c r="S30" s="13"/>
      <c r="T30" s="13"/>
      <c r="U30" s="13"/>
      <c r="V30" s="13"/>
      <c r="W30" s="13"/>
      <c r="X30" s="13"/>
      <c r="Y30" s="13"/>
      <c r="Z30" s="13"/>
    </row>
    <row r="31">
      <c r="A31" s="17" t="s">
        <v>17</v>
      </c>
      <c r="B31" s="5">
        <v>5.0</v>
      </c>
      <c r="C31" s="15" t="s">
        <v>32</v>
      </c>
      <c r="D31" s="15" t="s">
        <v>32</v>
      </c>
      <c r="E31" s="5">
        <v>439.7852562080993</v>
      </c>
      <c r="F31" s="5">
        <v>0.19999999552965164</v>
      </c>
      <c r="G31" s="5">
        <v>2878.2001143693924</v>
      </c>
      <c r="H31" s="5">
        <v>0.6000000000000001</v>
      </c>
      <c r="I31" s="5">
        <v>5170.950205475092</v>
      </c>
      <c r="J31" s="5">
        <v>0.6000000000000001</v>
      </c>
      <c r="K31" s="5">
        <v>7801.200309991837</v>
      </c>
      <c r="L31" s="5">
        <v>0.6000000000000001</v>
      </c>
      <c r="M31" s="5">
        <v>1878.5604447425835</v>
      </c>
      <c r="N31" s="5">
        <v>0.19999999552965164</v>
      </c>
      <c r="O31" s="5">
        <v>3641.653652597782</v>
      </c>
      <c r="P31" s="5">
        <v>0.19999999552965164</v>
      </c>
      <c r="Q31" s="5">
        <v>5404.397831245686</v>
      </c>
      <c r="R31" s="5">
        <v>0.19999999552965164</v>
      </c>
      <c r="S31" s="13"/>
      <c r="T31" s="13"/>
      <c r="U31" s="13"/>
      <c r="V31" s="13"/>
      <c r="W31" s="13"/>
      <c r="X31" s="13"/>
      <c r="Y31" s="13"/>
      <c r="Z31" s="13"/>
    </row>
    <row r="32">
      <c r="A32" s="17" t="s">
        <v>17</v>
      </c>
      <c r="B32" s="5">
        <v>6.0</v>
      </c>
      <c r="C32" s="15" t="s">
        <v>32</v>
      </c>
      <c r="D32" s="15" t="s">
        <v>32</v>
      </c>
      <c r="E32" s="5">
        <v>1096.6550817528055</v>
      </c>
      <c r="F32" s="5">
        <v>0.5000000074505806</v>
      </c>
      <c r="G32" s="5">
        <v>3997.5</v>
      </c>
      <c r="H32" s="5">
        <v>1.6</v>
      </c>
      <c r="I32" s="5">
        <v>7181.875</v>
      </c>
      <c r="J32" s="5">
        <v>1.6</v>
      </c>
      <c r="K32" s="5">
        <v>10835.0</v>
      </c>
      <c r="L32" s="5">
        <v>1.6</v>
      </c>
      <c r="M32" s="5">
        <v>4677.615644898344</v>
      </c>
      <c r="N32" s="5">
        <v>0.5000000074505806</v>
      </c>
      <c r="O32" s="5">
        <v>9093.046553618038</v>
      </c>
      <c r="P32" s="5">
        <v>0.5000000074505806</v>
      </c>
      <c r="Q32" s="5">
        <v>13503.099797748147</v>
      </c>
      <c r="R32" s="5">
        <v>0.5000000074505806</v>
      </c>
      <c r="S32" s="13"/>
      <c r="T32" s="13"/>
      <c r="U32" s="13"/>
      <c r="V32" s="13"/>
      <c r="W32" s="13"/>
      <c r="X32" s="13"/>
      <c r="Y32" s="13"/>
      <c r="Z32" s="13"/>
    </row>
    <row r="33">
      <c r="A33" s="17" t="s">
        <v>17</v>
      </c>
      <c r="B33" s="5">
        <v>7.0</v>
      </c>
      <c r="C33" s="15" t="s">
        <v>32</v>
      </c>
      <c r="D33" s="15" t="s">
        <v>32</v>
      </c>
      <c r="E33" s="5">
        <v>2173.530258782348</v>
      </c>
      <c r="F33" s="5">
        <v>1.0000000149011612</v>
      </c>
      <c r="G33" s="5">
        <v>3997.5</v>
      </c>
      <c r="H33" s="5">
        <v>10.0</v>
      </c>
      <c r="I33" s="5">
        <v>7181.875</v>
      </c>
      <c r="J33" s="5">
        <v>10.0</v>
      </c>
      <c r="K33" s="5">
        <v>10835.0</v>
      </c>
      <c r="L33" s="5">
        <v>10.0</v>
      </c>
      <c r="M33" s="5">
        <v>9223.94231141115</v>
      </c>
      <c r="N33" s="5">
        <v>1.0000000149011612</v>
      </c>
      <c r="O33" s="5">
        <v>18107.4200566776</v>
      </c>
      <c r="P33" s="5">
        <v>1.0000000149011612</v>
      </c>
      <c r="Q33" s="5">
        <v>26949.98503716477</v>
      </c>
      <c r="R33" s="5">
        <v>1.0000000149011612</v>
      </c>
      <c r="S33" s="13"/>
      <c r="T33" s="13"/>
      <c r="U33" s="13"/>
      <c r="V33" s="13"/>
      <c r="W33" s="13"/>
      <c r="X33" s="13"/>
      <c r="Y33" s="13"/>
      <c r="Z33" s="13"/>
    </row>
    <row r="34">
      <c r="A34" s="17" t="s">
        <v>17</v>
      </c>
      <c r="B34" s="6">
        <v>8.0</v>
      </c>
      <c r="C34" s="16" t="s">
        <v>32</v>
      </c>
      <c r="D34" s="16" t="s">
        <v>32</v>
      </c>
      <c r="E34" s="6">
        <v>11006.096839729016</v>
      </c>
      <c r="F34" s="6">
        <v>10.0</v>
      </c>
      <c r="G34" s="16" t="s">
        <v>32</v>
      </c>
      <c r="H34" s="16" t="s">
        <v>32</v>
      </c>
      <c r="I34" s="16" t="s">
        <v>32</v>
      </c>
      <c r="J34" s="16" t="s">
        <v>32</v>
      </c>
      <c r="K34" s="16" t="s">
        <v>32</v>
      </c>
      <c r="L34" s="16" t="s">
        <v>32</v>
      </c>
      <c r="M34" s="6">
        <v>38564.21269425003</v>
      </c>
      <c r="N34" s="6">
        <v>10.0</v>
      </c>
      <c r="O34" s="6">
        <v>119581.06450846072</v>
      </c>
      <c r="P34" s="6">
        <v>10.0</v>
      </c>
      <c r="Q34" s="6">
        <v>213783.12717132256</v>
      </c>
      <c r="R34" s="6">
        <v>10.0</v>
      </c>
      <c r="S34" s="13"/>
      <c r="T34" s="13"/>
      <c r="U34" s="13"/>
      <c r="V34" s="13"/>
      <c r="W34" s="13"/>
      <c r="X34" s="13"/>
      <c r="Y34" s="13"/>
      <c r="Z34" s="13"/>
    </row>
    <row r="35">
      <c r="A35" s="17" t="s">
        <v>18</v>
      </c>
      <c r="B35" s="5">
        <v>1.0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13"/>
      <c r="T35" s="13"/>
      <c r="U35" s="13"/>
      <c r="V35" s="13"/>
      <c r="W35" s="13"/>
      <c r="X35" s="13"/>
      <c r="Y35" s="13"/>
      <c r="Z35" s="13"/>
    </row>
    <row r="36">
      <c r="A36" s="17" t="s">
        <v>18</v>
      </c>
      <c r="B36" s="5">
        <v>2.0</v>
      </c>
      <c r="C36" s="5">
        <v>86.25000156462193</v>
      </c>
      <c r="D36" s="5">
        <v>0.02500000037252903</v>
      </c>
      <c r="E36" s="5">
        <v>329.47500597685575</v>
      </c>
      <c r="F36" s="5">
        <v>0.02500000037252903</v>
      </c>
      <c r="G36" s="5">
        <v>16.999984695844912</v>
      </c>
      <c r="H36" s="5">
        <v>0.010000000474974513</v>
      </c>
      <c r="I36" s="5">
        <v>42.499942451785</v>
      </c>
      <c r="J36" s="5">
        <v>0.010000000474974513</v>
      </c>
      <c r="K36" s="5">
        <v>67.9999455208489</v>
      </c>
      <c r="L36" s="5">
        <v>0.010000000474974513</v>
      </c>
      <c r="M36" s="5">
        <v>569.2500103265047</v>
      </c>
      <c r="N36" s="5">
        <v>0.015000000223517418</v>
      </c>
      <c r="O36" s="5">
        <v>621.0000112652779</v>
      </c>
      <c r="P36" s="5">
        <v>0.015000000223517418</v>
      </c>
      <c r="Q36" s="5">
        <v>672.750012204051</v>
      </c>
      <c r="R36" s="5">
        <v>0.015000000223517418</v>
      </c>
      <c r="S36" s="13"/>
      <c r="T36" s="13"/>
      <c r="U36" s="13"/>
      <c r="V36" s="13"/>
      <c r="W36" s="13"/>
      <c r="X36" s="13"/>
      <c r="Y36" s="13"/>
      <c r="Z36" s="13"/>
    </row>
    <row r="37">
      <c r="A37" s="17" t="s">
        <v>18</v>
      </c>
      <c r="B37" s="5">
        <v>3.0</v>
      </c>
      <c r="C37" s="5">
        <v>123.7500049173832</v>
      </c>
      <c r="D37" s="5">
        <v>0.07500000298023224</v>
      </c>
      <c r="E37" s="5">
        <v>472.7250187844038</v>
      </c>
      <c r="F37" s="5">
        <v>0.07500000298023224</v>
      </c>
      <c r="G37" s="5">
        <v>84.99798420402287</v>
      </c>
      <c r="H37" s="5">
        <v>0.04999999888241291</v>
      </c>
      <c r="I37" s="5">
        <v>212.49254969527274</v>
      </c>
      <c r="J37" s="5">
        <v>0.04999999888241291</v>
      </c>
      <c r="K37" s="5">
        <v>339.99277895600136</v>
      </c>
      <c r="L37" s="5">
        <v>0.04999999888241291</v>
      </c>
      <c r="M37" s="5">
        <v>816.7500324547291</v>
      </c>
      <c r="N37" s="5">
        <v>0.04500000178813934</v>
      </c>
      <c r="O37" s="5">
        <v>891.000035405159</v>
      </c>
      <c r="P37" s="5">
        <v>0.04500000178813934</v>
      </c>
      <c r="Q37" s="5">
        <v>965.2500383555889</v>
      </c>
      <c r="R37" s="5">
        <v>0.04500000178813934</v>
      </c>
      <c r="S37" s="13"/>
      <c r="T37" s="13"/>
      <c r="U37" s="13"/>
      <c r="V37" s="13"/>
      <c r="W37" s="13"/>
      <c r="X37" s="13"/>
      <c r="Y37" s="13"/>
      <c r="Z37" s="13"/>
    </row>
    <row r="38">
      <c r="A38" s="17" t="s">
        <v>18</v>
      </c>
      <c r="B38" s="5">
        <v>4.0</v>
      </c>
      <c r="C38" s="5">
        <v>187.5</v>
      </c>
      <c r="D38" s="5">
        <v>0.25</v>
      </c>
      <c r="E38" s="5">
        <v>716.25</v>
      </c>
      <c r="F38" s="5">
        <v>0.25</v>
      </c>
      <c r="G38" s="5">
        <v>169.98388640564463</v>
      </c>
      <c r="H38" s="5">
        <v>0.09999999776482582</v>
      </c>
      <c r="I38" s="5">
        <v>424.94043357293407</v>
      </c>
      <c r="J38" s="5">
        <v>0.09999999776482582</v>
      </c>
      <c r="K38" s="5">
        <v>679.9422816527882</v>
      </c>
      <c r="L38" s="5">
        <v>0.09999999776482582</v>
      </c>
      <c r="M38" s="5">
        <v>1237.5</v>
      </c>
      <c r="N38" s="5">
        <v>0.15</v>
      </c>
      <c r="O38" s="5">
        <v>1350.0</v>
      </c>
      <c r="P38" s="5">
        <v>0.15</v>
      </c>
      <c r="Q38" s="5">
        <v>1462.5</v>
      </c>
      <c r="R38" s="5">
        <v>0.15</v>
      </c>
      <c r="S38" s="13"/>
      <c r="T38" s="13"/>
      <c r="U38" s="13"/>
      <c r="V38" s="13"/>
      <c r="W38" s="13"/>
      <c r="X38" s="13"/>
      <c r="Y38" s="13"/>
      <c r="Z38" s="13"/>
    </row>
    <row r="39">
      <c r="A39" s="17" t="s">
        <v>18</v>
      </c>
      <c r="B39" s="5">
        <v>5.0</v>
      </c>
      <c r="C39" s="5">
        <v>270.00001072883606</v>
      </c>
      <c r="D39" s="5">
        <v>0.75</v>
      </c>
      <c r="E39" s="5">
        <v>1031.4000409841537</v>
      </c>
      <c r="F39" s="5">
        <v>0.75</v>
      </c>
      <c r="G39" s="5">
        <v>339.87115799531284</v>
      </c>
      <c r="H39" s="5">
        <v>0.19999999552965164</v>
      </c>
      <c r="I39" s="5">
        <v>849.5237658201015</v>
      </c>
      <c r="J39" s="5">
        <v>0.19999999552965164</v>
      </c>
      <c r="K39" s="5">
        <v>1359.5384853941043</v>
      </c>
      <c r="L39" s="5">
        <v>0.19999999552965164</v>
      </c>
      <c r="M39" s="5">
        <v>1782.000070810318</v>
      </c>
      <c r="N39" s="5">
        <v>0.44999999999999996</v>
      </c>
      <c r="O39" s="5">
        <v>1944.0000772476196</v>
      </c>
      <c r="P39" s="5">
        <v>0.44999999999999996</v>
      </c>
      <c r="Q39" s="5">
        <v>2106.0000836849213</v>
      </c>
      <c r="R39" s="5">
        <v>0.44999999999999996</v>
      </c>
      <c r="S39" s="13"/>
      <c r="T39" s="13"/>
      <c r="U39" s="13"/>
      <c r="V39" s="13"/>
      <c r="W39" s="13"/>
      <c r="X39" s="13"/>
      <c r="Y39" s="13"/>
      <c r="Z39" s="13"/>
    </row>
    <row r="40">
      <c r="A40" s="17" t="s">
        <v>18</v>
      </c>
      <c r="B40" s="5">
        <v>6.0</v>
      </c>
      <c r="C40" s="5">
        <v>375.0</v>
      </c>
      <c r="D40" s="5">
        <v>2.0</v>
      </c>
      <c r="E40" s="5">
        <v>1432.5</v>
      </c>
      <c r="F40" s="5">
        <v>2.0</v>
      </c>
      <c r="G40" s="5">
        <v>847.9917688052017</v>
      </c>
      <c r="H40" s="5">
        <v>0.5000000074505806</v>
      </c>
      <c r="I40" s="5">
        <v>2117.5853379803493</v>
      </c>
      <c r="J40" s="5">
        <v>0.5000000074505806</v>
      </c>
      <c r="K40" s="5">
        <v>3392.8047404066356</v>
      </c>
      <c r="L40" s="5">
        <v>0.5000000074505806</v>
      </c>
      <c r="M40" s="5">
        <v>2475.0</v>
      </c>
      <c r="N40" s="5">
        <v>1.2</v>
      </c>
      <c r="O40" s="5">
        <v>2700.0</v>
      </c>
      <c r="P40" s="5">
        <v>1.2</v>
      </c>
      <c r="Q40" s="5">
        <v>2925.0</v>
      </c>
      <c r="R40" s="5">
        <v>1.2</v>
      </c>
      <c r="S40" s="13"/>
      <c r="T40" s="13"/>
      <c r="U40" s="13"/>
      <c r="V40" s="13"/>
      <c r="W40" s="13"/>
      <c r="X40" s="13"/>
      <c r="Y40" s="13"/>
      <c r="Z40" s="13"/>
    </row>
    <row r="41">
      <c r="A41" s="17" t="s">
        <v>18</v>
      </c>
      <c r="B41" s="5">
        <v>7.0</v>
      </c>
      <c r="C41" s="5">
        <v>375.0</v>
      </c>
      <c r="D41" s="5">
        <v>10.0</v>
      </c>
      <c r="E41" s="5">
        <v>1432.5</v>
      </c>
      <c r="F41" s="5">
        <v>10.0</v>
      </c>
      <c r="G41" s="5">
        <v>1684.0695482696024</v>
      </c>
      <c r="H41" s="5">
        <v>1.0000000149011612</v>
      </c>
      <c r="I41" s="5">
        <v>4191.418198127204</v>
      </c>
      <c r="J41" s="5">
        <v>1.0000000149011612</v>
      </c>
      <c r="K41" s="5">
        <v>6742.872781514569</v>
      </c>
      <c r="L41" s="5">
        <v>1.0000000149011612</v>
      </c>
      <c r="M41" s="5">
        <v>2475.0</v>
      </c>
      <c r="N41" s="5">
        <v>10.0</v>
      </c>
      <c r="O41" s="5">
        <v>2700.0</v>
      </c>
      <c r="P41" s="5">
        <v>10.0</v>
      </c>
      <c r="Q41" s="5">
        <v>2925.0</v>
      </c>
      <c r="R41" s="5">
        <v>10.0</v>
      </c>
      <c r="S41" s="13"/>
      <c r="T41" s="13"/>
      <c r="U41" s="13"/>
      <c r="V41" s="13"/>
      <c r="W41" s="13"/>
      <c r="X41" s="13"/>
      <c r="Y41" s="13"/>
      <c r="Z41" s="13"/>
    </row>
    <row r="42">
      <c r="A42" s="17" t="s">
        <v>18</v>
      </c>
      <c r="B42" s="6">
        <v>8.0</v>
      </c>
      <c r="C42" s="18" t="s">
        <v>32</v>
      </c>
      <c r="D42" s="18" t="s">
        <v>32</v>
      </c>
      <c r="E42" s="18" t="s">
        <v>32</v>
      </c>
      <c r="F42" s="18" t="s">
        <v>32</v>
      </c>
      <c r="G42" s="6">
        <v>9413.079916192391</v>
      </c>
      <c r="H42" s="6">
        <v>10.0</v>
      </c>
      <c r="I42" s="6">
        <v>20051.162361662973</v>
      </c>
      <c r="J42" s="6">
        <v>10.0</v>
      </c>
      <c r="K42" s="6">
        <v>39250.3215916825</v>
      </c>
      <c r="L42" s="6">
        <v>10.0</v>
      </c>
      <c r="M42" s="18" t="s">
        <v>32</v>
      </c>
      <c r="N42" s="18" t="s">
        <v>32</v>
      </c>
      <c r="O42" s="18" t="s">
        <v>32</v>
      </c>
      <c r="P42" s="18" t="s">
        <v>32</v>
      </c>
      <c r="Q42" s="18" t="s">
        <v>32</v>
      </c>
      <c r="R42" s="18" t="s">
        <v>32</v>
      </c>
      <c r="S42" s="13"/>
      <c r="T42" s="13"/>
      <c r="U42" s="13"/>
      <c r="V42" s="13"/>
      <c r="W42" s="13"/>
      <c r="X42" s="13"/>
      <c r="Y42" s="13"/>
      <c r="Z42" s="13"/>
    </row>
    <row r="43">
      <c r="A43" s="8" t="s">
        <v>19</v>
      </c>
      <c r="B43" s="5">
        <v>1.0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13"/>
      <c r="T43" s="13"/>
      <c r="U43" s="13"/>
      <c r="V43" s="13"/>
      <c r="W43" s="13"/>
      <c r="X43" s="13"/>
      <c r="Y43" s="13"/>
      <c r="Z43" s="13"/>
    </row>
    <row r="44">
      <c r="A44" s="8" t="s">
        <v>19</v>
      </c>
      <c r="B44" s="5">
        <v>2.0</v>
      </c>
      <c r="C44" s="5">
        <v>0.0</v>
      </c>
      <c r="D44" s="5">
        <v>10.0</v>
      </c>
      <c r="E44" s="5">
        <v>10.999997165288331</v>
      </c>
      <c r="F44" s="5">
        <v>0.010000000474974513</v>
      </c>
      <c r="G44" s="5">
        <v>227.70000413060188</v>
      </c>
      <c r="H44" s="5">
        <v>0.02500000037252903</v>
      </c>
      <c r="I44" s="5">
        <v>276.8625050224364</v>
      </c>
      <c r="J44" s="5">
        <v>0.02500000037252903</v>
      </c>
      <c r="K44" s="5">
        <v>326.0250059142709</v>
      </c>
      <c r="L44" s="5">
        <v>0.02500000037252903</v>
      </c>
      <c r="M44" s="5">
        <v>155.99966727921543</v>
      </c>
      <c r="N44" s="5">
        <v>0.010000000474974513</v>
      </c>
      <c r="O44" s="5">
        <v>302.24983186065845</v>
      </c>
      <c r="P44" s="5">
        <v>0.010000000474974513</v>
      </c>
      <c r="Q44" s="5">
        <v>448.4998955729049</v>
      </c>
      <c r="R44" s="5">
        <v>0.010000000474974513</v>
      </c>
      <c r="S44" s="13"/>
      <c r="T44" s="13"/>
      <c r="U44" s="13"/>
      <c r="V44" s="13"/>
      <c r="W44" s="13"/>
      <c r="X44" s="13"/>
      <c r="Y44" s="13"/>
      <c r="Z44" s="13"/>
    </row>
    <row r="45">
      <c r="A45" s="8" t="s">
        <v>19</v>
      </c>
      <c r="B45" s="5">
        <v>3.0</v>
      </c>
      <c r="C45" s="15" t="s">
        <v>32</v>
      </c>
      <c r="D45" s="15" t="s">
        <v>32</v>
      </c>
      <c r="E45" s="5">
        <v>54.99957912647628</v>
      </c>
      <c r="F45" s="5">
        <v>0.04999999888241291</v>
      </c>
      <c r="G45" s="5">
        <v>326.70001298189163</v>
      </c>
      <c r="H45" s="5">
        <v>0.07500000298023224</v>
      </c>
      <c r="I45" s="5">
        <v>397.23751578480005</v>
      </c>
      <c r="J45" s="5">
        <v>0.07500000298023224</v>
      </c>
      <c r="K45" s="5">
        <v>467.7750185877085</v>
      </c>
      <c r="L45" s="5">
        <v>0.07500000298023224</v>
      </c>
      <c r="M45" s="5">
        <v>779.9574689457489</v>
      </c>
      <c r="N45" s="5">
        <v>0.04999999888241291</v>
      </c>
      <c r="O45" s="5">
        <v>1511.2271546916047</v>
      </c>
      <c r="P45" s="5">
        <v>0.04999999888241291</v>
      </c>
      <c r="Q45" s="5">
        <v>2242.484233793649</v>
      </c>
      <c r="R45" s="5">
        <v>0.04999999888241291</v>
      </c>
      <c r="S45" s="13"/>
      <c r="T45" s="13"/>
      <c r="U45" s="13"/>
      <c r="V45" s="13"/>
      <c r="W45" s="13"/>
      <c r="X45" s="13"/>
      <c r="Y45" s="13"/>
      <c r="Z45" s="13"/>
    </row>
    <row r="46">
      <c r="A46" s="8" t="s">
        <v>19</v>
      </c>
      <c r="B46" s="5">
        <v>4.0</v>
      </c>
      <c r="C46" s="15" t="s">
        <v>32</v>
      </c>
      <c r="D46" s="15" t="s">
        <v>32</v>
      </c>
      <c r="E46" s="5">
        <v>109.99664048009541</v>
      </c>
      <c r="F46" s="5">
        <v>0.09999999776482582</v>
      </c>
      <c r="G46" s="5">
        <v>495.0</v>
      </c>
      <c r="H46" s="5">
        <v>0.25</v>
      </c>
      <c r="I46" s="5">
        <v>601.875</v>
      </c>
      <c r="J46" s="5">
        <v>0.25</v>
      </c>
      <c r="K46" s="5">
        <v>708.75</v>
      </c>
      <c r="L46" s="5">
        <v>0.25</v>
      </c>
      <c r="M46" s="5">
        <v>1559.6599228938526</v>
      </c>
      <c r="N46" s="5">
        <v>0.09999999776482582</v>
      </c>
      <c r="O46" s="5">
        <v>3022.317450123355</v>
      </c>
      <c r="P46" s="5">
        <v>0.09999999776482582</v>
      </c>
      <c r="Q46" s="5">
        <v>4484.874174263911</v>
      </c>
      <c r="R46" s="5">
        <v>0.09999999776482582</v>
      </c>
      <c r="S46" s="13"/>
      <c r="T46" s="13"/>
      <c r="U46" s="13"/>
      <c r="V46" s="13"/>
      <c r="W46" s="13"/>
      <c r="X46" s="13"/>
      <c r="Y46" s="13"/>
      <c r="Z46" s="13"/>
    </row>
    <row r="47">
      <c r="A47" s="8" t="s">
        <v>19</v>
      </c>
      <c r="B47" s="5">
        <v>5.0</v>
      </c>
      <c r="C47" s="15" t="s">
        <v>32</v>
      </c>
      <c r="D47" s="15" t="s">
        <v>32</v>
      </c>
      <c r="E47" s="5">
        <v>219.9731415432365</v>
      </c>
      <c r="F47" s="5">
        <v>0.19999999552965164</v>
      </c>
      <c r="G47" s="5">
        <v>712.8000283241272</v>
      </c>
      <c r="H47" s="5">
        <v>0.75</v>
      </c>
      <c r="I47" s="5">
        <v>866.7000344395638</v>
      </c>
      <c r="J47" s="5">
        <v>0.75</v>
      </c>
      <c r="K47" s="5">
        <v>1020.6000405550003</v>
      </c>
      <c r="L47" s="5">
        <v>0.75</v>
      </c>
      <c r="M47" s="5">
        <v>3117.2817253403027</v>
      </c>
      <c r="N47" s="5">
        <v>0.19999999552965164</v>
      </c>
      <c r="O47" s="5">
        <v>6043.540323563675</v>
      </c>
      <c r="P47" s="5">
        <v>0.19999999552965164</v>
      </c>
      <c r="Q47" s="5">
        <v>8968.99409708871</v>
      </c>
      <c r="R47" s="5">
        <v>0.19999999552965164</v>
      </c>
      <c r="S47" s="13"/>
      <c r="T47" s="13"/>
      <c r="U47" s="13"/>
      <c r="V47" s="13"/>
      <c r="W47" s="13"/>
      <c r="X47" s="13"/>
      <c r="Y47" s="13"/>
      <c r="Z47" s="13"/>
    </row>
    <row r="48">
      <c r="A48" s="8" t="s">
        <v>19</v>
      </c>
      <c r="B48" s="5">
        <v>6.0</v>
      </c>
      <c r="C48" s="15" t="s">
        <v>32</v>
      </c>
      <c r="D48" s="15" t="s">
        <v>32</v>
      </c>
      <c r="E48" s="5">
        <v>549.5807440009046</v>
      </c>
      <c r="F48" s="5">
        <v>0.5000000074505806</v>
      </c>
      <c r="G48" s="5">
        <v>990.0</v>
      </c>
      <c r="H48" s="5">
        <v>2.0</v>
      </c>
      <c r="I48" s="5">
        <v>1203.75</v>
      </c>
      <c r="J48" s="5">
        <v>2.0</v>
      </c>
      <c r="K48" s="5">
        <v>1417.5</v>
      </c>
      <c r="L48" s="5">
        <v>2.0</v>
      </c>
      <c r="M48" s="5">
        <v>7757.759981382239</v>
      </c>
      <c r="N48" s="5">
        <v>0.5000000074505806</v>
      </c>
      <c r="O48" s="5">
        <v>15089.729525397548</v>
      </c>
      <c r="P48" s="5">
        <v>0.5000000074505806</v>
      </c>
      <c r="Q48" s="5">
        <v>22409.29732378355</v>
      </c>
      <c r="R48" s="5">
        <v>0.5000000074505806</v>
      </c>
      <c r="S48" s="13"/>
      <c r="T48" s="13"/>
      <c r="U48" s="13"/>
      <c r="V48" s="13"/>
      <c r="W48" s="13"/>
      <c r="X48" s="13"/>
      <c r="Y48" s="13"/>
      <c r="Z48" s="13"/>
    </row>
    <row r="49">
      <c r="A49" s="8" t="s">
        <v>19</v>
      </c>
      <c r="B49" s="5">
        <v>7.0</v>
      </c>
      <c r="C49" s="15" t="s">
        <v>32</v>
      </c>
      <c r="D49" s="15" t="s">
        <v>32</v>
      </c>
      <c r="E49" s="5">
        <v>1096.6550817528055</v>
      </c>
      <c r="F49" s="5">
        <v>1.0000000149011612</v>
      </c>
      <c r="G49" s="5">
        <v>990.0</v>
      </c>
      <c r="H49" s="5">
        <v>10.0</v>
      </c>
      <c r="I49" s="5">
        <v>1203.75</v>
      </c>
      <c r="J49" s="5">
        <v>10.0</v>
      </c>
      <c r="K49" s="5">
        <v>1417.5</v>
      </c>
      <c r="L49" s="5">
        <v>10.0</v>
      </c>
      <c r="M49" s="5">
        <v>15268.538637216265</v>
      </c>
      <c r="N49" s="5">
        <v>1.0000000149011612</v>
      </c>
      <c r="O49" s="5">
        <v>30043.817534050246</v>
      </c>
      <c r="P49" s="5">
        <v>1.0000000149011612</v>
      </c>
      <c r="Q49" s="5">
        <v>44724.69245704661</v>
      </c>
      <c r="R49" s="5">
        <v>1.0000000149011612</v>
      </c>
      <c r="S49" s="13"/>
      <c r="T49" s="13"/>
      <c r="U49" s="13"/>
      <c r="V49" s="13"/>
      <c r="W49" s="13"/>
      <c r="X49" s="13"/>
      <c r="Y49" s="13"/>
      <c r="Z49" s="13"/>
    </row>
    <row r="50">
      <c r="A50" s="8" t="s">
        <v>19</v>
      </c>
      <c r="B50" s="6">
        <v>8.0</v>
      </c>
      <c r="C50" s="16" t="s">
        <v>32</v>
      </c>
      <c r="D50" s="16" t="s">
        <v>32</v>
      </c>
      <c r="E50" s="6">
        <v>8539.990351632037</v>
      </c>
      <c r="F50" s="6">
        <v>10.0</v>
      </c>
      <c r="G50" s="16" t="s">
        <v>32</v>
      </c>
      <c r="H50" s="16" t="s">
        <v>32</v>
      </c>
      <c r="I50" s="16" t="s">
        <v>32</v>
      </c>
      <c r="J50" s="16" t="s">
        <v>32</v>
      </c>
      <c r="K50" s="16" t="s">
        <v>32</v>
      </c>
      <c r="L50" s="16" t="s">
        <v>32</v>
      </c>
      <c r="M50" s="6">
        <v>60267.97404112246</v>
      </c>
      <c r="N50" s="6">
        <v>10.0</v>
      </c>
      <c r="O50" s="6">
        <v>196071.4716733993</v>
      </c>
      <c r="P50" s="6">
        <v>10.0</v>
      </c>
      <c r="Q50" s="6">
        <v>354327.61079004366</v>
      </c>
      <c r="R50" s="6">
        <v>10.0</v>
      </c>
      <c r="S50" s="13"/>
      <c r="T50" s="13"/>
      <c r="U50" s="13"/>
      <c r="V50" s="13"/>
      <c r="W50" s="13"/>
      <c r="X50" s="13"/>
      <c r="Y50" s="13"/>
      <c r="Z50" s="13"/>
    </row>
    <row r="51">
      <c r="A51" s="19" t="s">
        <v>21</v>
      </c>
      <c r="B51" s="5">
        <v>1.0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13"/>
      <c r="T51" s="13"/>
      <c r="U51" s="13"/>
      <c r="V51" s="13"/>
      <c r="W51" s="13"/>
      <c r="X51" s="13"/>
      <c r="Y51" s="13"/>
      <c r="Z51" s="13"/>
    </row>
    <row r="52">
      <c r="A52" s="19" t="s">
        <v>21</v>
      </c>
      <c r="B52" s="5">
        <v>2.0</v>
      </c>
      <c r="C52" s="5">
        <v>0.0</v>
      </c>
      <c r="D52" s="5">
        <v>10.0</v>
      </c>
      <c r="E52" s="5">
        <v>10.999993996031296</v>
      </c>
      <c r="F52" s="5">
        <v>0.010000000474974513</v>
      </c>
      <c r="G52" s="5">
        <v>18.49998263377544</v>
      </c>
      <c r="H52" s="5">
        <v>0.010000000474974513</v>
      </c>
      <c r="I52" s="5">
        <v>46.249921025862044</v>
      </c>
      <c r="J52" s="5">
        <v>0.010000000474974513</v>
      </c>
      <c r="K52" s="5">
        <v>73.9999210578725</v>
      </c>
      <c r="L52" s="5">
        <v>0.010000000474974513</v>
      </c>
      <c r="M52" s="5">
        <v>155.99970969606326</v>
      </c>
      <c r="N52" s="5">
        <v>0.010000000474974513</v>
      </c>
      <c r="O52" s="5">
        <v>302.2498432230774</v>
      </c>
      <c r="P52" s="5">
        <v>0.010000000474974513</v>
      </c>
      <c r="Q52" s="5">
        <v>448.49990078842853</v>
      </c>
      <c r="R52" s="5">
        <v>0.010000000474974513</v>
      </c>
      <c r="S52" s="13"/>
      <c r="T52" s="13"/>
      <c r="U52" s="13"/>
      <c r="V52" s="13"/>
      <c r="W52" s="13"/>
      <c r="X52" s="13"/>
      <c r="Y52" s="13"/>
      <c r="Z52" s="13"/>
    </row>
    <row r="53">
      <c r="A53" s="19" t="s">
        <v>21</v>
      </c>
      <c r="B53" s="5">
        <v>3.0</v>
      </c>
      <c r="C53" s="20" t="s">
        <v>32</v>
      </c>
      <c r="D53" s="20" t="s">
        <v>32</v>
      </c>
      <c r="E53" s="5">
        <v>54.99918297968159</v>
      </c>
      <c r="F53" s="5">
        <v>0.04999999888241291</v>
      </c>
      <c r="G53" s="5">
        <v>92.49771738178946</v>
      </c>
      <c r="H53" s="5">
        <v>0.04999999888241291</v>
      </c>
      <c r="I53" s="5">
        <v>231.23984898422654</v>
      </c>
      <c r="J53" s="5">
        <v>0.04999999888241291</v>
      </c>
      <c r="K53" s="5">
        <v>369.9896849454099</v>
      </c>
      <c r="L53" s="5">
        <v>0.04999999888241291</v>
      </c>
      <c r="M53" s="5">
        <v>779.962770426315</v>
      </c>
      <c r="N53" s="5">
        <v>0.04999999888241291</v>
      </c>
      <c r="O53" s="5">
        <v>1511.2285749458163</v>
      </c>
      <c r="P53" s="5">
        <v>0.04999999888241291</v>
      </c>
      <c r="Q53" s="5">
        <v>2242.484885723662</v>
      </c>
      <c r="R53" s="5">
        <v>0.04999999888241291</v>
      </c>
      <c r="S53" s="13"/>
      <c r="T53" s="13"/>
      <c r="U53" s="13"/>
      <c r="V53" s="13"/>
      <c r="W53" s="13"/>
      <c r="X53" s="13"/>
      <c r="Y53" s="13"/>
      <c r="Z53" s="13"/>
    </row>
    <row r="54">
      <c r="A54" s="19" t="s">
        <v>21</v>
      </c>
      <c r="B54" s="5">
        <v>4.0</v>
      </c>
      <c r="C54" s="20" t="s">
        <v>32</v>
      </c>
      <c r="D54" s="20" t="s">
        <v>32</v>
      </c>
      <c r="E54" s="5">
        <v>109.99347156199637</v>
      </c>
      <c r="F54" s="5">
        <v>0.09999999776482582</v>
      </c>
      <c r="G54" s="5">
        <v>184.98175307869647</v>
      </c>
      <c r="H54" s="5">
        <v>0.09999999776482582</v>
      </c>
      <c r="I54" s="5">
        <v>462.4188357047702</v>
      </c>
      <c r="J54" s="5">
        <v>0.09999999776482582</v>
      </c>
      <c r="K54" s="5">
        <v>739.9175374519987</v>
      </c>
      <c r="L54" s="5">
        <v>0.09999999776482582</v>
      </c>
      <c r="M54" s="5">
        <v>1559.7023191367025</v>
      </c>
      <c r="N54" s="5">
        <v>0.09999999776482582</v>
      </c>
      <c r="O54" s="5">
        <v>3022.3288109607556</v>
      </c>
      <c r="P54" s="5">
        <v>0.09999999776482582</v>
      </c>
      <c r="Q54" s="5">
        <v>4484.879389446311</v>
      </c>
      <c r="R54" s="5">
        <v>0.09999999776482582</v>
      </c>
      <c r="S54" s="13"/>
      <c r="T54" s="13"/>
      <c r="U54" s="13"/>
      <c r="V54" s="13"/>
      <c r="W54" s="13"/>
      <c r="X54" s="13"/>
      <c r="Y54" s="13"/>
      <c r="Z54" s="13"/>
    </row>
    <row r="55">
      <c r="A55" s="19" t="s">
        <v>21</v>
      </c>
      <c r="B55" s="5">
        <v>5.0</v>
      </c>
      <c r="C55" s="20" t="s">
        <v>32</v>
      </c>
      <c r="D55" s="20" t="s">
        <v>32</v>
      </c>
      <c r="E55" s="5">
        <v>219.94779839611158</v>
      </c>
      <c r="F55" s="5">
        <v>0.19999999552965164</v>
      </c>
      <c r="G55" s="5">
        <v>369.8541012300042</v>
      </c>
      <c r="H55" s="5">
        <v>0.19999999552965164</v>
      </c>
      <c r="I55" s="5">
        <v>924.351157510033</v>
      </c>
      <c r="J55" s="5">
        <v>0.19999999552965164</v>
      </c>
      <c r="K55" s="5">
        <v>1479.340663294848</v>
      </c>
      <c r="L55" s="5">
        <v>0.19999999552965164</v>
      </c>
      <c r="M55" s="5">
        <v>3117.620396726665</v>
      </c>
      <c r="N55" s="5">
        <v>0.19999999552965164</v>
      </c>
      <c r="O55" s="5">
        <v>6043.631171996843</v>
      </c>
      <c r="P55" s="5">
        <v>0.19999999552965164</v>
      </c>
      <c r="Q55" s="5">
        <v>8969.035810303007</v>
      </c>
      <c r="R55" s="5">
        <v>0.19999999552965164</v>
      </c>
      <c r="S55" s="13"/>
      <c r="T55" s="13"/>
      <c r="U55" s="13"/>
      <c r="V55" s="13"/>
      <c r="W55" s="13"/>
      <c r="X55" s="13"/>
      <c r="Y55" s="13"/>
      <c r="Z55" s="13"/>
    </row>
    <row r="56">
      <c r="A56" s="19" t="s">
        <v>21</v>
      </c>
      <c r="B56" s="5">
        <v>6.0</v>
      </c>
      <c r="C56" s="20" t="s">
        <v>32</v>
      </c>
      <c r="D56" s="20" t="s">
        <v>32</v>
      </c>
      <c r="E56" s="5">
        <v>549.1856520851171</v>
      </c>
      <c r="F56" s="5">
        <v>0.5000000074505806</v>
      </c>
      <c r="G56" s="5">
        <v>922.726122769124</v>
      </c>
      <c r="H56" s="5">
        <v>0.5000000074505806</v>
      </c>
      <c r="I56" s="5">
        <v>2302.4067913046724</v>
      </c>
      <c r="J56" s="5">
        <v>0.5000000074505806</v>
      </c>
      <c r="K56" s="5">
        <v>3689.7272640602355</v>
      </c>
      <c r="L56" s="5">
        <v>0.5000000074505806</v>
      </c>
      <c r="M56" s="5">
        <v>7762.997676879527</v>
      </c>
      <c r="N56" s="5">
        <v>0.5000000074505806</v>
      </c>
      <c r="O56" s="5">
        <v>15091.144857657457</v>
      </c>
      <c r="P56" s="5">
        <v>0.5000000074505806</v>
      </c>
      <c r="Q56" s="5">
        <v>22409.948192125474</v>
      </c>
      <c r="R56" s="5">
        <v>0.5000000074505806</v>
      </c>
      <c r="S56" s="13"/>
      <c r="T56" s="13"/>
      <c r="U56" s="13"/>
      <c r="V56" s="13"/>
      <c r="W56" s="13"/>
      <c r="X56" s="13"/>
      <c r="Y56" s="13"/>
      <c r="Z56" s="13"/>
    </row>
    <row r="57">
      <c r="A57" s="19" t="s">
        <v>21</v>
      </c>
      <c r="B57" s="5">
        <v>7.0</v>
      </c>
      <c r="C57" s="20" t="s">
        <v>32</v>
      </c>
      <c r="D57" s="20" t="s">
        <v>32</v>
      </c>
      <c r="E57" s="5">
        <v>1093.5197060484197</v>
      </c>
      <c r="F57" s="5">
        <v>1.0000000149011612</v>
      </c>
      <c r="G57" s="5">
        <v>1831.968446156528</v>
      </c>
      <c r="H57" s="5">
        <v>1.0000000149011612</v>
      </c>
      <c r="I57" s="5">
        <v>4545.502851030273</v>
      </c>
      <c r="J57" s="5">
        <v>1.0000000149011612</v>
      </c>
      <c r="K57" s="5">
        <v>7318.630917219728</v>
      </c>
      <c r="L57" s="5">
        <v>1.0000000149011612</v>
      </c>
      <c r="M57" s="5">
        <v>15308.949605034359</v>
      </c>
      <c r="N57" s="5">
        <v>1.0000000149011612</v>
      </c>
      <c r="O57" s="5">
        <v>30055.02212536124</v>
      </c>
      <c r="P57" s="5">
        <v>1.0000000149011612</v>
      </c>
      <c r="Q57" s="5">
        <v>44729.873792393875</v>
      </c>
      <c r="R57" s="5">
        <v>1.0000000149011612</v>
      </c>
      <c r="S57" s="13"/>
      <c r="T57" s="13"/>
      <c r="U57" s="13"/>
      <c r="V57" s="13"/>
      <c r="W57" s="13"/>
      <c r="X57" s="13"/>
      <c r="Y57" s="13"/>
      <c r="Z57" s="13"/>
    </row>
    <row r="58">
      <c r="A58" s="19" t="s">
        <v>21</v>
      </c>
      <c r="B58" s="6">
        <v>8.0</v>
      </c>
      <c r="C58" s="18" t="s">
        <v>32</v>
      </c>
      <c r="D58" s="18" t="s">
        <v>32</v>
      </c>
      <c r="E58" s="6">
        <v>7175.271192135055</v>
      </c>
      <c r="F58" s="6">
        <v>10.0</v>
      </c>
      <c r="G58" s="6">
        <v>10087.161537912498</v>
      </c>
      <c r="H58" s="6">
        <v>10.0</v>
      </c>
      <c r="I58" s="6">
        <v>19750.5961790062</v>
      </c>
      <c r="J58" s="6">
        <v>10.0</v>
      </c>
      <c r="K58" s="6">
        <v>38436.43629599592</v>
      </c>
      <c r="L58" s="6">
        <v>10.0</v>
      </c>
      <c r="M58" s="6">
        <v>64117.07931140713</v>
      </c>
      <c r="N58" s="6">
        <v>10.0</v>
      </c>
      <c r="O58" s="6">
        <v>200039.76484889913</v>
      </c>
      <c r="P58" s="6">
        <v>10.0</v>
      </c>
      <c r="Q58" s="6">
        <v>357287.80500710226</v>
      </c>
      <c r="R58" s="6">
        <v>10.0</v>
      </c>
      <c r="S58" s="13"/>
      <c r="T58" s="13"/>
      <c r="U58" s="13"/>
      <c r="V58" s="13"/>
      <c r="W58" s="13"/>
      <c r="X58" s="13"/>
      <c r="Y58" s="13"/>
      <c r="Z58" s="13"/>
    </row>
    <row r="59">
      <c r="A59" s="17" t="s">
        <v>22</v>
      </c>
      <c r="B59" s="5">
        <v>1.0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13"/>
      <c r="T59" s="13"/>
      <c r="U59" s="13"/>
      <c r="V59" s="13"/>
      <c r="W59" s="13"/>
      <c r="X59" s="13"/>
      <c r="Y59" s="13"/>
      <c r="Z59" s="13"/>
    </row>
    <row r="60">
      <c r="A60" s="17" t="s">
        <v>22</v>
      </c>
      <c r="B60" s="5">
        <v>2.0</v>
      </c>
      <c r="C60" s="5">
        <v>0.0</v>
      </c>
      <c r="D60" s="5">
        <v>10.0</v>
      </c>
      <c r="E60" s="5">
        <v>10.999993996031296</v>
      </c>
      <c r="F60" s="5">
        <v>0.010000000474974513</v>
      </c>
      <c r="G60" s="5">
        <v>394.4500071555376</v>
      </c>
      <c r="H60" s="5">
        <v>0.05000000074505806</v>
      </c>
      <c r="I60" s="5">
        <v>631.3500114530325</v>
      </c>
      <c r="J60" s="5">
        <v>0.05000000074505806</v>
      </c>
      <c r="K60" s="5">
        <v>765.9000138938427</v>
      </c>
      <c r="L60" s="5">
        <v>0.05000000074505806</v>
      </c>
      <c r="M60" s="5">
        <v>93.99978699540263</v>
      </c>
      <c r="N60" s="5">
        <v>0.010000000474974513</v>
      </c>
      <c r="O60" s="5">
        <v>182.12489290948625</v>
      </c>
      <c r="P60" s="5">
        <v>0.010000000474974513</v>
      </c>
      <c r="Q60" s="5">
        <v>270.2499330084302</v>
      </c>
      <c r="R60" s="5">
        <v>0.010000000474974513</v>
      </c>
      <c r="S60" s="13"/>
      <c r="T60" s="13"/>
      <c r="U60" s="13"/>
      <c r="V60" s="13"/>
      <c r="W60" s="13"/>
      <c r="X60" s="13"/>
      <c r="Y60" s="13"/>
      <c r="Z60" s="13"/>
    </row>
    <row r="61">
      <c r="A61" s="17" t="s">
        <v>22</v>
      </c>
      <c r="B61" s="5">
        <v>3.0</v>
      </c>
      <c r="C61" s="15" t="s">
        <v>32</v>
      </c>
      <c r="D61" s="15" t="s">
        <v>32</v>
      </c>
      <c r="E61" s="5">
        <v>54.99918297968159</v>
      </c>
      <c r="F61" s="5">
        <v>0.04999999888241291</v>
      </c>
      <c r="G61" s="5">
        <v>565.9500224888325</v>
      </c>
      <c r="H61" s="5">
        <v>0.15000000596046448</v>
      </c>
      <c r="I61" s="5">
        <v>905.850035995245</v>
      </c>
      <c r="J61" s="5">
        <v>0.15000000596046448</v>
      </c>
      <c r="K61" s="5">
        <v>1098.9000436663628</v>
      </c>
      <c r="L61" s="5">
        <v>0.15000000596046448</v>
      </c>
      <c r="M61" s="5">
        <v>469.97280764174815</v>
      </c>
      <c r="N61" s="5">
        <v>0.04999999888241291</v>
      </c>
      <c r="O61" s="5">
        <v>910.6105122903807</v>
      </c>
      <c r="P61" s="5">
        <v>0.04999999888241291</v>
      </c>
      <c r="Q61" s="5">
        <v>1351.2399914146888</v>
      </c>
      <c r="R61" s="5">
        <v>0.04999999888241291</v>
      </c>
      <c r="S61" s="13"/>
      <c r="T61" s="13"/>
      <c r="U61" s="13"/>
      <c r="V61" s="13"/>
      <c r="W61" s="13"/>
      <c r="X61" s="13"/>
      <c r="Y61" s="13"/>
      <c r="Z61" s="13"/>
    </row>
    <row r="62">
      <c r="A62" s="17" t="s">
        <v>22</v>
      </c>
      <c r="B62" s="5">
        <v>4.0</v>
      </c>
      <c r="C62" s="15" t="s">
        <v>32</v>
      </c>
      <c r="D62" s="15" t="s">
        <v>32</v>
      </c>
      <c r="E62" s="5">
        <v>109.99347156199637</v>
      </c>
      <c r="F62" s="5">
        <v>0.09999999776482582</v>
      </c>
      <c r="G62" s="5">
        <v>857.5</v>
      </c>
      <c r="H62" s="5">
        <v>0.5</v>
      </c>
      <c r="I62" s="5">
        <v>1372.5</v>
      </c>
      <c r="J62" s="5">
        <v>0.5</v>
      </c>
      <c r="K62" s="5">
        <v>1665.0</v>
      </c>
      <c r="L62" s="5">
        <v>0.5</v>
      </c>
      <c r="M62" s="5">
        <v>939.7825694306913</v>
      </c>
      <c r="N62" s="5">
        <v>0.09999999776482582</v>
      </c>
      <c r="O62" s="5">
        <v>1821.1342270665805</v>
      </c>
      <c r="P62" s="5">
        <v>0.09999999776482582</v>
      </c>
      <c r="Q62" s="5">
        <v>2702.420114656355</v>
      </c>
      <c r="R62" s="5">
        <v>0.09999999776482582</v>
      </c>
      <c r="S62" s="13"/>
      <c r="T62" s="13"/>
      <c r="U62" s="13"/>
      <c r="V62" s="13"/>
      <c r="W62" s="13"/>
      <c r="X62" s="13"/>
      <c r="Y62" s="13"/>
      <c r="Z62" s="13"/>
    </row>
    <row r="63">
      <c r="A63" s="17" t="s">
        <v>22</v>
      </c>
      <c r="B63" s="5">
        <v>5.0</v>
      </c>
      <c r="C63" s="15" t="s">
        <v>32</v>
      </c>
      <c r="D63" s="15" t="s">
        <v>32</v>
      </c>
      <c r="E63" s="5">
        <v>219.94779839611158</v>
      </c>
      <c r="F63" s="5">
        <v>0.19999999552965164</v>
      </c>
      <c r="G63" s="5">
        <v>1234.8000490665436</v>
      </c>
      <c r="H63" s="5">
        <v>1.5</v>
      </c>
      <c r="I63" s="5">
        <v>1976.40007853508</v>
      </c>
      <c r="J63" s="5">
        <v>1.5</v>
      </c>
      <c r="K63" s="5">
        <v>2397.600095272064</v>
      </c>
      <c r="L63" s="5">
        <v>1.5</v>
      </c>
      <c r="M63" s="5">
        <v>1878.2621284585593</v>
      </c>
      <c r="N63" s="5">
        <v>0.19999999552965164</v>
      </c>
      <c r="O63" s="5">
        <v>3641.5742725346236</v>
      </c>
      <c r="P63" s="5">
        <v>0.19999999552965164</v>
      </c>
      <c r="Q63" s="5">
        <v>5404.361347582318</v>
      </c>
      <c r="R63" s="5">
        <v>0.19999999552965164</v>
      </c>
      <c r="S63" s="13"/>
      <c r="T63" s="13"/>
      <c r="U63" s="13"/>
      <c r="V63" s="13"/>
      <c r="W63" s="13"/>
      <c r="X63" s="13"/>
      <c r="Y63" s="13"/>
      <c r="Z63" s="13"/>
    </row>
    <row r="64">
      <c r="A64" s="17" t="s">
        <v>22</v>
      </c>
      <c r="B64" s="5">
        <v>6.0</v>
      </c>
      <c r="C64" s="15" t="s">
        <v>32</v>
      </c>
      <c r="D64" s="15" t="s">
        <v>32</v>
      </c>
      <c r="E64" s="5">
        <v>549.1856520851171</v>
      </c>
      <c r="F64" s="5">
        <v>0.5000000074505806</v>
      </c>
      <c r="G64" s="5">
        <v>1715.0</v>
      </c>
      <c r="H64" s="5">
        <v>4.0</v>
      </c>
      <c r="I64" s="5">
        <v>2745.0</v>
      </c>
      <c r="J64" s="5">
        <v>4.0</v>
      </c>
      <c r="K64" s="5">
        <v>3330.0</v>
      </c>
      <c r="L64" s="5">
        <v>4.0</v>
      </c>
      <c r="M64" s="5">
        <v>4673.003681275286</v>
      </c>
      <c r="N64" s="5">
        <v>0.5000000074505806</v>
      </c>
      <c r="O64" s="5">
        <v>9091.810032271867</v>
      </c>
      <c r="P64" s="5">
        <v>0.5000000074505806</v>
      </c>
      <c r="Q64" s="5">
        <v>13502.530563841463</v>
      </c>
      <c r="R64" s="5">
        <v>0.5000000074505806</v>
      </c>
      <c r="S64" s="13"/>
      <c r="T64" s="13"/>
      <c r="U64" s="13"/>
      <c r="V64" s="13"/>
      <c r="W64" s="13"/>
      <c r="X64" s="13"/>
      <c r="Y64" s="13"/>
      <c r="Z64" s="13"/>
    </row>
    <row r="65">
      <c r="A65" s="17" t="s">
        <v>22</v>
      </c>
      <c r="B65" s="5">
        <v>7.0</v>
      </c>
      <c r="C65" s="15" t="s">
        <v>32</v>
      </c>
      <c r="D65" s="15" t="s">
        <v>32</v>
      </c>
      <c r="E65" s="5">
        <v>1093.5197060484197</v>
      </c>
      <c r="F65" s="5">
        <v>1.0000000149011612</v>
      </c>
      <c r="G65" s="5">
        <v>1715.0</v>
      </c>
      <c r="H65" s="5">
        <v>10.0</v>
      </c>
      <c r="I65" s="5">
        <v>2745.0</v>
      </c>
      <c r="J65" s="5">
        <v>10.0</v>
      </c>
      <c r="K65" s="5">
        <v>3330.0</v>
      </c>
      <c r="L65" s="5">
        <v>10.0</v>
      </c>
      <c r="M65" s="5">
        <v>9188.402658855768</v>
      </c>
      <c r="N65" s="5">
        <v>1.0000000149011612</v>
      </c>
      <c r="O65" s="5">
        <v>18097.635094473568</v>
      </c>
      <c r="P65" s="5">
        <v>1.0000000149011612</v>
      </c>
      <c r="Q65" s="5">
        <v>26945.454573999017</v>
      </c>
      <c r="R65" s="5">
        <v>1.0000000149011612</v>
      </c>
      <c r="S65" s="13"/>
      <c r="T65" s="13"/>
      <c r="U65" s="13"/>
      <c r="V65" s="13"/>
      <c r="W65" s="13"/>
      <c r="X65" s="13"/>
      <c r="Y65" s="13"/>
      <c r="Z65" s="13"/>
    </row>
    <row r="66">
      <c r="A66" s="17" t="s">
        <v>22</v>
      </c>
      <c r="B66" s="6">
        <v>8.0</v>
      </c>
      <c r="C66" s="16" t="s">
        <v>32</v>
      </c>
      <c r="D66" s="16" t="s">
        <v>32</v>
      </c>
      <c r="E66" s="6">
        <v>7175.271192135055</v>
      </c>
      <c r="F66" s="6">
        <v>10.0</v>
      </c>
      <c r="G66" s="16" t="s">
        <v>32</v>
      </c>
      <c r="H66" s="16" t="s">
        <v>32</v>
      </c>
      <c r="I66" s="16" t="s">
        <v>32</v>
      </c>
      <c r="J66" s="16" t="s">
        <v>32</v>
      </c>
      <c r="K66" s="16" t="s">
        <v>32</v>
      </c>
      <c r="L66" s="16" t="s">
        <v>32</v>
      </c>
      <c r="M66" s="6">
        <v>35315.00316761076</v>
      </c>
      <c r="N66" s="6">
        <v>10.0</v>
      </c>
      <c r="O66" s="6">
        <v>116221.4243514454</v>
      </c>
      <c r="P66" s="6">
        <v>10.0</v>
      </c>
      <c r="Q66" s="6">
        <v>211250.41640295528</v>
      </c>
      <c r="R66" s="6">
        <v>10.0</v>
      </c>
      <c r="S66" s="13"/>
      <c r="T66" s="13"/>
      <c r="U66" s="13"/>
      <c r="V66" s="13"/>
      <c r="W66" s="13"/>
      <c r="X66" s="13"/>
      <c r="Y66" s="13"/>
      <c r="Z66" s="13"/>
    </row>
    <row r="67">
      <c r="A67" s="17" t="s">
        <v>23</v>
      </c>
      <c r="B67" s="5">
        <v>1.0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13"/>
      <c r="T67" s="13"/>
      <c r="U67" s="13"/>
      <c r="V67" s="13"/>
      <c r="W67" s="13"/>
      <c r="X67" s="13"/>
      <c r="Y67" s="13"/>
      <c r="Z67" s="13"/>
    </row>
    <row r="68">
      <c r="A68" s="17" t="s">
        <v>23</v>
      </c>
      <c r="B68" s="5">
        <v>2.0</v>
      </c>
      <c r="C68" s="5">
        <v>0.0</v>
      </c>
      <c r="D68" s="5">
        <v>10.0</v>
      </c>
      <c r="E68" s="5">
        <v>5.999999408831534</v>
      </c>
      <c r="F68" s="5">
        <v>0.010000000474974513</v>
      </c>
      <c r="G68" s="5">
        <v>9.499996973486764</v>
      </c>
      <c r="H68" s="5">
        <v>0.010000000474974513</v>
      </c>
      <c r="I68" s="5">
        <v>23.749985218197683</v>
      </c>
      <c r="J68" s="5">
        <v>0.010000000474974513</v>
      </c>
      <c r="K68" s="5">
        <v>37.99998542435537</v>
      </c>
      <c r="L68" s="5">
        <v>0.010000000474974513</v>
      </c>
      <c r="M68" s="5">
        <v>51.99996049518053</v>
      </c>
      <c r="N68" s="5">
        <v>0.010000000474974513</v>
      </c>
      <c r="O68" s="5">
        <v>100.74997648191952</v>
      </c>
      <c r="P68" s="5">
        <v>0.010000000474974513</v>
      </c>
      <c r="Q68" s="5">
        <v>149.49998597775402</v>
      </c>
      <c r="R68" s="5">
        <v>0.010000000474974513</v>
      </c>
      <c r="S68" s="13"/>
      <c r="T68" s="13"/>
      <c r="U68" s="13"/>
      <c r="V68" s="13"/>
      <c r="W68" s="13"/>
      <c r="X68" s="13"/>
      <c r="Y68" s="13"/>
      <c r="Z68" s="13"/>
    </row>
    <row r="69">
      <c r="A69" s="17" t="s">
        <v>23</v>
      </c>
      <c r="B69" s="5">
        <v>3.0</v>
      </c>
      <c r="C69" s="15" t="s">
        <v>32</v>
      </c>
      <c r="D69" s="15" t="s">
        <v>32</v>
      </c>
      <c r="E69" s="5">
        <v>29.99988981078454</v>
      </c>
      <c r="F69" s="5">
        <v>0.04999999888241291</v>
      </c>
      <c r="G69" s="5">
        <v>47.49956422558859</v>
      </c>
      <c r="H69" s="5">
        <v>0.04999999888241291</v>
      </c>
      <c r="I69" s="5">
        <v>118.74800865116703</v>
      </c>
      <c r="J69" s="5">
        <v>0.04999999888241291</v>
      </c>
      <c r="K69" s="5">
        <v>189.9979482105462</v>
      </c>
      <c r="L69" s="5">
        <v>0.04999999888241291</v>
      </c>
      <c r="M69" s="5">
        <v>259.99474747575243</v>
      </c>
      <c r="N69" s="5">
        <v>0.04999999888241291</v>
      </c>
      <c r="O69" s="5">
        <v>503.7464508385862</v>
      </c>
      <c r="P69" s="5">
        <v>0.04999999888241291</v>
      </c>
      <c r="Q69" s="5">
        <v>747.4973429140026</v>
      </c>
      <c r="R69" s="5">
        <v>0.04999999888241291</v>
      </c>
      <c r="S69" s="13"/>
      <c r="T69" s="13"/>
      <c r="U69" s="13"/>
      <c r="V69" s="13"/>
      <c r="W69" s="13"/>
      <c r="X69" s="13"/>
      <c r="Y69" s="13"/>
      <c r="Z69" s="13"/>
    </row>
    <row r="70">
      <c r="A70" s="17" t="s">
        <v>23</v>
      </c>
      <c r="B70" s="5">
        <v>4.0</v>
      </c>
      <c r="C70" s="15" t="s">
        <v>32</v>
      </c>
      <c r="D70" s="15" t="s">
        <v>32</v>
      </c>
      <c r="E70" s="5">
        <v>59.99912252110427</v>
      </c>
      <c r="F70" s="5">
        <v>0.09999999776482582</v>
      </c>
      <c r="G70" s="5">
        <v>94.99652028952991</v>
      </c>
      <c r="H70" s="5">
        <v>0.09999999776482582</v>
      </c>
      <c r="I70" s="5">
        <v>237.48408609406206</v>
      </c>
      <c r="J70" s="5">
        <v>0.09999999776482582</v>
      </c>
      <c r="K70" s="5">
        <v>379.98361180081446</v>
      </c>
      <c r="L70" s="5">
        <v>0.09999999776482582</v>
      </c>
      <c r="M70" s="5">
        <v>519.9580177237657</v>
      </c>
      <c r="N70" s="5">
        <v>0.09999999776482582</v>
      </c>
      <c r="O70" s="5">
        <v>1007.4716749824088</v>
      </c>
      <c r="P70" s="5">
        <v>0.09999999776482582</v>
      </c>
      <c r="Q70" s="5">
        <v>1494.9788438281837</v>
      </c>
      <c r="R70" s="5">
        <v>0.09999999776482582</v>
      </c>
      <c r="S70" s="13"/>
      <c r="T70" s="13"/>
      <c r="U70" s="13"/>
      <c r="V70" s="13"/>
      <c r="W70" s="13"/>
      <c r="X70" s="13"/>
      <c r="Y70" s="13"/>
      <c r="Z70" s="13"/>
    </row>
    <row r="71">
      <c r="A71" s="17" t="s">
        <v>23</v>
      </c>
      <c r="B71" s="5">
        <v>5.0</v>
      </c>
      <c r="C71" s="15" t="s">
        <v>32</v>
      </c>
      <c r="D71" s="15" t="s">
        <v>32</v>
      </c>
      <c r="E71" s="5">
        <v>119.99298858389784</v>
      </c>
      <c r="F71" s="5">
        <v>0.19999999552965164</v>
      </c>
      <c r="G71" s="5">
        <v>189.97217872251335</v>
      </c>
      <c r="H71" s="5">
        <v>0.19999999552965164</v>
      </c>
      <c r="I71" s="5">
        <v>474.8727512858846</v>
      </c>
      <c r="J71" s="5">
        <v>0.19999999552965164</v>
      </c>
      <c r="K71" s="5">
        <v>759.8689656991883</v>
      </c>
      <c r="L71" s="5">
        <v>0.19999999552965164</v>
      </c>
      <c r="M71" s="5">
        <v>1039.6643090606392</v>
      </c>
      <c r="N71" s="5">
        <v>0.19999999552965164</v>
      </c>
      <c r="O71" s="5">
        <v>2014.7735578711581</v>
      </c>
      <c r="P71" s="5">
        <v>0.19999999552965164</v>
      </c>
      <c r="Q71" s="5">
        <v>2989.830959715279</v>
      </c>
      <c r="R71" s="5">
        <v>0.19999999552965164</v>
      </c>
      <c r="S71" s="13"/>
      <c r="T71" s="13"/>
      <c r="U71" s="13"/>
      <c r="V71" s="13"/>
      <c r="W71" s="13"/>
      <c r="X71" s="13"/>
      <c r="Y71" s="13"/>
      <c r="Z71" s="13"/>
    </row>
    <row r="72">
      <c r="A72" s="17" t="s">
        <v>23</v>
      </c>
      <c r="B72" s="5">
        <v>6.0</v>
      </c>
      <c r="C72" s="15" t="s">
        <v>32</v>
      </c>
      <c r="D72" s="15" t="s">
        <v>32</v>
      </c>
      <c r="E72" s="5">
        <v>299.8905332716511</v>
      </c>
      <c r="F72" s="5">
        <v>0.5000000074505806</v>
      </c>
      <c r="G72" s="5">
        <v>474.5657664431145</v>
      </c>
      <c r="H72" s="5">
        <v>0.5000000074505806</v>
      </c>
      <c r="I72" s="5">
        <v>1185.5152715300521</v>
      </c>
      <c r="J72" s="5">
        <v>0.5000000074505806</v>
      </c>
      <c r="K72" s="5">
        <v>1897.9551034412173</v>
      </c>
      <c r="L72" s="5">
        <v>0.5000000074505806</v>
      </c>
      <c r="M72" s="5">
        <v>2594.7658730943303</v>
      </c>
      <c r="N72" s="5">
        <v>0.5000000074505806</v>
      </c>
      <c r="O72" s="5">
        <v>5033.965122295989</v>
      </c>
      <c r="P72" s="5">
        <v>0.5000000074505806</v>
      </c>
      <c r="Q72" s="5">
        <v>7472.36084054468</v>
      </c>
      <c r="R72" s="5">
        <v>0.5000000074505806</v>
      </c>
      <c r="S72" s="13"/>
      <c r="T72" s="13"/>
      <c r="U72" s="13"/>
      <c r="V72" s="13"/>
      <c r="W72" s="13"/>
      <c r="X72" s="13"/>
      <c r="Y72" s="13"/>
      <c r="Z72" s="13"/>
    </row>
    <row r="73">
      <c r="A73" s="17" t="s">
        <v>23</v>
      </c>
      <c r="B73" s="5">
        <v>7.0</v>
      </c>
      <c r="C73" s="15" t="s">
        <v>32</v>
      </c>
      <c r="D73" s="15" t="s">
        <v>32</v>
      </c>
      <c r="E73" s="5">
        <v>599.125388270426</v>
      </c>
      <c r="F73" s="5">
        <v>1.0000000149011612</v>
      </c>
      <c r="G73" s="5">
        <v>946.537483820173</v>
      </c>
      <c r="H73" s="5">
        <v>1.0000000149011612</v>
      </c>
      <c r="I73" s="5">
        <v>2359.217019777345</v>
      </c>
      <c r="J73" s="5">
        <v>1.0000000149011612</v>
      </c>
      <c r="K73" s="5">
        <v>3783.7037942067122</v>
      </c>
      <c r="L73" s="5">
        <v>1.0000000149011612</v>
      </c>
      <c r="M73" s="5">
        <v>5158.427994530552</v>
      </c>
      <c r="N73" s="5">
        <v>1.0000000149011612</v>
      </c>
      <c r="O73" s="5">
        <v>10046.791784923793</v>
      </c>
      <c r="P73" s="5">
        <v>1.0000000149011612</v>
      </c>
      <c r="Q73" s="5">
        <v>14928.91285923664</v>
      </c>
      <c r="R73" s="5">
        <v>1.0000000149011612</v>
      </c>
      <c r="S73" s="13"/>
      <c r="T73" s="13"/>
      <c r="U73" s="13"/>
      <c r="V73" s="13"/>
      <c r="W73" s="13"/>
      <c r="X73" s="13"/>
      <c r="Y73" s="13"/>
      <c r="Z73" s="13"/>
    </row>
    <row r="74">
      <c r="A74" s="17" t="s">
        <v>23</v>
      </c>
      <c r="B74" s="6">
        <v>8.0</v>
      </c>
      <c r="C74" s="16" t="s">
        <v>32</v>
      </c>
      <c r="D74" s="16" t="s">
        <v>32</v>
      </c>
      <c r="E74" s="6">
        <v>5254.256503417107</v>
      </c>
      <c r="F74" s="6">
        <v>10.0</v>
      </c>
      <c r="G74" s="6">
        <v>7080.033623262232</v>
      </c>
      <c r="H74" s="6">
        <v>10.0</v>
      </c>
      <c r="I74" s="6">
        <v>14895.444283964925</v>
      </c>
      <c r="J74" s="6">
        <v>10.0</v>
      </c>
      <c r="K74" s="6">
        <v>27182.523464631526</v>
      </c>
      <c r="L74" s="6">
        <v>10.0</v>
      </c>
      <c r="M74" s="6">
        <v>30568.521070981926</v>
      </c>
      <c r="N74" s="6">
        <v>10.0</v>
      </c>
      <c r="O74" s="6">
        <v>79561.74884420063</v>
      </c>
      <c r="P74" s="6">
        <v>10.0</v>
      </c>
      <c r="Q74" s="6">
        <v>131433.92120640495</v>
      </c>
      <c r="R74" s="6">
        <v>10.0</v>
      </c>
      <c r="S74" s="13"/>
      <c r="T74" s="13"/>
      <c r="U74" s="13"/>
      <c r="V74" s="13"/>
      <c r="W74" s="13"/>
      <c r="X74" s="13"/>
      <c r="Y74" s="13"/>
      <c r="Z74" s="13"/>
    </row>
    <row r="75">
      <c r="A75" s="17" t="s">
        <v>24</v>
      </c>
      <c r="B75" s="5">
        <v>1.0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13"/>
      <c r="T75" s="13"/>
      <c r="U75" s="13"/>
      <c r="V75" s="13"/>
      <c r="W75" s="13"/>
      <c r="X75" s="13"/>
      <c r="Y75" s="13"/>
      <c r="Z75" s="13"/>
    </row>
    <row r="76">
      <c r="A76" s="17" t="s">
        <v>24</v>
      </c>
      <c r="B76" s="5">
        <v>2.0</v>
      </c>
      <c r="C76" s="5">
        <v>27.600000500679016</v>
      </c>
      <c r="D76" s="5">
        <v>0.02500000037252903</v>
      </c>
      <c r="E76" s="5">
        <v>124.20000225305557</v>
      </c>
      <c r="F76" s="5">
        <v>0.02500000037252903</v>
      </c>
      <c r="G76" s="5">
        <v>124.20000225305557</v>
      </c>
      <c r="H76" s="5">
        <v>0.020000000298023225</v>
      </c>
      <c r="I76" s="5">
        <v>165.6000030040741</v>
      </c>
      <c r="J76" s="5">
        <v>0.020000000298023225</v>
      </c>
      <c r="K76" s="5">
        <v>207.00000375509262</v>
      </c>
      <c r="L76" s="5">
        <v>0.020000000298023225</v>
      </c>
      <c r="M76" s="5">
        <v>207.00000375509262</v>
      </c>
      <c r="N76" s="5">
        <v>0.015000000223517418</v>
      </c>
      <c r="O76" s="5">
        <v>248.40000450611115</v>
      </c>
      <c r="P76" s="5">
        <v>0.015000000223517418</v>
      </c>
      <c r="Q76" s="5">
        <v>289.80000525712967</v>
      </c>
      <c r="R76" s="5">
        <v>0.015000000223517418</v>
      </c>
      <c r="S76" s="13"/>
      <c r="T76" s="13"/>
      <c r="U76" s="13"/>
      <c r="V76" s="13"/>
      <c r="W76" s="13"/>
      <c r="X76" s="13"/>
      <c r="Y76" s="13"/>
      <c r="Z76" s="13"/>
    </row>
    <row r="77">
      <c r="A77" s="17" t="s">
        <v>24</v>
      </c>
      <c r="B77" s="5">
        <v>3.0</v>
      </c>
      <c r="C77" s="5">
        <v>39.60000157356262</v>
      </c>
      <c r="D77" s="5">
        <v>0.07500000298023224</v>
      </c>
      <c r="E77" s="5">
        <v>178.2000070810318</v>
      </c>
      <c r="F77" s="5">
        <v>0.07500000298023224</v>
      </c>
      <c r="G77" s="5">
        <v>178.2000070810318</v>
      </c>
      <c r="H77" s="5">
        <v>0.06000000238418579</v>
      </c>
      <c r="I77" s="5">
        <v>237.60000944137573</v>
      </c>
      <c r="J77" s="5">
        <v>0.06000000238418579</v>
      </c>
      <c r="K77" s="5">
        <v>297.00001180171967</v>
      </c>
      <c r="L77" s="5">
        <v>0.06000000238418579</v>
      </c>
      <c r="M77" s="5">
        <v>297.00001180171967</v>
      </c>
      <c r="N77" s="5">
        <v>0.04500000178813934</v>
      </c>
      <c r="O77" s="5">
        <v>356.4000141620636</v>
      </c>
      <c r="P77" s="5">
        <v>0.04500000178813934</v>
      </c>
      <c r="Q77" s="5">
        <v>415.80001652240753</v>
      </c>
      <c r="R77" s="5">
        <v>0.04500000178813934</v>
      </c>
      <c r="S77" s="13"/>
      <c r="T77" s="13"/>
      <c r="U77" s="13"/>
      <c r="V77" s="13"/>
      <c r="W77" s="13"/>
      <c r="X77" s="13"/>
      <c r="Y77" s="13"/>
      <c r="Z77" s="13"/>
    </row>
    <row r="78">
      <c r="A78" s="17" t="s">
        <v>24</v>
      </c>
      <c r="B78" s="5">
        <v>4.0</v>
      </c>
      <c r="C78" s="5">
        <v>60.0</v>
      </c>
      <c r="D78" s="5">
        <v>0.25</v>
      </c>
      <c r="E78" s="5">
        <v>270.0</v>
      </c>
      <c r="F78" s="5">
        <v>0.25</v>
      </c>
      <c r="G78" s="5">
        <v>270.0</v>
      </c>
      <c r="H78" s="5">
        <v>0.2</v>
      </c>
      <c r="I78" s="5">
        <v>360.0</v>
      </c>
      <c r="J78" s="5">
        <v>0.2</v>
      </c>
      <c r="K78" s="5">
        <v>450.0</v>
      </c>
      <c r="L78" s="5">
        <v>0.2</v>
      </c>
      <c r="M78" s="5">
        <v>450.0</v>
      </c>
      <c r="N78" s="5">
        <v>0.15</v>
      </c>
      <c r="O78" s="5">
        <v>540.0</v>
      </c>
      <c r="P78" s="5">
        <v>0.15</v>
      </c>
      <c r="Q78" s="5">
        <v>630.0</v>
      </c>
      <c r="R78" s="5">
        <v>0.15</v>
      </c>
      <c r="S78" s="13"/>
      <c r="T78" s="13"/>
      <c r="U78" s="13"/>
      <c r="V78" s="13"/>
      <c r="W78" s="13"/>
      <c r="X78" s="13"/>
      <c r="Y78" s="13"/>
      <c r="Z78" s="13"/>
    </row>
    <row r="79">
      <c r="A79" s="17" t="s">
        <v>24</v>
      </c>
      <c r="B79" s="5">
        <v>5.0</v>
      </c>
      <c r="C79" s="5">
        <v>86.40000343322754</v>
      </c>
      <c r="D79" s="5">
        <v>0.75</v>
      </c>
      <c r="E79" s="5">
        <v>388.8000154495239</v>
      </c>
      <c r="F79" s="5">
        <v>0.75</v>
      </c>
      <c r="G79" s="5">
        <v>388.8000154495239</v>
      </c>
      <c r="H79" s="5">
        <v>0.6000000000000001</v>
      </c>
      <c r="I79" s="5">
        <v>518.4000205993652</v>
      </c>
      <c r="J79" s="5">
        <v>0.6000000000000001</v>
      </c>
      <c r="K79" s="5">
        <v>648.0000257492065</v>
      </c>
      <c r="L79" s="5">
        <v>0.6000000000000001</v>
      </c>
      <c r="M79" s="5">
        <v>648.0000257492065</v>
      </c>
      <c r="N79" s="5">
        <v>0.44999999999999996</v>
      </c>
      <c r="O79" s="5">
        <v>777.6000308990479</v>
      </c>
      <c r="P79" s="5">
        <v>0.44999999999999996</v>
      </c>
      <c r="Q79" s="5">
        <v>907.2000360488892</v>
      </c>
      <c r="R79" s="5">
        <v>0.44999999999999996</v>
      </c>
      <c r="S79" s="13"/>
      <c r="T79" s="13"/>
      <c r="U79" s="13"/>
      <c r="V79" s="13"/>
      <c r="W79" s="13"/>
      <c r="X79" s="13"/>
      <c r="Y79" s="13"/>
      <c r="Z79" s="13"/>
    </row>
    <row r="80">
      <c r="A80" s="17" t="s">
        <v>24</v>
      </c>
      <c r="B80" s="5">
        <v>6.0</v>
      </c>
      <c r="C80" s="5">
        <v>120.0</v>
      </c>
      <c r="D80" s="5">
        <v>2.0</v>
      </c>
      <c r="E80" s="5">
        <v>540.0</v>
      </c>
      <c r="F80" s="5">
        <v>2.0</v>
      </c>
      <c r="G80" s="5">
        <v>540.0</v>
      </c>
      <c r="H80" s="5">
        <v>1.6</v>
      </c>
      <c r="I80" s="5">
        <v>720.0</v>
      </c>
      <c r="J80" s="5">
        <v>1.6</v>
      </c>
      <c r="K80" s="5">
        <v>900.0</v>
      </c>
      <c r="L80" s="5">
        <v>1.6</v>
      </c>
      <c r="M80" s="5">
        <v>900.0</v>
      </c>
      <c r="N80" s="5">
        <v>1.2</v>
      </c>
      <c r="O80" s="5">
        <v>1080.0</v>
      </c>
      <c r="P80" s="5">
        <v>1.2</v>
      </c>
      <c r="Q80" s="5">
        <v>1260.0</v>
      </c>
      <c r="R80" s="5">
        <v>1.2</v>
      </c>
      <c r="S80" s="13"/>
      <c r="T80" s="13"/>
      <c r="U80" s="13"/>
      <c r="V80" s="13"/>
      <c r="W80" s="13"/>
      <c r="X80" s="13"/>
      <c r="Y80" s="13"/>
      <c r="Z80" s="13"/>
    </row>
    <row r="81">
      <c r="A81" s="17" t="s">
        <v>24</v>
      </c>
      <c r="B81" s="6">
        <v>7.0</v>
      </c>
      <c r="C81" s="6">
        <v>120.0</v>
      </c>
      <c r="D81" s="6">
        <v>10.0</v>
      </c>
      <c r="E81" s="6">
        <v>540.0</v>
      </c>
      <c r="F81" s="6">
        <v>10.0</v>
      </c>
      <c r="G81" s="6">
        <v>540.0</v>
      </c>
      <c r="H81" s="6">
        <v>10.0</v>
      </c>
      <c r="I81" s="6">
        <v>720.0</v>
      </c>
      <c r="J81" s="6">
        <v>10.0</v>
      </c>
      <c r="K81" s="6">
        <v>900.0</v>
      </c>
      <c r="L81" s="6">
        <v>10.0</v>
      </c>
      <c r="M81" s="6">
        <v>900.0</v>
      </c>
      <c r="N81" s="6">
        <v>10.0</v>
      </c>
      <c r="O81" s="6">
        <v>1080.0</v>
      </c>
      <c r="P81" s="6">
        <v>10.0</v>
      </c>
      <c r="Q81" s="6">
        <v>1260.0</v>
      </c>
      <c r="R81" s="6">
        <v>10.0</v>
      </c>
      <c r="S81" s="13"/>
      <c r="T81" s="13"/>
      <c r="U81" s="13"/>
      <c r="V81" s="13"/>
      <c r="W81" s="13"/>
      <c r="X81" s="13"/>
      <c r="Y81" s="13"/>
      <c r="Z81" s="13"/>
    </row>
    <row r="82">
      <c r="A82" s="1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7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7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7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28</v>
      </c>
      <c r="C1" s="2" t="s">
        <v>1</v>
      </c>
      <c r="D1" s="21"/>
      <c r="E1" s="2" t="s">
        <v>3</v>
      </c>
      <c r="F1" s="21"/>
      <c r="G1" s="2" t="s">
        <v>3</v>
      </c>
      <c r="H1" s="21"/>
      <c r="I1" s="2" t="s">
        <v>5</v>
      </c>
      <c r="J1" s="21"/>
      <c r="K1" s="2" t="s">
        <v>7</v>
      </c>
      <c r="L1" s="21"/>
      <c r="M1" s="2" t="s">
        <v>7</v>
      </c>
      <c r="N1" s="21"/>
      <c r="O1" s="2" t="s">
        <v>9</v>
      </c>
      <c r="P1" s="21"/>
      <c r="Q1" s="2" t="s">
        <v>11</v>
      </c>
      <c r="R1" s="21"/>
    </row>
    <row r="2">
      <c r="A2" s="3" t="s">
        <v>14</v>
      </c>
      <c r="B2" s="14" t="s">
        <v>29</v>
      </c>
      <c r="C2" s="14" t="s">
        <v>30</v>
      </c>
      <c r="D2" s="14" t="s">
        <v>31</v>
      </c>
      <c r="E2" s="14" t="s">
        <v>30</v>
      </c>
      <c r="F2" s="14" t="s">
        <v>31</v>
      </c>
      <c r="G2" s="14" t="s">
        <v>30</v>
      </c>
      <c r="H2" s="14" t="s">
        <v>31</v>
      </c>
      <c r="I2" s="14" t="s">
        <v>30</v>
      </c>
      <c r="J2" s="14" t="s">
        <v>31</v>
      </c>
      <c r="K2" s="14" t="s">
        <v>30</v>
      </c>
      <c r="L2" s="14" t="s">
        <v>31</v>
      </c>
      <c r="M2" s="14" t="s">
        <v>30</v>
      </c>
      <c r="N2" s="14" t="s">
        <v>31</v>
      </c>
      <c r="O2" s="14" t="s">
        <v>30</v>
      </c>
      <c r="P2" s="14" t="s">
        <v>31</v>
      </c>
      <c r="Q2" s="14" t="s">
        <v>30</v>
      </c>
      <c r="R2" s="14" t="s">
        <v>31</v>
      </c>
    </row>
    <row r="3">
      <c r="A3" s="3" t="s">
        <v>14</v>
      </c>
      <c r="B3" s="5">
        <v>1.0</v>
      </c>
      <c r="C3" s="22">
        <v>0.0</v>
      </c>
      <c r="D3" s="22">
        <v>0.0</v>
      </c>
      <c r="E3" s="22">
        <v>0.0</v>
      </c>
      <c r="F3" s="22">
        <v>0.0</v>
      </c>
      <c r="G3" s="22">
        <v>0.0</v>
      </c>
      <c r="H3" s="22">
        <v>0.0</v>
      </c>
      <c r="I3" s="22">
        <v>0.0</v>
      </c>
      <c r="J3" s="22">
        <v>0.0</v>
      </c>
      <c r="K3" s="22">
        <v>0.0</v>
      </c>
      <c r="L3" s="22">
        <v>0.0</v>
      </c>
      <c r="M3" s="22">
        <v>0.0</v>
      </c>
      <c r="N3" s="22">
        <v>0.0</v>
      </c>
      <c r="O3" s="22">
        <v>0.0</v>
      </c>
      <c r="P3" s="22">
        <v>0.0</v>
      </c>
      <c r="Q3" s="22">
        <v>0.0</v>
      </c>
      <c r="R3" s="22">
        <v>0.0</v>
      </c>
    </row>
    <row r="4">
      <c r="A4" s="3" t="s">
        <v>14</v>
      </c>
      <c r="B4" s="5">
        <v>2.0</v>
      </c>
      <c r="C4" s="22">
        <v>0.0</v>
      </c>
      <c r="D4" s="22">
        <v>10.0</v>
      </c>
      <c r="E4" s="22">
        <v>8.0</v>
      </c>
      <c r="F4" s="22">
        <v>0.01</v>
      </c>
      <c r="G4" s="22">
        <v>12.0</v>
      </c>
      <c r="H4" s="22">
        <v>0.01</v>
      </c>
      <c r="I4" s="22">
        <v>30.0</v>
      </c>
      <c r="J4" s="22">
        <v>0.01</v>
      </c>
      <c r="K4" s="22">
        <v>48.0</v>
      </c>
      <c r="L4" s="22">
        <v>0.01</v>
      </c>
      <c r="M4" s="22">
        <v>68.0</v>
      </c>
      <c r="N4" s="22">
        <v>0.01</v>
      </c>
      <c r="O4" s="22">
        <v>131.75</v>
      </c>
      <c r="P4" s="22">
        <v>0.01</v>
      </c>
      <c r="Q4" s="22">
        <v>195.5</v>
      </c>
      <c r="R4" s="22">
        <v>0.01</v>
      </c>
    </row>
    <row r="5">
      <c r="A5" s="3" t="s">
        <v>14</v>
      </c>
      <c r="B5" s="5">
        <v>3.0</v>
      </c>
      <c r="C5" s="23"/>
      <c r="D5" s="23"/>
      <c r="E5" s="22">
        <v>39.999</v>
      </c>
      <c r="F5" s="22">
        <v>0.05</v>
      </c>
      <c r="G5" s="22">
        <v>59.996</v>
      </c>
      <c r="H5" s="22">
        <v>0.05</v>
      </c>
      <c r="I5" s="22">
        <v>149.996</v>
      </c>
      <c r="J5" s="22">
        <v>0.05</v>
      </c>
      <c r="K5" s="22">
        <v>239.997</v>
      </c>
      <c r="L5" s="22">
        <v>0.05</v>
      </c>
      <c r="M5" s="22">
        <v>339.993</v>
      </c>
      <c r="N5" s="22">
        <v>0.05</v>
      </c>
      <c r="O5" s="22">
        <v>658.745</v>
      </c>
      <c r="P5" s="22">
        <v>0.05</v>
      </c>
      <c r="Q5" s="22">
        <v>977.496</v>
      </c>
      <c r="R5" s="22">
        <v>0.05</v>
      </c>
    </row>
    <row r="6">
      <c r="A6" s="3" t="s">
        <v>14</v>
      </c>
      <c r="B6" s="5">
        <v>4.0</v>
      </c>
      <c r="C6" s="23"/>
      <c r="D6" s="23"/>
      <c r="E6" s="22">
        <v>79.989</v>
      </c>
      <c r="F6" s="22">
        <v>0.1</v>
      </c>
      <c r="G6" s="22">
        <v>119.964</v>
      </c>
      <c r="H6" s="22">
        <v>0.1</v>
      </c>
      <c r="I6" s="22">
        <v>299.967</v>
      </c>
      <c r="J6" s="22">
        <v>0.1</v>
      </c>
      <c r="K6" s="22">
        <v>479.972</v>
      </c>
      <c r="L6" s="22">
        <v>0.1</v>
      </c>
      <c r="M6" s="22">
        <v>679.943</v>
      </c>
      <c r="N6" s="22">
        <v>0.1</v>
      </c>
      <c r="O6" s="22">
        <v>1317.457</v>
      </c>
      <c r="P6" s="22">
        <v>0.1</v>
      </c>
      <c r="Q6" s="22">
        <v>1954.967</v>
      </c>
      <c r="R6" s="22">
        <v>0.1</v>
      </c>
    </row>
    <row r="7">
      <c r="A7" s="3" t="s">
        <v>14</v>
      </c>
      <c r="B7" s="5">
        <v>5.0</v>
      </c>
      <c r="C7" s="23"/>
      <c r="D7" s="23"/>
      <c r="E7" s="22">
        <v>159.915</v>
      </c>
      <c r="F7" s="22">
        <v>0.2</v>
      </c>
      <c r="G7" s="22">
        <v>239.713</v>
      </c>
      <c r="H7" s="22">
        <v>0.2</v>
      </c>
      <c r="I7" s="22">
        <v>599.733</v>
      </c>
      <c r="J7" s="22">
        <v>0.2</v>
      </c>
      <c r="K7" s="22">
        <v>959.779</v>
      </c>
      <c r="L7" s="22">
        <v>0.2</v>
      </c>
      <c r="M7" s="22">
        <v>1359.542</v>
      </c>
      <c r="N7" s="22">
        <v>0.2</v>
      </c>
      <c r="O7" s="22">
        <v>2634.66</v>
      </c>
      <c r="P7" s="22">
        <v>0.2</v>
      </c>
      <c r="Q7" s="22">
        <v>3909.737</v>
      </c>
      <c r="R7" s="22">
        <v>0.2</v>
      </c>
    </row>
    <row r="8">
      <c r="A8" s="3" t="s">
        <v>14</v>
      </c>
      <c r="B8" s="5">
        <v>6.0</v>
      </c>
      <c r="C8" s="23"/>
      <c r="D8" s="23"/>
      <c r="E8" s="22">
        <v>398.677</v>
      </c>
      <c r="F8" s="22">
        <v>0.5</v>
      </c>
      <c r="G8" s="22">
        <v>595.556</v>
      </c>
      <c r="H8" s="22">
        <v>0.5</v>
      </c>
      <c r="I8" s="22">
        <v>1495.848</v>
      </c>
      <c r="J8" s="22">
        <v>0.5</v>
      </c>
      <c r="K8" s="22">
        <v>2396.558</v>
      </c>
      <c r="L8" s="22">
        <v>0.5</v>
      </c>
      <c r="M8" s="22">
        <v>3392.864</v>
      </c>
      <c r="N8" s="22">
        <v>0.5</v>
      </c>
      <c r="O8" s="22">
        <v>6582.19</v>
      </c>
      <c r="P8" s="22">
        <v>0.5</v>
      </c>
      <c r="Q8" s="22">
        <v>9770.899</v>
      </c>
      <c r="R8" s="22">
        <v>0.5</v>
      </c>
    </row>
    <row r="9">
      <c r="A9" s="3" t="s">
        <v>14</v>
      </c>
      <c r="B9" s="5">
        <v>7.0</v>
      </c>
      <c r="C9" s="23"/>
      <c r="D9" s="23"/>
      <c r="E9" s="22">
        <v>789.538</v>
      </c>
      <c r="F9" s="22">
        <v>1.0</v>
      </c>
      <c r="G9" s="22">
        <v>1165.368</v>
      </c>
      <c r="H9" s="22">
        <v>1.0</v>
      </c>
      <c r="I9" s="22">
        <v>2967.108</v>
      </c>
      <c r="J9" s="22">
        <v>1.0</v>
      </c>
      <c r="K9" s="22">
        <v>4772.602</v>
      </c>
      <c r="L9" s="22">
        <v>1.0</v>
      </c>
      <c r="M9" s="22">
        <v>6743.338</v>
      </c>
      <c r="N9" s="22">
        <v>1.0</v>
      </c>
      <c r="O9" s="22">
        <v>13132.642</v>
      </c>
      <c r="P9" s="22">
        <v>1.0</v>
      </c>
      <c r="Q9" s="22">
        <v>19517.237</v>
      </c>
      <c r="R9" s="22">
        <v>1.0</v>
      </c>
    </row>
    <row r="10">
      <c r="A10" s="3" t="s">
        <v>14</v>
      </c>
      <c r="B10" s="6">
        <v>8.0</v>
      </c>
      <c r="C10" s="23"/>
      <c r="D10" s="23"/>
      <c r="E10" s="22">
        <v>3861.896</v>
      </c>
      <c r="F10" s="22">
        <v>10.0</v>
      </c>
      <c r="G10" s="22">
        <v>3987.011</v>
      </c>
      <c r="H10" s="22">
        <v>10.0</v>
      </c>
      <c r="I10" s="22">
        <v>15600.909</v>
      </c>
      <c r="J10" s="22">
        <v>10.0</v>
      </c>
      <c r="K10" s="22">
        <v>31622.356</v>
      </c>
      <c r="L10" s="22">
        <v>10.0</v>
      </c>
      <c r="M10" s="22">
        <v>39369.778</v>
      </c>
      <c r="N10" s="22">
        <v>10.0</v>
      </c>
      <c r="O10" s="22">
        <v>101061.038</v>
      </c>
      <c r="P10" s="22">
        <v>10.0</v>
      </c>
      <c r="Q10" s="22">
        <v>168165.999</v>
      </c>
      <c r="R10" s="22">
        <v>10.0</v>
      </c>
    </row>
    <row r="11">
      <c r="A11" s="3" t="s">
        <v>15</v>
      </c>
      <c r="B11" s="5">
        <v>1.0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2">
        <v>0.0</v>
      </c>
      <c r="L11" s="22">
        <v>0.0</v>
      </c>
      <c r="M11" s="22">
        <v>0.0</v>
      </c>
      <c r="N11" s="22">
        <v>0.0</v>
      </c>
      <c r="O11" s="22">
        <v>0.0</v>
      </c>
      <c r="P11" s="22">
        <v>0.0</v>
      </c>
      <c r="Q11" s="22">
        <v>0.0</v>
      </c>
      <c r="R11" s="22">
        <v>0.0</v>
      </c>
    </row>
    <row r="12">
      <c r="A12" s="3" t="s">
        <v>15</v>
      </c>
      <c r="B12" s="5">
        <v>2.0</v>
      </c>
      <c r="C12" s="22">
        <v>0.0</v>
      </c>
      <c r="D12" s="22">
        <v>10.0</v>
      </c>
      <c r="E12" s="22">
        <v>22.0</v>
      </c>
      <c r="F12" s="22">
        <v>0.01</v>
      </c>
      <c r="G12" s="22">
        <v>35.0</v>
      </c>
      <c r="H12" s="22">
        <v>0.01</v>
      </c>
      <c r="I12" s="22">
        <v>87.5</v>
      </c>
      <c r="J12" s="22">
        <v>0.01</v>
      </c>
      <c r="K12" s="22">
        <v>140.0</v>
      </c>
      <c r="L12" s="22">
        <v>0.01</v>
      </c>
      <c r="M12" s="22">
        <v>199.999</v>
      </c>
      <c r="N12" s="22">
        <v>0.01</v>
      </c>
      <c r="O12" s="22">
        <v>387.5</v>
      </c>
      <c r="P12" s="22">
        <v>0.01</v>
      </c>
      <c r="Q12" s="22">
        <v>575.0</v>
      </c>
      <c r="R12" s="22">
        <v>0.01</v>
      </c>
    </row>
    <row r="13">
      <c r="A13" s="3" t="s">
        <v>15</v>
      </c>
      <c r="B13" s="5">
        <v>3.0</v>
      </c>
      <c r="C13" s="23"/>
      <c r="D13" s="23"/>
      <c r="E13" s="22">
        <v>109.988</v>
      </c>
      <c r="F13" s="22">
        <v>0.05</v>
      </c>
      <c r="G13" s="22">
        <v>174.951</v>
      </c>
      <c r="H13" s="22">
        <v>0.05</v>
      </c>
      <c r="I13" s="22">
        <v>437.458</v>
      </c>
      <c r="J13" s="22">
        <v>0.05</v>
      </c>
      <c r="K13" s="22">
        <v>699.967</v>
      </c>
      <c r="L13" s="22">
        <v>0.05</v>
      </c>
      <c r="M13" s="22">
        <v>999.902</v>
      </c>
      <c r="N13" s="22">
        <v>0.05</v>
      </c>
      <c r="O13" s="22">
        <v>1937.437</v>
      </c>
      <c r="P13" s="22">
        <v>0.05</v>
      </c>
      <c r="Q13" s="22">
        <v>2874.954</v>
      </c>
      <c r="R13" s="22">
        <v>0.05</v>
      </c>
    </row>
    <row r="14">
      <c r="A14" s="3" t="s">
        <v>15</v>
      </c>
      <c r="B14" s="5">
        <v>4.0</v>
      </c>
      <c r="C14" s="23"/>
      <c r="D14" s="23"/>
      <c r="E14" s="22">
        <v>219.902</v>
      </c>
      <c r="F14" s="22">
        <v>0.1</v>
      </c>
      <c r="G14" s="22">
        <v>349.607</v>
      </c>
      <c r="H14" s="22">
        <v>0.1</v>
      </c>
      <c r="I14" s="22">
        <v>874.665</v>
      </c>
      <c r="J14" s="22">
        <v>0.1</v>
      </c>
      <c r="K14" s="22">
        <v>1399.732</v>
      </c>
      <c r="L14" s="22">
        <v>0.1</v>
      </c>
      <c r="M14" s="22">
        <v>1999.22</v>
      </c>
      <c r="N14" s="22">
        <v>0.1</v>
      </c>
      <c r="O14" s="22">
        <v>3874.497</v>
      </c>
      <c r="P14" s="22">
        <v>0.1</v>
      </c>
      <c r="Q14" s="22">
        <v>5749.632</v>
      </c>
      <c r="R14" s="22">
        <v>0.1</v>
      </c>
    </row>
    <row r="15">
      <c r="A15" s="3" t="s">
        <v>15</v>
      </c>
      <c r="B15" s="5">
        <v>5.0</v>
      </c>
      <c r="C15" s="23"/>
      <c r="D15" s="23"/>
      <c r="E15" s="22">
        <v>439.221</v>
      </c>
      <c r="F15" s="22">
        <v>0.2</v>
      </c>
      <c r="G15" s="22">
        <v>696.872</v>
      </c>
      <c r="H15" s="22">
        <v>0.2</v>
      </c>
      <c r="I15" s="22">
        <v>1747.322</v>
      </c>
      <c r="J15" s="22">
        <v>0.2</v>
      </c>
      <c r="K15" s="22">
        <v>2797.86</v>
      </c>
      <c r="L15" s="22">
        <v>0.2</v>
      </c>
      <c r="M15" s="22">
        <v>3993.767</v>
      </c>
      <c r="N15" s="22">
        <v>0.2</v>
      </c>
      <c r="O15" s="22">
        <v>7745.98</v>
      </c>
      <c r="P15" s="22">
        <v>0.2</v>
      </c>
      <c r="Q15" s="22">
        <v>11497.054</v>
      </c>
      <c r="R15" s="22">
        <v>0.2</v>
      </c>
    </row>
    <row r="16">
      <c r="A16" s="3" t="s">
        <v>15</v>
      </c>
      <c r="B16" s="5">
        <v>6.0</v>
      </c>
      <c r="C16" s="23"/>
      <c r="D16" s="23"/>
      <c r="E16" s="22">
        <v>1087.956</v>
      </c>
      <c r="F16" s="22">
        <v>0.5</v>
      </c>
      <c r="G16" s="22">
        <v>1702.459</v>
      </c>
      <c r="H16" s="22">
        <v>0.5</v>
      </c>
      <c r="I16" s="22">
        <v>4333.549</v>
      </c>
      <c r="J16" s="22">
        <v>0.5</v>
      </c>
      <c r="K16" s="22">
        <v>6966.724</v>
      </c>
      <c r="L16" s="22">
        <v>0.5</v>
      </c>
      <c r="M16" s="22">
        <v>9903.558</v>
      </c>
      <c r="N16" s="22">
        <v>0.5</v>
      </c>
      <c r="O16" s="22">
        <v>19312.388</v>
      </c>
      <c r="P16" s="22">
        <v>0.5</v>
      </c>
      <c r="Q16" s="22">
        <v>28704.052</v>
      </c>
      <c r="R16" s="22">
        <v>0.5</v>
      </c>
    </row>
    <row r="17">
      <c r="A17" s="3" t="s">
        <v>15</v>
      </c>
      <c r="B17" s="5">
        <v>7.0</v>
      </c>
      <c r="C17" s="23"/>
      <c r="D17" s="23"/>
      <c r="E17" s="22">
        <v>2107.298</v>
      </c>
      <c r="F17" s="22">
        <v>1.0</v>
      </c>
      <c r="G17" s="22">
        <v>3153.495</v>
      </c>
      <c r="H17" s="22">
        <v>1.0</v>
      </c>
      <c r="I17" s="22">
        <v>8429.321</v>
      </c>
      <c r="J17" s="22">
        <v>1.0</v>
      </c>
      <c r="K17" s="22">
        <v>13738.271</v>
      </c>
      <c r="L17" s="22">
        <v>1.0</v>
      </c>
      <c r="M17" s="22">
        <v>19254.338</v>
      </c>
      <c r="N17" s="22">
        <v>1.0</v>
      </c>
      <c r="O17" s="22">
        <v>38254.858</v>
      </c>
      <c r="P17" s="22">
        <v>1.0</v>
      </c>
      <c r="Q17" s="22">
        <v>57134.513</v>
      </c>
      <c r="R17" s="22">
        <v>1.0</v>
      </c>
    </row>
    <row r="18">
      <c r="A18" s="3" t="s">
        <v>15</v>
      </c>
      <c r="B18" s="6">
        <v>8.0</v>
      </c>
      <c r="C18" s="23"/>
      <c r="D18" s="23"/>
      <c r="E18" s="22">
        <v>6021.181</v>
      </c>
      <c r="F18" s="22">
        <v>10.0</v>
      </c>
      <c r="G18" s="22">
        <v>6029.231</v>
      </c>
      <c r="H18" s="22">
        <v>10.0</v>
      </c>
      <c r="I18" s="22">
        <v>25743.669</v>
      </c>
      <c r="J18" s="22">
        <v>10.0</v>
      </c>
      <c r="K18" s="22">
        <v>57486.101</v>
      </c>
      <c r="L18" s="22">
        <v>10.0</v>
      </c>
      <c r="M18" s="22">
        <v>58324.835</v>
      </c>
      <c r="N18" s="22">
        <v>10.0</v>
      </c>
      <c r="O18" s="22">
        <v>188945.295</v>
      </c>
      <c r="P18" s="22">
        <v>10.0</v>
      </c>
      <c r="Q18" s="22">
        <v>365994.045</v>
      </c>
      <c r="R18" s="22">
        <v>10.0</v>
      </c>
    </row>
    <row r="19">
      <c r="A19" s="3" t="s">
        <v>16</v>
      </c>
      <c r="B19" s="5">
        <v>1.0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</row>
    <row r="20">
      <c r="A20" s="3" t="s">
        <v>16</v>
      </c>
      <c r="B20" s="5">
        <v>2.0</v>
      </c>
      <c r="C20" s="22">
        <v>0.0</v>
      </c>
      <c r="D20" s="22">
        <v>10.0</v>
      </c>
      <c r="E20" s="22">
        <v>22.0</v>
      </c>
      <c r="F20" s="22">
        <v>0.01</v>
      </c>
      <c r="G20" s="22">
        <v>919.425</v>
      </c>
      <c r="H20" s="22">
        <v>0.02</v>
      </c>
      <c r="I20" s="22">
        <v>1651.831</v>
      </c>
      <c r="J20" s="22">
        <v>0.02</v>
      </c>
      <c r="K20" s="22">
        <v>2492.05</v>
      </c>
      <c r="L20" s="22">
        <v>0.02</v>
      </c>
      <c r="M20" s="22">
        <v>94.0</v>
      </c>
      <c r="N20" s="22">
        <v>0.01</v>
      </c>
      <c r="O20" s="22">
        <v>182.125</v>
      </c>
      <c r="P20" s="22">
        <v>0.01</v>
      </c>
      <c r="Q20" s="22">
        <v>270.25</v>
      </c>
      <c r="R20" s="22">
        <v>0.01</v>
      </c>
    </row>
    <row r="21">
      <c r="A21" s="3" t="s">
        <v>16</v>
      </c>
      <c r="B21" s="5">
        <v>3.0</v>
      </c>
      <c r="C21" s="23"/>
      <c r="D21" s="23"/>
      <c r="E21" s="22">
        <v>109.98</v>
      </c>
      <c r="F21" s="22">
        <v>0.05</v>
      </c>
      <c r="G21" s="22">
        <v>1319.175</v>
      </c>
      <c r="H21" s="22">
        <v>0.06</v>
      </c>
      <c r="I21" s="22">
        <v>2370.019</v>
      </c>
      <c r="J21" s="22">
        <v>0.06</v>
      </c>
      <c r="K21" s="22">
        <v>3575.55</v>
      </c>
      <c r="L21" s="22">
        <v>0.06</v>
      </c>
      <c r="M21" s="22">
        <v>469.977</v>
      </c>
      <c r="N21" s="22">
        <v>0.05</v>
      </c>
      <c r="O21" s="22">
        <v>910.612</v>
      </c>
      <c r="P21" s="22">
        <v>0.05</v>
      </c>
      <c r="Q21" s="22">
        <v>1351.241</v>
      </c>
      <c r="R21" s="22">
        <v>0.05</v>
      </c>
    </row>
    <row r="22">
      <c r="A22" s="3" t="s">
        <v>16</v>
      </c>
      <c r="B22" s="5">
        <v>4.0</v>
      </c>
      <c r="C22" s="23"/>
      <c r="D22" s="23"/>
      <c r="E22" s="22">
        <v>219.84</v>
      </c>
      <c r="F22" s="22">
        <v>0.1</v>
      </c>
      <c r="G22" s="22">
        <v>1998.75</v>
      </c>
      <c r="H22" s="22">
        <v>0.2</v>
      </c>
      <c r="I22" s="22">
        <v>3590.938</v>
      </c>
      <c r="J22" s="22">
        <v>0.2</v>
      </c>
      <c r="K22" s="22">
        <v>5417.5</v>
      </c>
      <c r="L22" s="22">
        <v>0.2</v>
      </c>
      <c r="M22" s="22">
        <v>939.82</v>
      </c>
      <c r="N22" s="22">
        <v>0.1</v>
      </c>
      <c r="O22" s="22">
        <v>1821.144</v>
      </c>
      <c r="P22" s="22">
        <v>0.1</v>
      </c>
      <c r="Q22" s="22">
        <v>2702.425</v>
      </c>
      <c r="R22" s="22">
        <v>0.1</v>
      </c>
    </row>
    <row r="23">
      <c r="A23" s="3" t="s">
        <v>16</v>
      </c>
      <c r="B23" s="5">
        <v>5.0</v>
      </c>
      <c r="C23" s="23"/>
      <c r="D23" s="23"/>
      <c r="E23" s="22">
        <v>438.721</v>
      </c>
      <c r="F23" s="22">
        <v>0.2</v>
      </c>
      <c r="G23" s="22">
        <v>2878.2</v>
      </c>
      <c r="H23" s="22">
        <v>0.6</v>
      </c>
      <c r="I23" s="22">
        <v>5170.95</v>
      </c>
      <c r="J23" s="22">
        <v>0.6</v>
      </c>
      <c r="K23" s="22">
        <v>7801.2</v>
      </c>
      <c r="L23" s="22">
        <v>0.6</v>
      </c>
      <c r="M23" s="22">
        <v>1878.56</v>
      </c>
      <c r="N23" s="22">
        <v>0.2</v>
      </c>
      <c r="O23" s="22">
        <v>3641.654</v>
      </c>
      <c r="P23" s="22">
        <v>0.2</v>
      </c>
      <c r="Q23" s="22">
        <v>5404.398</v>
      </c>
      <c r="R23" s="22">
        <v>0.2</v>
      </c>
    </row>
    <row r="24">
      <c r="A24" s="3" t="s">
        <v>16</v>
      </c>
      <c r="B24" s="5">
        <v>6.0</v>
      </c>
      <c r="C24" s="23"/>
      <c r="D24" s="23"/>
      <c r="E24" s="22">
        <v>1080.369</v>
      </c>
      <c r="F24" s="22">
        <v>0.5</v>
      </c>
      <c r="G24" s="22">
        <v>395.901</v>
      </c>
      <c r="H24" s="22">
        <v>3.0</v>
      </c>
      <c r="I24" s="22">
        <v>1778.181</v>
      </c>
      <c r="J24" s="22">
        <v>3.0</v>
      </c>
      <c r="K24" s="22">
        <v>4292.27</v>
      </c>
      <c r="L24" s="22">
        <v>3.0</v>
      </c>
      <c r="M24" s="22">
        <v>4677.616</v>
      </c>
      <c r="N24" s="22">
        <v>0.5</v>
      </c>
      <c r="O24" s="22">
        <v>9093.047</v>
      </c>
      <c r="P24" s="22">
        <v>0.5</v>
      </c>
      <c r="Q24" s="22">
        <v>13503.1</v>
      </c>
      <c r="R24" s="22">
        <v>0.5</v>
      </c>
    </row>
    <row r="25">
      <c r="A25" s="3" t="s">
        <v>16</v>
      </c>
      <c r="B25" s="5">
        <v>7.0</v>
      </c>
      <c r="C25" s="23"/>
      <c r="D25" s="23"/>
      <c r="E25" s="22">
        <v>2052.423</v>
      </c>
      <c r="F25" s="22">
        <v>1.0</v>
      </c>
      <c r="G25" s="22">
        <v>395.901</v>
      </c>
      <c r="H25" s="22">
        <v>10.0</v>
      </c>
      <c r="I25" s="22">
        <v>1778.181</v>
      </c>
      <c r="J25" s="22">
        <v>10.0</v>
      </c>
      <c r="K25" s="22">
        <v>4292.27</v>
      </c>
      <c r="L25" s="22">
        <v>10.0</v>
      </c>
      <c r="M25" s="22">
        <v>9223.942</v>
      </c>
      <c r="N25" s="22">
        <v>1.0</v>
      </c>
      <c r="O25" s="22">
        <v>18107.42</v>
      </c>
      <c r="P25" s="22">
        <v>1.0</v>
      </c>
      <c r="Q25" s="22">
        <v>26949.985</v>
      </c>
      <c r="R25" s="22">
        <v>1.0</v>
      </c>
    </row>
    <row r="26">
      <c r="A26" s="3" t="s">
        <v>16</v>
      </c>
      <c r="B26" s="6">
        <v>8.0</v>
      </c>
      <c r="C26" s="23"/>
      <c r="D26" s="23"/>
      <c r="E26" s="22">
        <v>4702.032</v>
      </c>
      <c r="F26" s="22">
        <v>10.0</v>
      </c>
      <c r="G26" s="23"/>
      <c r="H26" s="23"/>
      <c r="I26" s="23"/>
      <c r="J26" s="23"/>
      <c r="K26" s="23"/>
      <c r="L26" s="23"/>
      <c r="M26" s="22">
        <v>38564.213</v>
      </c>
      <c r="N26" s="22">
        <v>10.0</v>
      </c>
      <c r="O26" s="22">
        <v>119581.065</v>
      </c>
      <c r="P26" s="22">
        <v>10.0</v>
      </c>
      <c r="Q26" s="22">
        <v>213783.127</v>
      </c>
      <c r="R26" s="22">
        <v>10.0</v>
      </c>
    </row>
    <row r="27">
      <c r="A27" s="7" t="s">
        <v>17</v>
      </c>
      <c r="B27" s="5">
        <v>1.0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2">
        <v>0.0</v>
      </c>
      <c r="K27" s="22">
        <v>0.0</v>
      </c>
      <c r="L27" s="22">
        <v>0.0</v>
      </c>
      <c r="M27" s="22">
        <v>0.0</v>
      </c>
      <c r="N27" s="22">
        <v>0.0</v>
      </c>
      <c r="O27" s="22">
        <v>0.0</v>
      </c>
      <c r="P27" s="22">
        <v>0.0</v>
      </c>
      <c r="Q27" s="22">
        <v>0.0</v>
      </c>
      <c r="R27" s="22">
        <v>0.0</v>
      </c>
    </row>
    <row r="28">
      <c r="A28" s="7" t="s">
        <v>17</v>
      </c>
      <c r="B28" s="5">
        <v>2.0</v>
      </c>
      <c r="C28" s="22">
        <v>0.0</v>
      </c>
      <c r="D28" s="22">
        <v>10.0</v>
      </c>
      <c r="E28" s="22">
        <v>22.0</v>
      </c>
      <c r="F28" s="22">
        <v>0.01</v>
      </c>
      <c r="G28" s="22">
        <v>919.425</v>
      </c>
      <c r="H28" s="22">
        <v>0.02</v>
      </c>
      <c r="I28" s="22">
        <v>1651.831</v>
      </c>
      <c r="J28" s="22">
        <v>0.02</v>
      </c>
      <c r="K28" s="22">
        <v>2492.05</v>
      </c>
      <c r="L28" s="22">
        <v>0.02</v>
      </c>
      <c r="M28" s="22">
        <v>94.0</v>
      </c>
      <c r="N28" s="22">
        <v>0.01</v>
      </c>
      <c r="O28" s="22">
        <v>182.125</v>
      </c>
      <c r="P28" s="22">
        <v>0.01</v>
      </c>
      <c r="Q28" s="22">
        <v>270.25</v>
      </c>
      <c r="R28" s="22">
        <v>0.01</v>
      </c>
    </row>
    <row r="29">
      <c r="A29" s="7" t="s">
        <v>17</v>
      </c>
      <c r="B29" s="5">
        <v>3.0</v>
      </c>
      <c r="C29" s="23"/>
      <c r="D29" s="23"/>
      <c r="E29" s="22">
        <v>109.98</v>
      </c>
      <c r="F29" s="22">
        <v>0.05</v>
      </c>
      <c r="G29" s="22">
        <v>1319.175</v>
      </c>
      <c r="H29" s="22">
        <v>0.06</v>
      </c>
      <c r="I29" s="22">
        <v>2370.019</v>
      </c>
      <c r="J29" s="22">
        <v>0.06</v>
      </c>
      <c r="K29" s="22">
        <v>3575.55</v>
      </c>
      <c r="L29" s="22">
        <v>0.06</v>
      </c>
      <c r="M29" s="22">
        <v>469.977</v>
      </c>
      <c r="N29" s="22">
        <v>0.05</v>
      </c>
      <c r="O29" s="22">
        <v>910.612</v>
      </c>
      <c r="P29" s="22">
        <v>0.05</v>
      </c>
      <c r="Q29" s="22">
        <v>1351.241</v>
      </c>
      <c r="R29" s="22">
        <v>0.05</v>
      </c>
    </row>
    <row r="30">
      <c r="A30" s="7" t="s">
        <v>17</v>
      </c>
      <c r="B30" s="5">
        <v>4.0</v>
      </c>
      <c r="C30" s="23"/>
      <c r="D30" s="23"/>
      <c r="E30" s="22">
        <v>219.84</v>
      </c>
      <c r="F30" s="22">
        <v>0.1</v>
      </c>
      <c r="G30" s="22">
        <v>1998.75</v>
      </c>
      <c r="H30" s="22">
        <v>0.2</v>
      </c>
      <c r="I30" s="22">
        <v>3590.938</v>
      </c>
      <c r="J30" s="22">
        <v>0.2</v>
      </c>
      <c r="K30" s="22">
        <v>5417.5</v>
      </c>
      <c r="L30" s="22">
        <v>0.2</v>
      </c>
      <c r="M30" s="22">
        <v>939.82</v>
      </c>
      <c r="N30" s="22">
        <v>0.1</v>
      </c>
      <c r="O30" s="22">
        <v>1821.144</v>
      </c>
      <c r="P30" s="22">
        <v>0.1</v>
      </c>
      <c r="Q30" s="22">
        <v>2702.425</v>
      </c>
      <c r="R30" s="22">
        <v>0.1</v>
      </c>
    </row>
    <row r="31">
      <c r="A31" s="7" t="s">
        <v>17</v>
      </c>
      <c r="B31" s="5">
        <v>5.0</v>
      </c>
      <c r="C31" s="23"/>
      <c r="D31" s="23"/>
      <c r="E31" s="22">
        <v>438.721</v>
      </c>
      <c r="F31" s="22">
        <v>0.2</v>
      </c>
      <c r="G31" s="22">
        <v>2878.2</v>
      </c>
      <c r="H31" s="22">
        <v>0.6</v>
      </c>
      <c r="I31" s="22">
        <v>5170.95</v>
      </c>
      <c r="J31" s="22">
        <v>0.6</v>
      </c>
      <c r="K31" s="22">
        <v>7801.2</v>
      </c>
      <c r="L31" s="22">
        <v>0.6</v>
      </c>
      <c r="M31" s="22">
        <v>1878.56</v>
      </c>
      <c r="N31" s="22">
        <v>0.2</v>
      </c>
      <c r="O31" s="22">
        <v>3641.654</v>
      </c>
      <c r="P31" s="22">
        <v>0.2</v>
      </c>
      <c r="Q31" s="22">
        <v>5404.398</v>
      </c>
      <c r="R31" s="22">
        <v>0.2</v>
      </c>
    </row>
    <row r="32">
      <c r="A32" s="7" t="s">
        <v>17</v>
      </c>
      <c r="B32" s="5">
        <v>6.0</v>
      </c>
      <c r="C32" s="23"/>
      <c r="D32" s="23"/>
      <c r="E32" s="22">
        <v>1080.369</v>
      </c>
      <c r="F32" s="22">
        <v>0.5</v>
      </c>
      <c r="G32" s="22">
        <v>395.901</v>
      </c>
      <c r="H32" s="22">
        <v>3.0</v>
      </c>
      <c r="I32" s="22">
        <v>1778.181</v>
      </c>
      <c r="J32" s="22">
        <v>3.0</v>
      </c>
      <c r="K32" s="22">
        <v>4292.27</v>
      </c>
      <c r="L32" s="22">
        <v>3.0</v>
      </c>
      <c r="M32" s="22">
        <v>4677.616</v>
      </c>
      <c r="N32" s="22">
        <v>0.5</v>
      </c>
      <c r="O32" s="22">
        <v>9093.047</v>
      </c>
      <c r="P32" s="22">
        <v>0.5</v>
      </c>
      <c r="Q32" s="22">
        <v>13503.1</v>
      </c>
      <c r="R32" s="22">
        <v>0.5</v>
      </c>
    </row>
    <row r="33">
      <c r="A33" s="7" t="s">
        <v>17</v>
      </c>
      <c r="B33" s="5">
        <v>7.0</v>
      </c>
      <c r="C33" s="23"/>
      <c r="D33" s="23"/>
      <c r="E33" s="22">
        <v>2052.423</v>
      </c>
      <c r="F33" s="22">
        <v>1.0</v>
      </c>
      <c r="G33" s="22">
        <v>395.901</v>
      </c>
      <c r="H33" s="22">
        <v>10.0</v>
      </c>
      <c r="I33" s="22">
        <v>1778.181</v>
      </c>
      <c r="J33" s="22">
        <v>10.0</v>
      </c>
      <c r="K33" s="22">
        <v>4292.27</v>
      </c>
      <c r="L33" s="22">
        <v>10.0</v>
      </c>
      <c r="M33" s="22">
        <v>9223.942</v>
      </c>
      <c r="N33" s="22">
        <v>1.0</v>
      </c>
      <c r="O33" s="22">
        <v>18107.42</v>
      </c>
      <c r="P33" s="22">
        <v>1.0</v>
      </c>
      <c r="Q33" s="22">
        <v>26949.985</v>
      </c>
      <c r="R33" s="22">
        <v>1.0</v>
      </c>
    </row>
    <row r="34">
      <c r="A34" s="7" t="s">
        <v>17</v>
      </c>
      <c r="B34" s="6">
        <v>8.0</v>
      </c>
      <c r="C34" s="23"/>
      <c r="D34" s="23"/>
      <c r="E34" s="22">
        <v>4702.032</v>
      </c>
      <c r="F34" s="22">
        <v>10.0</v>
      </c>
      <c r="G34" s="23"/>
      <c r="H34" s="23"/>
      <c r="I34" s="23"/>
      <c r="J34" s="23"/>
      <c r="K34" s="23"/>
      <c r="L34" s="23"/>
      <c r="M34" s="22">
        <v>38564.213</v>
      </c>
      <c r="N34" s="22">
        <v>10.0</v>
      </c>
      <c r="O34" s="22">
        <v>119581.065</v>
      </c>
      <c r="P34" s="22">
        <v>10.0</v>
      </c>
      <c r="Q34" s="22">
        <v>213783.127</v>
      </c>
      <c r="R34" s="22">
        <v>10.0</v>
      </c>
    </row>
    <row r="35">
      <c r="A35" s="7" t="s">
        <v>18</v>
      </c>
      <c r="B35" s="5">
        <v>1.0</v>
      </c>
      <c r="C35" s="22">
        <v>0.0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2">
        <v>0.0</v>
      </c>
      <c r="K35" s="22">
        <v>0.0</v>
      </c>
      <c r="L35" s="22">
        <v>0.0</v>
      </c>
      <c r="M35" s="22">
        <v>0.0</v>
      </c>
      <c r="N35" s="22">
        <v>0.0</v>
      </c>
      <c r="O35" s="22">
        <v>0.0</v>
      </c>
      <c r="P35" s="22">
        <v>0.0</v>
      </c>
      <c r="Q35" s="22">
        <v>0.0</v>
      </c>
      <c r="R35" s="22">
        <v>0.0</v>
      </c>
    </row>
    <row r="36">
      <c r="A36" s="7" t="s">
        <v>18</v>
      </c>
      <c r="B36" s="5">
        <v>2.0</v>
      </c>
      <c r="C36" s="22">
        <v>86.25</v>
      </c>
      <c r="D36" s="22">
        <v>0.025</v>
      </c>
      <c r="E36" s="22">
        <v>329.475</v>
      </c>
      <c r="F36" s="22">
        <v>0.025</v>
      </c>
      <c r="G36" s="22">
        <v>17.0</v>
      </c>
      <c r="H36" s="22">
        <v>0.01</v>
      </c>
      <c r="I36" s="22">
        <v>42.5</v>
      </c>
      <c r="J36" s="22">
        <v>0.01</v>
      </c>
      <c r="K36" s="22">
        <v>68.0</v>
      </c>
      <c r="L36" s="22">
        <v>0.01</v>
      </c>
      <c r="M36" s="22">
        <v>569.25</v>
      </c>
      <c r="N36" s="22">
        <v>0.015</v>
      </c>
      <c r="O36" s="22">
        <v>621.0</v>
      </c>
      <c r="P36" s="22">
        <v>0.015</v>
      </c>
      <c r="Q36" s="22">
        <v>672.75</v>
      </c>
      <c r="R36" s="22">
        <v>0.015</v>
      </c>
    </row>
    <row r="37">
      <c r="A37" s="7" t="s">
        <v>18</v>
      </c>
      <c r="B37" s="5">
        <v>3.0</v>
      </c>
      <c r="C37" s="22">
        <v>123.75</v>
      </c>
      <c r="D37" s="22">
        <v>0.075</v>
      </c>
      <c r="E37" s="22">
        <v>472.725</v>
      </c>
      <c r="F37" s="22">
        <v>0.075</v>
      </c>
      <c r="G37" s="22">
        <v>84.988</v>
      </c>
      <c r="H37" s="22">
        <v>0.05</v>
      </c>
      <c r="I37" s="22">
        <v>212.491</v>
      </c>
      <c r="J37" s="22">
        <v>0.05</v>
      </c>
      <c r="K37" s="22">
        <v>339.993</v>
      </c>
      <c r="L37" s="22">
        <v>0.05</v>
      </c>
      <c r="M37" s="22">
        <v>816.75</v>
      </c>
      <c r="N37" s="22">
        <v>0.045</v>
      </c>
      <c r="O37" s="22">
        <v>891.0</v>
      </c>
      <c r="P37" s="22">
        <v>0.045</v>
      </c>
      <c r="Q37" s="22">
        <v>965.25</v>
      </c>
      <c r="R37" s="22">
        <v>0.045</v>
      </c>
    </row>
    <row r="38">
      <c r="A38" s="7" t="s">
        <v>18</v>
      </c>
      <c r="B38" s="5">
        <v>4.0</v>
      </c>
      <c r="C38" s="22">
        <v>187.5</v>
      </c>
      <c r="D38" s="22">
        <v>0.25</v>
      </c>
      <c r="E38" s="22">
        <v>716.25</v>
      </c>
      <c r="F38" s="22">
        <v>0.25</v>
      </c>
      <c r="G38" s="22">
        <v>169.904</v>
      </c>
      <c r="H38" s="22">
        <v>0.1</v>
      </c>
      <c r="I38" s="22">
        <v>424.926</v>
      </c>
      <c r="J38" s="22">
        <v>0.1</v>
      </c>
      <c r="K38" s="22">
        <v>679.942</v>
      </c>
      <c r="L38" s="22">
        <v>0.1</v>
      </c>
      <c r="M38" s="22">
        <v>1237.5</v>
      </c>
      <c r="N38" s="22">
        <v>0.15</v>
      </c>
      <c r="O38" s="22">
        <v>1350.0</v>
      </c>
      <c r="P38" s="22">
        <v>0.15</v>
      </c>
      <c r="Q38" s="22">
        <v>1462.5</v>
      </c>
      <c r="R38" s="22">
        <v>0.15</v>
      </c>
    </row>
    <row r="39">
      <c r="A39" s="7" t="s">
        <v>18</v>
      </c>
      <c r="B39" s="5">
        <v>5.0</v>
      </c>
      <c r="C39" s="22">
        <v>270.0</v>
      </c>
      <c r="D39" s="22">
        <v>0.75</v>
      </c>
      <c r="E39" s="22">
        <v>1031.4</v>
      </c>
      <c r="F39" s="22">
        <v>0.75</v>
      </c>
      <c r="G39" s="22">
        <v>339.232</v>
      </c>
      <c r="H39" s="22">
        <v>0.2</v>
      </c>
      <c r="I39" s="22">
        <v>849.412</v>
      </c>
      <c r="J39" s="22">
        <v>0.2</v>
      </c>
      <c r="K39" s="22">
        <v>1359.538</v>
      </c>
      <c r="L39" s="22">
        <v>0.2</v>
      </c>
      <c r="M39" s="22">
        <v>1782.0</v>
      </c>
      <c r="N39" s="22">
        <v>0.45</v>
      </c>
      <c r="O39" s="22">
        <v>1944.0</v>
      </c>
      <c r="P39" s="22">
        <v>0.45</v>
      </c>
      <c r="Q39" s="22">
        <v>2106.0</v>
      </c>
      <c r="R39" s="22">
        <v>0.45</v>
      </c>
    </row>
    <row r="40">
      <c r="A40" s="7" t="s">
        <v>18</v>
      </c>
      <c r="B40" s="5">
        <v>6.0</v>
      </c>
      <c r="C40" s="22">
        <v>0.0</v>
      </c>
      <c r="D40" s="22">
        <v>3.75</v>
      </c>
      <c r="E40" s="22">
        <v>678.553</v>
      </c>
      <c r="F40" s="22">
        <v>3.75</v>
      </c>
      <c r="G40" s="22">
        <v>838.167</v>
      </c>
      <c r="H40" s="22">
        <v>0.5</v>
      </c>
      <c r="I40" s="22">
        <v>2115.855</v>
      </c>
      <c r="J40" s="22">
        <v>0.5</v>
      </c>
      <c r="K40" s="22">
        <v>3392.805</v>
      </c>
      <c r="L40" s="22">
        <v>0.5</v>
      </c>
      <c r="M40" s="22">
        <v>1782.0</v>
      </c>
      <c r="N40" s="22">
        <v>0.45</v>
      </c>
      <c r="O40" s="22">
        <v>1944.0</v>
      </c>
      <c r="P40" s="22">
        <v>0.45</v>
      </c>
      <c r="Q40" s="22">
        <v>2106.0</v>
      </c>
      <c r="R40" s="22">
        <v>0.45</v>
      </c>
    </row>
    <row r="41">
      <c r="A41" s="7" t="s">
        <v>18</v>
      </c>
      <c r="B41" s="5">
        <v>7.0</v>
      </c>
      <c r="C41" s="22">
        <v>0.0</v>
      </c>
      <c r="D41" s="22">
        <v>10.0</v>
      </c>
      <c r="E41" s="22">
        <v>678.553</v>
      </c>
      <c r="F41" s="22">
        <v>10.0</v>
      </c>
      <c r="G41" s="22">
        <v>1609.849</v>
      </c>
      <c r="H41" s="22">
        <v>1.0</v>
      </c>
      <c r="I41" s="22">
        <v>4177.956</v>
      </c>
      <c r="J41" s="22">
        <v>1.0</v>
      </c>
      <c r="K41" s="22">
        <v>6742.873</v>
      </c>
      <c r="L41" s="22">
        <v>1.0</v>
      </c>
      <c r="M41" s="22">
        <v>1782.0</v>
      </c>
      <c r="N41" s="22">
        <v>10.0</v>
      </c>
      <c r="O41" s="22">
        <v>1944.0</v>
      </c>
      <c r="P41" s="22">
        <v>10.0</v>
      </c>
      <c r="Q41" s="22">
        <v>2106.0</v>
      </c>
      <c r="R41" s="22">
        <v>10.0</v>
      </c>
    </row>
    <row r="42">
      <c r="A42" s="7" t="s">
        <v>18</v>
      </c>
      <c r="B42" s="6">
        <v>8.0</v>
      </c>
      <c r="C42" s="23"/>
      <c r="D42" s="23"/>
      <c r="E42" s="23"/>
      <c r="F42" s="23"/>
      <c r="G42" s="22">
        <v>4122.251</v>
      </c>
      <c r="H42" s="22">
        <v>10.0</v>
      </c>
      <c r="I42" s="22">
        <v>18266.089</v>
      </c>
      <c r="J42" s="22">
        <v>10.0</v>
      </c>
      <c r="K42" s="22">
        <v>39250.322</v>
      </c>
      <c r="L42" s="22">
        <v>10.0</v>
      </c>
      <c r="M42" s="23"/>
      <c r="N42" s="23"/>
      <c r="O42" s="16" t="s">
        <v>32</v>
      </c>
      <c r="P42" s="16" t="s">
        <v>32</v>
      </c>
      <c r="Q42" s="16" t="s">
        <v>32</v>
      </c>
      <c r="R42" s="16" t="s">
        <v>32</v>
      </c>
    </row>
    <row r="43">
      <c r="A43" s="8" t="s">
        <v>20</v>
      </c>
      <c r="B43" s="5">
        <v>1.0</v>
      </c>
      <c r="C43" s="22">
        <v>0.0</v>
      </c>
      <c r="D43" s="22">
        <v>0.0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2">
        <v>0.0</v>
      </c>
      <c r="K43" s="22">
        <v>0.0</v>
      </c>
      <c r="L43" s="22">
        <v>0.0</v>
      </c>
      <c r="M43" s="22">
        <v>0.0</v>
      </c>
      <c r="N43" s="22">
        <v>0.0</v>
      </c>
      <c r="O43" s="22">
        <v>0.0</v>
      </c>
      <c r="P43" s="22">
        <v>0.0</v>
      </c>
      <c r="Q43" s="22">
        <v>0.0</v>
      </c>
      <c r="R43" s="22">
        <v>0.0</v>
      </c>
    </row>
    <row r="44">
      <c r="A44" s="8" t="s">
        <v>20</v>
      </c>
      <c r="B44" s="5">
        <v>2.0</v>
      </c>
      <c r="C44" s="22">
        <v>0.0</v>
      </c>
      <c r="D44" s="22">
        <v>10.0</v>
      </c>
      <c r="E44" s="22">
        <v>11.0</v>
      </c>
      <c r="F44" s="22">
        <v>0.01</v>
      </c>
      <c r="G44" s="22">
        <v>14.0</v>
      </c>
      <c r="H44" s="22">
        <v>0.01</v>
      </c>
      <c r="I44" s="22">
        <v>35.0</v>
      </c>
      <c r="J44" s="22">
        <v>0.01</v>
      </c>
      <c r="K44" s="22">
        <v>56.0</v>
      </c>
      <c r="L44" s="22">
        <v>0.01</v>
      </c>
      <c r="M44" s="22">
        <v>156.0</v>
      </c>
      <c r="N44" s="22">
        <v>0.01</v>
      </c>
      <c r="O44" s="22">
        <v>302.25</v>
      </c>
      <c r="P44" s="22">
        <v>0.01</v>
      </c>
      <c r="Q44" s="22">
        <v>448.5</v>
      </c>
      <c r="R44" s="22">
        <v>0.01</v>
      </c>
    </row>
    <row r="45">
      <c r="A45" s="8" t="s">
        <v>20</v>
      </c>
      <c r="B45" s="5">
        <v>3.0</v>
      </c>
      <c r="C45" s="23"/>
      <c r="D45" s="23"/>
      <c r="E45" s="22">
        <v>54.995</v>
      </c>
      <c r="F45" s="22">
        <v>0.05</v>
      </c>
      <c r="G45" s="22">
        <v>69.99</v>
      </c>
      <c r="H45" s="22">
        <v>0.05</v>
      </c>
      <c r="I45" s="22">
        <v>174.989</v>
      </c>
      <c r="J45" s="22">
        <v>0.05</v>
      </c>
      <c r="K45" s="22">
        <v>279.991</v>
      </c>
      <c r="L45" s="22">
        <v>0.05</v>
      </c>
      <c r="M45" s="22">
        <v>779.959</v>
      </c>
      <c r="N45" s="22">
        <v>0.05</v>
      </c>
      <c r="O45" s="22">
        <v>1511.228</v>
      </c>
      <c r="P45" s="22">
        <v>0.05</v>
      </c>
      <c r="Q45" s="22">
        <v>2242.484</v>
      </c>
      <c r="R45" s="22">
        <v>0.05</v>
      </c>
    </row>
    <row r="46">
      <c r="A46" s="8" t="s">
        <v>20</v>
      </c>
      <c r="B46" s="5">
        <v>4.0</v>
      </c>
      <c r="C46" s="23"/>
      <c r="D46" s="23"/>
      <c r="E46" s="22">
        <v>109.961</v>
      </c>
      <c r="F46" s="22">
        <v>0.1</v>
      </c>
      <c r="G46" s="22">
        <v>139.92</v>
      </c>
      <c r="H46" s="22">
        <v>0.1</v>
      </c>
      <c r="I46" s="22">
        <v>349.914</v>
      </c>
      <c r="J46" s="22">
        <v>0.1</v>
      </c>
      <c r="K46" s="22">
        <v>559.926</v>
      </c>
      <c r="L46" s="22">
        <v>0.1</v>
      </c>
      <c r="M46" s="22">
        <v>1559.671</v>
      </c>
      <c r="N46" s="22">
        <v>0.1</v>
      </c>
      <c r="O46" s="22">
        <v>3022.32</v>
      </c>
      <c r="P46" s="22">
        <v>0.1</v>
      </c>
      <c r="Q46" s="22">
        <v>4484.876</v>
      </c>
      <c r="R46" s="22">
        <v>0.1</v>
      </c>
    </row>
    <row r="47">
      <c r="A47" s="8" t="s">
        <v>20</v>
      </c>
      <c r="B47" s="5">
        <v>5.0</v>
      </c>
      <c r="C47" s="23"/>
      <c r="D47" s="23"/>
      <c r="E47" s="22">
        <v>219.689</v>
      </c>
      <c r="F47" s="22">
        <v>0.2</v>
      </c>
      <c r="G47" s="22">
        <v>279.359</v>
      </c>
      <c r="H47" s="22">
        <v>0.2</v>
      </c>
      <c r="I47" s="22">
        <v>699.316</v>
      </c>
      <c r="J47" s="22">
        <v>0.2</v>
      </c>
      <c r="K47" s="22">
        <v>1119.407</v>
      </c>
      <c r="L47" s="22">
        <v>0.2</v>
      </c>
      <c r="M47" s="22">
        <v>3117.373</v>
      </c>
      <c r="N47" s="22">
        <v>0.2</v>
      </c>
      <c r="O47" s="22">
        <v>6043.564</v>
      </c>
      <c r="P47" s="22">
        <v>0.2</v>
      </c>
      <c r="Q47" s="22">
        <v>8969.005</v>
      </c>
      <c r="R47" s="22">
        <v>0.2</v>
      </c>
    </row>
    <row r="48">
      <c r="A48" s="8" t="s">
        <v>20</v>
      </c>
      <c r="B48" s="5">
        <v>6.0</v>
      </c>
      <c r="C48" s="23"/>
      <c r="D48" s="23"/>
      <c r="E48" s="22">
        <v>545.177</v>
      </c>
      <c r="F48" s="22">
        <v>0.5</v>
      </c>
      <c r="G48" s="22">
        <v>690.12</v>
      </c>
      <c r="H48" s="22">
        <v>0.5</v>
      </c>
      <c r="I48" s="22">
        <v>1739.372</v>
      </c>
      <c r="J48" s="22">
        <v>0.5</v>
      </c>
      <c r="K48" s="22">
        <v>2790.768</v>
      </c>
      <c r="L48" s="22">
        <v>0.5</v>
      </c>
      <c r="M48" s="22">
        <v>7759.169</v>
      </c>
      <c r="N48" s="22">
        <v>0.5</v>
      </c>
      <c r="O48" s="22">
        <v>15090.096</v>
      </c>
      <c r="P48" s="22">
        <v>0.5</v>
      </c>
      <c r="Q48" s="22">
        <v>22409.464</v>
      </c>
      <c r="R48" s="22">
        <v>0.5</v>
      </c>
    </row>
    <row r="49">
      <c r="A49" s="8" t="s">
        <v>20</v>
      </c>
      <c r="B49" s="5">
        <v>7.0</v>
      </c>
      <c r="C49" s="23"/>
      <c r="D49" s="23"/>
      <c r="E49" s="22">
        <v>1062.593</v>
      </c>
      <c r="F49" s="22">
        <v>1.0</v>
      </c>
      <c r="G49" s="22">
        <v>1324.782</v>
      </c>
      <c r="H49" s="22">
        <v>1.0</v>
      </c>
      <c r="I49" s="22">
        <v>3416.792</v>
      </c>
      <c r="J49" s="22">
        <v>1.0</v>
      </c>
      <c r="K49" s="22">
        <v>5527.011</v>
      </c>
      <c r="L49" s="22">
        <v>1.0</v>
      </c>
      <c r="M49" s="22">
        <v>15279.39</v>
      </c>
      <c r="N49" s="22">
        <v>1.0</v>
      </c>
      <c r="O49" s="22">
        <v>30046.72</v>
      </c>
      <c r="P49" s="22">
        <v>1.0</v>
      </c>
      <c r="Q49" s="22">
        <v>44726.019</v>
      </c>
      <c r="R49" s="22">
        <v>1.0</v>
      </c>
    </row>
    <row r="50">
      <c r="A50" s="8" t="s">
        <v>20</v>
      </c>
      <c r="B50" s="6">
        <v>8.0</v>
      </c>
      <c r="C50" s="23"/>
      <c r="D50" s="23"/>
      <c r="E50" s="22">
        <v>3363.048</v>
      </c>
      <c r="F50" s="22">
        <v>10.0</v>
      </c>
      <c r="G50" s="22">
        <v>3371.276</v>
      </c>
      <c r="H50" s="22">
        <v>10.0</v>
      </c>
      <c r="I50" s="22">
        <v>12803.456</v>
      </c>
      <c r="J50" s="22">
        <v>10.0</v>
      </c>
      <c r="K50" s="22">
        <v>27073.012</v>
      </c>
      <c r="L50" s="22">
        <v>10.0</v>
      </c>
      <c r="M50" s="22">
        <v>61239.03</v>
      </c>
      <c r="N50" s="22">
        <v>10.0</v>
      </c>
      <c r="O50" s="22">
        <v>197080.199</v>
      </c>
      <c r="P50" s="22">
        <v>10.0</v>
      </c>
      <c r="Q50" s="22">
        <v>355079.583</v>
      </c>
      <c r="R50" s="22">
        <v>10.0</v>
      </c>
    </row>
    <row r="51">
      <c r="A51" s="8" t="s">
        <v>21</v>
      </c>
      <c r="B51" s="5">
        <v>1.0</v>
      </c>
      <c r="C51" s="22">
        <v>0.0</v>
      </c>
      <c r="D51" s="22">
        <v>0.0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2">
        <v>0.0</v>
      </c>
      <c r="L51" s="22">
        <v>0.0</v>
      </c>
      <c r="M51" s="22">
        <v>0.0</v>
      </c>
      <c r="N51" s="22">
        <v>0.0</v>
      </c>
      <c r="O51" s="22">
        <v>0.0</v>
      </c>
      <c r="P51" s="22">
        <v>0.0</v>
      </c>
      <c r="Q51" s="22">
        <v>0.0</v>
      </c>
      <c r="R51" s="22">
        <v>0.0</v>
      </c>
    </row>
    <row r="52">
      <c r="A52" s="8" t="s">
        <v>21</v>
      </c>
      <c r="B52" s="5">
        <v>2.0</v>
      </c>
      <c r="C52" s="22">
        <v>0.0</v>
      </c>
      <c r="D52" s="22">
        <v>10.0</v>
      </c>
      <c r="E52" s="22">
        <v>11.0</v>
      </c>
      <c r="F52" s="22">
        <v>0.01</v>
      </c>
      <c r="G52" s="22">
        <v>18.5</v>
      </c>
      <c r="H52" s="22">
        <v>0.01</v>
      </c>
      <c r="I52" s="22">
        <v>46.25</v>
      </c>
      <c r="J52" s="22">
        <v>0.01</v>
      </c>
      <c r="K52" s="22">
        <v>74.0</v>
      </c>
      <c r="L52" s="22">
        <v>0.01</v>
      </c>
      <c r="M52" s="22">
        <v>156.0</v>
      </c>
      <c r="N52" s="22">
        <v>0.01</v>
      </c>
      <c r="O52" s="22">
        <v>302.25</v>
      </c>
      <c r="P52" s="22">
        <v>0.01</v>
      </c>
      <c r="Q52" s="22">
        <v>448.5</v>
      </c>
      <c r="R52" s="22">
        <v>0.01</v>
      </c>
    </row>
    <row r="53">
      <c r="A53" s="8" t="s">
        <v>21</v>
      </c>
      <c r="B53" s="5">
        <v>3.0</v>
      </c>
      <c r="C53" s="23"/>
      <c r="D53" s="23"/>
      <c r="E53" s="22">
        <v>54.995</v>
      </c>
      <c r="F53" s="22">
        <v>0.05</v>
      </c>
      <c r="G53" s="22">
        <v>92.486</v>
      </c>
      <c r="H53" s="22">
        <v>0.05</v>
      </c>
      <c r="I53" s="22">
        <v>231.237</v>
      </c>
      <c r="J53" s="22">
        <v>0.05</v>
      </c>
      <c r="K53" s="22">
        <v>369.99</v>
      </c>
      <c r="L53" s="22">
        <v>0.05</v>
      </c>
      <c r="M53" s="22">
        <v>779.963</v>
      </c>
      <c r="N53" s="22">
        <v>0.05</v>
      </c>
      <c r="O53" s="22">
        <v>1511.229</v>
      </c>
      <c r="P53" s="22">
        <v>0.05</v>
      </c>
      <c r="Q53" s="22">
        <v>2242.485</v>
      </c>
      <c r="R53" s="22">
        <v>0.05</v>
      </c>
    </row>
    <row r="54">
      <c r="A54" s="8" t="s">
        <v>21</v>
      </c>
      <c r="B54" s="5">
        <v>4.0</v>
      </c>
      <c r="C54" s="23"/>
      <c r="D54" s="23"/>
      <c r="E54" s="22">
        <v>109.961</v>
      </c>
      <c r="F54" s="22">
        <v>0.1</v>
      </c>
      <c r="G54" s="22">
        <v>184.891</v>
      </c>
      <c r="H54" s="22">
        <v>0.1</v>
      </c>
      <c r="I54" s="22">
        <v>462.4</v>
      </c>
      <c r="J54" s="22">
        <v>0.1</v>
      </c>
      <c r="K54" s="22">
        <v>739.918</v>
      </c>
      <c r="L54" s="22">
        <v>0.1</v>
      </c>
      <c r="M54" s="22">
        <v>1559.702</v>
      </c>
      <c r="N54" s="22">
        <v>0.1</v>
      </c>
      <c r="O54" s="22">
        <v>3022.329</v>
      </c>
      <c r="P54" s="22">
        <v>0.1</v>
      </c>
      <c r="Q54" s="22">
        <v>4484.879</v>
      </c>
      <c r="R54" s="22">
        <v>0.1</v>
      </c>
    </row>
    <row r="55">
      <c r="A55" s="8" t="s">
        <v>21</v>
      </c>
      <c r="B55" s="5">
        <v>5.0</v>
      </c>
      <c r="C55" s="23"/>
      <c r="D55" s="23"/>
      <c r="E55" s="22">
        <v>219.689</v>
      </c>
      <c r="F55" s="22">
        <v>0.2</v>
      </c>
      <c r="G55" s="22">
        <v>369.13</v>
      </c>
      <c r="H55" s="22">
        <v>0.2</v>
      </c>
      <c r="I55" s="22">
        <v>924.199</v>
      </c>
      <c r="J55" s="22">
        <v>0.2</v>
      </c>
      <c r="K55" s="22">
        <v>1479.341</v>
      </c>
      <c r="L55" s="22">
        <v>0.2</v>
      </c>
      <c r="M55" s="22">
        <v>3117.62</v>
      </c>
      <c r="N55" s="22">
        <v>0.2</v>
      </c>
      <c r="O55" s="22">
        <v>6043.631</v>
      </c>
      <c r="P55" s="22">
        <v>0.2</v>
      </c>
      <c r="Q55" s="22">
        <v>8969.036</v>
      </c>
      <c r="R55" s="22">
        <v>0.2</v>
      </c>
    </row>
    <row r="56">
      <c r="A56" s="8" t="s">
        <v>21</v>
      </c>
      <c r="B56" s="5">
        <v>6.0</v>
      </c>
      <c r="C56" s="23"/>
      <c r="D56" s="23"/>
      <c r="E56" s="22">
        <v>545.177</v>
      </c>
      <c r="F56" s="22">
        <v>0.5</v>
      </c>
      <c r="G56" s="22">
        <v>911.609</v>
      </c>
      <c r="H56" s="22">
        <v>0.5</v>
      </c>
      <c r="I56" s="22">
        <v>2300.055</v>
      </c>
      <c r="J56" s="22">
        <v>0.5</v>
      </c>
      <c r="K56" s="22">
        <v>3689.727</v>
      </c>
      <c r="L56" s="22">
        <v>0.5</v>
      </c>
      <c r="M56" s="22">
        <v>7762.998</v>
      </c>
      <c r="N56" s="22">
        <v>0.5</v>
      </c>
      <c r="O56" s="22">
        <v>15091.145</v>
      </c>
      <c r="P56" s="22">
        <v>0.5</v>
      </c>
      <c r="Q56" s="22">
        <v>22409.948</v>
      </c>
      <c r="R56" s="22">
        <v>0.5</v>
      </c>
    </row>
    <row r="57">
      <c r="A57" s="8" t="s">
        <v>21</v>
      </c>
      <c r="B57" s="5">
        <v>7.0</v>
      </c>
      <c r="C57" s="23"/>
      <c r="D57" s="23"/>
      <c r="E57" s="22">
        <v>1062.593</v>
      </c>
      <c r="F57" s="22">
        <v>1.0</v>
      </c>
      <c r="G57" s="22">
        <v>1748.175</v>
      </c>
      <c r="H57" s="22">
        <v>1.0</v>
      </c>
      <c r="I57" s="22">
        <v>4527.328</v>
      </c>
      <c r="J57" s="22">
        <v>1.0</v>
      </c>
      <c r="K57" s="22">
        <v>7318.631</v>
      </c>
      <c r="L57" s="22">
        <v>1.0</v>
      </c>
      <c r="M57" s="22">
        <v>15308.95</v>
      </c>
      <c r="N57" s="22">
        <v>1.0</v>
      </c>
      <c r="O57" s="22">
        <v>30055.022</v>
      </c>
      <c r="P57" s="22">
        <v>1.0</v>
      </c>
      <c r="Q57" s="22">
        <v>44729.874</v>
      </c>
      <c r="R57" s="22">
        <v>1.0</v>
      </c>
    </row>
    <row r="58">
      <c r="A58" s="8" t="s">
        <v>21</v>
      </c>
      <c r="B58" s="6">
        <v>8.0</v>
      </c>
      <c r="C58" s="23"/>
      <c r="D58" s="23"/>
      <c r="E58" s="22">
        <v>3363.048</v>
      </c>
      <c r="F58" s="22">
        <v>10.0</v>
      </c>
      <c r="G58" s="22">
        <v>4397.967</v>
      </c>
      <c r="H58" s="22">
        <v>10.0</v>
      </c>
      <c r="I58" s="22">
        <v>17920.431</v>
      </c>
      <c r="J58" s="22">
        <v>10.0</v>
      </c>
      <c r="K58" s="22">
        <v>38436.436</v>
      </c>
      <c r="L58" s="22">
        <v>10.0</v>
      </c>
      <c r="M58" s="22">
        <v>64117.079</v>
      </c>
      <c r="N58" s="22">
        <v>10.0</v>
      </c>
      <c r="O58" s="22">
        <v>200039.765</v>
      </c>
      <c r="P58" s="22">
        <v>10.0</v>
      </c>
      <c r="Q58" s="22">
        <v>357287.805</v>
      </c>
      <c r="R58" s="22">
        <v>10.0</v>
      </c>
    </row>
    <row r="59">
      <c r="A59" s="7" t="s">
        <v>22</v>
      </c>
      <c r="B59" s="5">
        <v>1.0</v>
      </c>
      <c r="C59" s="22">
        <v>0.0</v>
      </c>
      <c r="D59" s="22">
        <v>0.0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2">
        <v>0.0</v>
      </c>
      <c r="K59" s="22">
        <v>0.0</v>
      </c>
      <c r="L59" s="22">
        <v>0.0</v>
      </c>
      <c r="M59" s="22">
        <v>0.0</v>
      </c>
      <c r="N59" s="22">
        <v>0.0</v>
      </c>
      <c r="O59" s="22">
        <v>0.0</v>
      </c>
      <c r="P59" s="22">
        <v>0.0</v>
      </c>
      <c r="Q59" s="22">
        <v>0.0</v>
      </c>
      <c r="R59" s="22">
        <v>0.0</v>
      </c>
    </row>
    <row r="60">
      <c r="A60" s="7" t="s">
        <v>22</v>
      </c>
      <c r="B60" s="5">
        <v>2.0</v>
      </c>
      <c r="C60" s="22">
        <v>0.0</v>
      </c>
      <c r="D60" s="22">
        <v>10.0</v>
      </c>
      <c r="E60" s="22">
        <v>11.0</v>
      </c>
      <c r="F60" s="22">
        <v>0.01</v>
      </c>
      <c r="G60" s="22">
        <v>394.45</v>
      </c>
      <c r="H60" s="22">
        <v>0.05</v>
      </c>
      <c r="I60" s="22">
        <v>631.35</v>
      </c>
      <c r="J60" s="22">
        <v>0.05</v>
      </c>
      <c r="K60" s="22">
        <v>765.9</v>
      </c>
      <c r="L60" s="22">
        <v>0.05</v>
      </c>
      <c r="M60" s="22">
        <v>94.0</v>
      </c>
      <c r="N60" s="22">
        <v>0.01</v>
      </c>
      <c r="O60" s="22">
        <v>182.125</v>
      </c>
      <c r="P60" s="22">
        <v>0.01</v>
      </c>
      <c r="Q60" s="22">
        <v>270.25</v>
      </c>
      <c r="R60" s="22">
        <v>0.01</v>
      </c>
    </row>
    <row r="61">
      <c r="A61" s="7" t="s">
        <v>22</v>
      </c>
      <c r="B61" s="5">
        <v>3.0</v>
      </c>
      <c r="C61" s="23"/>
      <c r="D61" s="23"/>
      <c r="E61" s="22">
        <v>54.995</v>
      </c>
      <c r="F61" s="22">
        <v>0.05</v>
      </c>
      <c r="G61" s="22">
        <v>565.95</v>
      </c>
      <c r="H61" s="22">
        <v>0.15</v>
      </c>
      <c r="I61" s="22">
        <v>905.85</v>
      </c>
      <c r="J61" s="22">
        <v>0.15</v>
      </c>
      <c r="K61" s="22">
        <v>1098.9</v>
      </c>
      <c r="L61" s="22">
        <v>0.15</v>
      </c>
      <c r="M61" s="22">
        <v>469.973</v>
      </c>
      <c r="N61" s="22">
        <v>0.05</v>
      </c>
      <c r="O61" s="22">
        <v>910.611</v>
      </c>
      <c r="P61" s="22">
        <v>0.05</v>
      </c>
      <c r="Q61" s="22">
        <v>1351.24</v>
      </c>
      <c r="R61" s="22">
        <v>0.05</v>
      </c>
    </row>
    <row r="62">
      <c r="A62" s="7" t="s">
        <v>22</v>
      </c>
      <c r="B62" s="5">
        <v>4.0</v>
      </c>
      <c r="C62" s="23"/>
      <c r="D62" s="23"/>
      <c r="E62" s="22">
        <v>109.961</v>
      </c>
      <c r="F62" s="22">
        <v>0.1</v>
      </c>
      <c r="G62" s="22">
        <v>857.5</v>
      </c>
      <c r="H62" s="22">
        <v>0.5</v>
      </c>
      <c r="I62" s="22">
        <v>1372.5</v>
      </c>
      <c r="J62" s="22">
        <v>0.5</v>
      </c>
      <c r="K62" s="22">
        <v>1665.0</v>
      </c>
      <c r="L62" s="22">
        <v>0.5</v>
      </c>
      <c r="M62" s="22">
        <v>939.783</v>
      </c>
      <c r="N62" s="22">
        <v>0.1</v>
      </c>
      <c r="O62" s="22">
        <v>1821.134</v>
      </c>
      <c r="P62" s="22">
        <v>0.1</v>
      </c>
      <c r="Q62" s="22">
        <v>2702.42</v>
      </c>
      <c r="R62" s="22">
        <v>0.1</v>
      </c>
    </row>
    <row r="63">
      <c r="A63" s="7" t="s">
        <v>22</v>
      </c>
      <c r="B63" s="5">
        <v>5.0</v>
      </c>
      <c r="C63" s="23"/>
      <c r="D63" s="23"/>
      <c r="E63" s="22">
        <v>219.689</v>
      </c>
      <c r="F63" s="22">
        <v>0.2</v>
      </c>
      <c r="G63" s="22">
        <v>1234.8</v>
      </c>
      <c r="H63" s="22">
        <v>1.5</v>
      </c>
      <c r="I63" s="22">
        <v>1976.4</v>
      </c>
      <c r="J63" s="22">
        <v>1.5</v>
      </c>
      <c r="K63" s="22">
        <v>2397.6</v>
      </c>
      <c r="L63" s="22">
        <v>1.5</v>
      </c>
      <c r="M63" s="22">
        <v>1878.262</v>
      </c>
      <c r="N63" s="22">
        <v>0.2</v>
      </c>
      <c r="O63" s="22">
        <v>3641.574</v>
      </c>
      <c r="P63" s="22">
        <v>0.2</v>
      </c>
      <c r="Q63" s="22">
        <v>5404.361</v>
      </c>
      <c r="R63" s="22">
        <v>0.2</v>
      </c>
    </row>
    <row r="64">
      <c r="A64" s="7" t="s">
        <v>22</v>
      </c>
      <c r="B64" s="5">
        <v>6.0</v>
      </c>
      <c r="C64" s="23"/>
      <c r="D64" s="23"/>
      <c r="E64" s="22">
        <v>545.177</v>
      </c>
      <c r="F64" s="22">
        <v>0.5</v>
      </c>
      <c r="G64" s="22">
        <v>1234.8</v>
      </c>
      <c r="H64" s="22">
        <v>7.5</v>
      </c>
      <c r="I64" s="22">
        <v>1976.4</v>
      </c>
      <c r="J64" s="22">
        <v>1.5</v>
      </c>
      <c r="K64" s="22">
        <v>2397.6</v>
      </c>
      <c r="L64" s="22">
        <v>1.5</v>
      </c>
      <c r="M64" s="22">
        <v>4673.004</v>
      </c>
      <c r="N64" s="22">
        <v>0.5</v>
      </c>
      <c r="O64" s="22">
        <v>9091.81</v>
      </c>
      <c r="P64" s="22">
        <v>0.5</v>
      </c>
      <c r="Q64" s="22">
        <v>13502.531</v>
      </c>
      <c r="R64" s="22">
        <v>0.5</v>
      </c>
    </row>
    <row r="65">
      <c r="A65" s="7" t="s">
        <v>22</v>
      </c>
      <c r="B65" s="5">
        <v>7.0</v>
      </c>
      <c r="C65" s="23"/>
      <c r="D65" s="23"/>
      <c r="E65" s="22">
        <v>1062.593</v>
      </c>
      <c r="F65" s="22">
        <v>1.0</v>
      </c>
      <c r="G65" s="22">
        <v>1234.8</v>
      </c>
      <c r="H65" s="22">
        <v>10.0</v>
      </c>
      <c r="I65" s="22">
        <v>1976.4</v>
      </c>
      <c r="J65" s="22">
        <v>10.0</v>
      </c>
      <c r="K65" s="22">
        <v>2397.6</v>
      </c>
      <c r="L65" s="22">
        <v>10.0</v>
      </c>
      <c r="M65" s="22">
        <v>9188.403</v>
      </c>
      <c r="N65" s="22">
        <v>1.0</v>
      </c>
      <c r="O65" s="22">
        <v>18097.635</v>
      </c>
      <c r="P65" s="22">
        <v>1.0</v>
      </c>
      <c r="Q65" s="22">
        <v>26945.455</v>
      </c>
      <c r="R65" s="22">
        <v>1.0</v>
      </c>
    </row>
    <row r="66">
      <c r="A66" s="7" t="s">
        <v>22</v>
      </c>
      <c r="B66" s="6">
        <v>8.0</v>
      </c>
      <c r="C66" s="23"/>
      <c r="D66" s="23"/>
      <c r="E66" s="22">
        <v>3363.048</v>
      </c>
      <c r="F66" s="22">
        <v>10.0</v>
      </c>
      <c r="G66" s="23"/>
      <c r="H66" s="23"/>
      <c r="I66" s="23"/>
      <c r="J66" s="23"/>
      <c r="K66" s="23"/>
      <c r="L66" s="23"/>
      <c r="M66" s="22">
        <v>35315.003</v>
      </c>
      <c r="N66" s="22">
        <v>10.0</v>
      </c>
      <c r="O66" s="22">
        <v>116221.424</v>
      </c>
      <c r="P66" s="22">
        <v>10.0</v>
      </c>
      <c r="Q66" s="22">
        <v>211250.416</v>
      </c>
      <c r="R66" s="22">
        <v>10.0</v>
      </c>
    </row>
    <row r="67">
      <c r="A67" s="7" t="s">
        <v>23</v>
      </c>
      <c r="B67" s="5">
        <v>1.0</v>
      </c>
      <c r="C67" s="22">
        <v>0.0</v>
      </c>
      <c r="D67" s="22">
        <v>0.0</v>
      </c>
      <c r="E67" s="22">
        <v>0.0</v>
      </c>
      <c r="F67" s="22">
        <v>0.0</v>
      </c>
      <c r="G67" s="22">
        <v>0.0</v>
      </c>
      <c r="H67" s="22">
        <v>0.0</v>
      </c>
      <c r="I67" s="22">
        <v>0.0</v>
      </c>
      <c r="J67" s="22">
        <v>0.0</v>
      </c>
      <c r="K67" s="22">
        <v>0.0</v>
      </c>
      <c r="L67" s="22">
        <v>0.0</v>
      </c>
      <c r="M67" s="22">
        <v>0.0</v>
      </c>
      <c r="N67" s="22">
        <v>0.0</v>
      </c>
      <c r="O67" s="22">
        <v>0.0</v>
      </c>
      <c r="P67" s="22">
        <v>0.0</v>
      </c>
      <c r="Q67" s="22">
        <v>0.0</v>
      </c>
      <c r="R67" s="22">
        <v>0.0</v>
      </c>
    </row>
    <row r="68">
      <c r="A68" s="7" t="s">
        <v>23</v>
      </c>
      <c r="B68" s="5">
        <v>2.0</v>
      </c>
      <c r="C68" s="22">
        <v>0.0</v>
      </c>
      <c r="D68" s="22">
        <v>10.0</v>
      </c>
      <c r="E68" s="22">
        <v>6.0</v>
      </c>
      <c r="F68" s="22">
        <v>0.01</v>
      </c>
      <c r="G68" s="22">
        <v>9.5</v>
      </c>
      <c r="H68" s="22">
        <v>0.01</v>
      </c>
      <c r="I68" s="22">
        <v>23.75</v>
      </c>
      <c r="J68" s="22">
        <v>0.01</v>
      </c>
      <c r="K68" s="22">
        <v>38.0</v>
      </c>
      <c r="L68" s="22">
        <v>0.01</v>
      </c>
      <c r="M68" s="22">
        <v>52.0</v>
      </c>
      <c r="N68" s="22">
        <v>0.01</v>
      </c>
      <c r="O68" s="22">
        <v>100.75</v>
      </c>
      <c r="P68" s="22">
        <v>0.01</v>
      </c>
      <c r="Q68" s="22">
        <v>149.5</v>
      </c>
      <c r="R68" s="22">
        <v>0.01</v>
      </c>
    </row>
    <row r="69">
      <c r="A69" s="7" t="s">
        <v>23</v>
      </c>
      <c r="B69" s="5">
        <v>3.0</v>
      </c>
      <c r="C69" s="23"/>
      <c r="D69" s="23"/>
      <c r="E69" s="22">
        <v>29.999</v>
      </c>
      <c r="F69" s="22">
        <v>0.05</v>
      </c>
      <c r="G69" s="22">
        <v>47.497</v>
      </c>
      <c r="H69" s="22">
        <v>0.05</v>
      </c>
      <c r="I69" s="22">
        <v>118.748</v>
      </c>
      <c r="J69" s="22">
        <v>0.05</v>
      </c>
      <c r="K69" s="22">
        <v>189.998</v>
      </c>
      <c r="L69" s="22">
        <v>0.05</v>
      </c>
      <c r="M69" s="22">
        <v>259.995</v>
      </c>
      <c r="N69" s="22">
        <v>0.05</v>
      </c>
      <c r="O69" s="22">
        <v>503.746</v>
      </c>
      <c r="P69" s="22">
        <v>0.05</v>
      </c>
      <c r="Q69" s="22">
        <v>747.497</v>
      </c>
      <c r="R69" s="22">
        <v>0.05</v>
      </c>
    </row>
    <row r="70">
      <c r="A70" s="7" t="s">
        <v>23</v>
      </c>
      <c r="B70" s="5">
        <v>4.0</v>
      </c>
      <c r="C70" s="23"/>
      <c r="D70" s="23"/>
      <c r="E70" s="22">
        <v>59.995</v>
      </c>
      <c r="F70" s="22">
        <v>0.1</v>
      </c>
      <c r="G70" s="22">
        <v>94.979</v>
      </c>
      <c r="H70" s="22">
        <v>0.1</v>
      </c>
      <c r="I70" s="22">
        <v>237.48</v>
      </c>
      <c r="J70" s="22">
        <v>0.1</v>
      </c>
      <c r="K70" s="22">
        <v>379.984</v>
      </c>
      <c r="L70" s="22">
        <v>0.1</v>
      </c>
      <c r="M70" s="22">
        <v>519.958</v>
      </c>
      <c r="N70" s="22">
        <v>0.1</v>
      </c>
      <c r="O70" s="22">
        <v>1007.472</v>
      </c>
      <c r="P70" s="22">
        <v>0.1</v>
      </c>
      <c r="Q70" s="22">
        <v>1494.979</v>
      </c>
      <c r="R70" s="22">
        <v>0.1</v>
      </c>
    </row>
    <row r="71">
      <c r="A71" s="7" t="s">
        <v>23</v>
      </c>
      <c r="B71" s="5">
        <v>5.0</v>
      </c>
      <c r="C71" s="23"/>
      <c r="D71" s="23"/>
      <c r="E71" s="22">
        <v>119.958</v>
      </c>
      <c r="F71" s="22">
        <v>0.2</v>
      </c>
      <c r="G71" s="22">
        <v>189.834</v>
      </c>
      <c r="H71" s="22">
        <v>0.2</v>
      </c>
      <c r="I71" s="22">
        <v>474.843</v>
      </c>
      <c r="J71" s="22">
        <v>0.2</v>
      </c>
      <c r="K71" s="22">
        <v>759.869</v>
      </c>
      <c r="L71" s="22">
        <v>0.2</v>
      </c>
      <c r="M71" s="22">
        <v>1039.664</v>
      </c>
      <c r="N71" s="22">
        <v>0.2</v>
      </c>
      <c r="O71" s="22">
        <v>2014.774</v>
      </c>
      <c r="P71" s="22">
        <v>0.2</v>
      </c>
      <c r="Q71" s="22">
        <v>2989.831</v>
      </c>
      <c r="R71" s="22">
        <v>0.2</v>
      </c>
    </row>
    <row r="72">
      <c r="A72" s="7" t="s">
        <v>23</v>
      </c>
      <c r="B72" s="5">
        <v>6.0</v>
      </c>
      <c r="C72" s="23"/>
      <c r="D72" s="23"/>
      <c r="E72" s="22">
        <v>299.347</v>
      </c>
      <c r="F72" s="22">
        <v>0.5</v>
      </c>
      <c r="G72" s="22">
        <v>472.419</v>
      </c>
      <c r="H72" s="22">
        <v>0.5</v>
      </c>
      <c r="I72" s="22">
        <v>1185.051</v>
      </c>
      <c r="J72" s="22">
        <v>0.5</v>
      </c>
      <c r="K72" s="22">
        <v>1897.955</v>
      </c>
      <c r="L72" s="22">
        <v>0.5</v>
      </c>
      <c r="M72" s="22">
        <v>2594.766</v>
      </c>
      <c r="N72" s="22">
        <v>0.5</v>
      </c>
      <c r="O72" s="22">
        <v>5033.965</v>
      </c>
      <c r="P72" s="22">
        <v>0.5</v>
      </c>
      <c r="Q72" s="22">
        <v>7472.361</v>
      </c>
      <c r="R72" s="22">
        <v>0.5</v>
      </c>
    </row>
    <row r="73">
      <c r="A73" s="7" t="s">
        <v>23</v>
      </c>
      <c r="B73" s="5">
        <v>7.0</v>
      </c>
      <c r="C73" s="23"/>
      <c r="D73" s="23"/>
      <c r="E73" s="22">
        <v>594.819</v>
      </c>
      <c r="F73" s="22">
        <v>1.0</v>
      </c>
      <c r="G73" s="22">
        <v>929.751</v>
      </c>
      <c r="H73" s="22">
        <v>1.0</v>
      </c>
      <c r="I73" s="22">
        <v>2355.551</v>
      </c>
      <c r="J73" s="22">
        <v>1.0</v>
      </c>
      <c r="K73" s="22">
        <v>3783.704</v>
      </c>
      <c r="L73" s="22">
        <v>1.0</v>
      </c>
      <c r="M73" s="22">
        <v>5158.428</v>
      </c>
      <c r="N73" s="22">
        <v>1.0</v>
      </c>
      <c r="O73" s="22">
        <v>10046.792</v>
      </c>
      <c r="P73" s="22">
        <v>1.0</v>
      </c>
      <c r="Q73" s="22">
        <v>14928.913</v>
      </c>
      <c r="R73" s="22">
        <v>1.0</v>
      </c>
    </row>
    <row r="74">
      <c r="A74" s="7" t="s">
        <v>23</v>
      </c>
      <c r="B74" s="6">
        <v>8.0</v>
      </c>
      <c r="C74" s="23"/>
      <c r="D74" s="23"/>
      <c r="E74" s="22">
        <v>3427.826</v>
      </c>
      <c r="F74" s="22">
        <v>10.0</v>
      </c>
      <c r="G74" s="22">
        <v>3664.569</v>
      </c>
      <c r="H74" s="22">
        <v>10.0</v>
      </c>
      <c r="I74" s="22">
        <v>13839.194</v>
      </c>
      <c r="J74" s="22">
        <v>10.0</v>
      </c>
      <c r="K74" s="22">
        <v>27182.523</v>
      </c>
      <c r="L74" s="22">
        <v>10.0</v>
      </c>
      <c r="M74" s="22">
        <v>30568.521</v>
      </c>
      <c r="N74" s="22">
        <v>10.0</v>
      </c>
      <c r="O74" s="22">
        <v>79561.749</v>
      </c>
      <c r="P74" s="22">
        <v>10.0</v>
      </c>
      <c r="Q74" s="22">
        <v>131433.921</v>
      </c>
      <c r="R74" s="22">
        <v>10.0</v>
      </c>
    </row>
    <row r="75">
      <c r="A75" s="7" t="s">
        <v>24</v>
      </c>
      <c r="B75" s="5">
        <v>1.0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</row>
    <row r="76">
      <c r="A76" s="7" t="s">
        <v>24</v>
      </c>
      <c r="B76" s="5">
        <v>2.0</v>
      </c>
      <c r="C76" s="5">
        <v>27.600000500679016</v>
      </c>
      <c r="D76" s="5">
        <v>0.02500000037252903</v>
      </c>
      <c r="E76" s="5">
        <v>124.20000225305557</v>
      </c>
      <c r="F76" s="5">
        <v>0.02500000037252903</v>
      </c>
      <c r="G76" s="5">
        <v>124.20000225305557</v>
      </c>
      <c r="H76" s="5">
        <v>0.020000000298023225</v>
      </c>
      <c r="I76" s="5">
        <v>165.6000030040741</v>
      </c>
      <c r="J76" s="5">
        <v>0.020000000298023225</v>
      </c>
      <c r="K76" s="5">
        <v>207.00000375509262</v>
      </c>
      <c r="L76" s="5">
        <v>0.020000000298023225</v>
      </c>
      <c r="M76" s="5">
        <v>207.00000375509262</v>
      </c>
      <c r="N76" s="5">
        <v>0.015000000223517418</v>
      </c>
      <c r="O76" s="5">
        <v>248.40000450611115</v>
      </c>
      <c r="P76" s="5">
        <v>0.015000000223517418</v>
      </c>
      <c r="Q76" s="5">
        <v>289.80000525712967</v>
      </c>
      <c r="R76" s="5">
        <v>0.015000000223517418</v>
      </c>
    </row>
    <row r="77">
      <c r="A77" s="7" t="s">
        <v>24</v>
      </c>
      <c r="B77" s="5">
        <v>3.0</v>
      </c>
      <c r="C77" s="5">
        <v>39.60000157356262</v>
      </c>
      <c r="D77" s="5">
        <v>0.07500000298023224</v>
      </c>
      <c r="E77" s="5">
        <v>178.2000070810318</v>
      </c>
      <c r="F77" s="5">
        <v>0.07500000298023224</v>
      </c>
      <c r="G77" s="5">
        <v>178.2000070810318</v>
      </c>
      <c r="H77" s="5">
        <v>0.06000000238418579</v>
      </c>
      <c r="I77" s="5">
        <v>237.60000944137573</v>
      </c>
      <c r="J77" s="5">
        <v>0.06000000238418579</v>
      </c>
      <c r="K77" s="5">
        <v>297.00001180171967</v>
      </c>
      <c r="L77" s="5">
        <v>0.06000000238418579</v>
      </c>
      <c r="M77" s="5">
        <v>297.00001180171967</v>
      </c>
      <c r="N77" s="5">
        <v>0.04500000178813934</v>
      </c>
      <c r="O77" s="5">
        <v>356.4000141620636</v>
      </c>
      <c r="P77" s="5">
        <v>0.04500000178813934</v>
      </c>
      <c r="Q77" s="5">
        <v>415.80001652240753</v>
      </c>
      <c r="R77" s="5">
        <v>0.04500000178813934</v>
      </c>
    </row>
    <row r="78">
      <c r="A78" s="7" t="s">
        <v>24</v>
      </c>
      <c r="B78" s="5">
        <v>4.0</v>
      </c>
      <c r="C78" s="5">
        <v>60.0</v>
      </c>
      <c r="D78" s="5">
        <v>0.25</v>
      </c>
      <c r="E78" s="5">
        <v>270.0</v>
      </c>
      <c r="F78" s="5">
        <v>0.25</v>
      </c>
      <c r="G78" s="5">
        <v>270.0</v>
      </c>
      <c r="H78" s="5">
        <v>0.2</v>
      </c>
      <c r="I78" s="5">
        <v>360.0</v>
      </c>
      <c r="J78" s="5">
        <v>0.2</v>
      </c>
      <c r="K78" s="5">
        <v>450.0</v>
      </c>
      <c r="L78" s="5">
        <v>0.2</v>
      </c>
      <c r="M78" s="5">
        <v>450.0</v>
      </c>
      <c r="N78" s="5">
        <v>0.15</v>
      </c>
      <c r="O78" s="5">
        <v>540.0</v>
      </c>
      <c r="P78" s="5">
        <v>0.15</v>
      </c>
      <c r="Q78" s="5">
        <v>630.0</v>
      </c>
      <c r="R78" s="5">
        <v>0.15</v>
      </c>
    </row>
    <row r="79">
      <c r="A79" s="7" t="s">
        <v>24</v>
      </c>
      <c r="B79" s="5">
        <v>5.0</v>
      </c>
      <c r="C79" s="5">
        <v>86.40000343322754</v>
      </c>
      <c r="D79" s="5">
        <v>0.75</v>
      </c>
      <c r="E79" s="5">
        <v>388.8000154495239</v>
      </c>
      <c r="F79" s="5">
        <v>0.75</v>
      </c>
      <c r="G79" s="5">
        <v>388.8000154495239</v>
      </c>
      <c r="H79" s="5">
        <v>0.6000000000000001</v>
      </c>
      <c r="I79" s="5">
        <v>518.4000205993652</v>
      </c>
      <c r="J79" s="5">
        <v>0.6000000000000001</v>
      </c>
      <c r="K79" s="5">
        <v>648.0000257492065</v>
      </c>
      <c r="L79" s="5">
        <v>0.6000000000000001</v>
      </c>
      <c r="M79" s="5">
        <v>648.0000257492065</v>
      </c>
      <c r="N79" s="5">
        <v>0.44999999999999996</v>
      </c>
      <c r="O79" s="5">
        <v>777.6000308990479</v>
      </c>
      <c r="P79" s="5">
        <v>0.44999999999999996</v>
      </c>
      <c r="Q79" s="5">
        <v>907.2000360488892</v>
      </c>
      <c r="R79" s="5">
        <v>0.44999999999999996</v>
      </c>
    </row>
    <row r="80">
      <c r="A80" s="7" t="s">
        <v>24</v>
      </c>
      <c r="B80" s="5">
        <v>6.0</v>
      </c>
      <c r="C80" s="5">
        <v>120.0</v>
      </c>
      <c r="D80" s="5">
        <v>2.0</v>
      </c>
      <c r="E80" s="5">
        <v>540.0</v>
      </c>
      <c r="F80" s="5">
        <v>2.0</v>
      </c>
      <c r="G80" s="5">
        <v>540.0</v>
      </c>
      <c r="H80" s="5">
        <v>1.6</v>
      </c>
      <c r="I80" s="5">
        <v>720.0</v>
      </c>
      <c r="J80" s="5">
        <v>1.6</v>
      </c>
      <c r="K80" s="5">
        <v>900.0</v>
      </c>
      <c r="L80" s="5">
        <v>1.6</v>
      </c>
      <c r="M80" s="5">
        <v>900.0</v>
      </c>
      <c r="N80" s="5">
        <v>1.2</v>
      </c>
      <c r="O80" s="5">
        <v>1080.0</v>
      </c>
      <c r="P80" s="5">
        <v>1.2</v>
      </c>
      <c r="Q80" s="5">
        <v>1260.0</v>
      </c>
      <c r="R80" s="5">
        <v>1.2</v>
      </c>
    </row>
    <row r="81">
      <c r="A81" s="7" t="s">
        <v>24</v>
      </c>
      <c r="B81" s="6">
        <v>7.0</v>
      </c>
      <c r="C81" s="6">
        <v>120.0</v>
      </c>
      <c r="D81" s="6">
        <v>10.0</v>
      </c>
      <c r="E81" s="6">
        <v>540.0</v>
      </c>
      <c r="F81" s="6">
        <v>10.0</v>
      </c>
      <c r="G81" s="6">
        <v>540.0</v>
      </c>
      <c r="H81" s="6">
        <v>10.0</v>
      </c>
      <c r="I81" s="6">
        <v>720.0</v>
      </c>
      <c r="J81" s="6">
        <v>10.0</v>
      </c>
      <c r="K81" s="6">
        <v>900.0</v>
      </c>
      <c r="L81" s="6">
        <v>10.0</v>
      </c>
      <c r="M81" s="6">
        <v>900.0</v>
      </c>
      <c r="N81" s="6">
        <v>10.0</v>
      </c>
      <c r="O81" s="6">
        <v>1080.0</v>
      </c>
      <c r="P81" s="6">
        <v>10.0</v>
      </c>
      <c r="Q81" s="6">
        <v>1260.0</v>
      </c>
      <c r="R81" s="6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25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>
      <c r="A2" s="3" t="s">
        <v>14</v>
      </c>
      <c r="B2" s="10"/>
      <c r="C2" s="10"/>
      <c r="D2" s="10"/>
      <c r="E2" s="10"/>
      <c r="F2" s="10"/>
      <c r="G2" s="10"/>
    </row>
    <row r="3">
      <c r="A3" s="3" t="s">
        <v>14</v>
      </c>
      <c r="B3" s="5"/>
      <c r="C3" s="5"/>
      <c r="D3" s="5"/>
      <c r="E3" s="5"/>
      <c r="F3" s="5"/>
      <c r="G3" s="5"/>
    </row>
    <row r="4">
      <c r="A4" s="3" t="s">
        <v>14</v>
      </c>
      <c r="B4" s="5"/>
      <c r="C4" s="5"/>
      <c r="D4" s="5"/>
      <c r="E4" s="5"/>
      <c r="F4" s="5"/>
      <c r="G4" s="5"/>
    </row>
    <row r="5">
      <c r="A5" s="3" t="s">
        <v>14</v>
      </c>
      <c r="B5" s="5"/>
      <c r="C5" s="5"/>
      <c r="D5" s="5"/>
      <c r="E5" s="5"/>
      <c r="F5" s="5"/>
      <c r="G5" s="5"/>
    </row>
    <row r="6">
      <c r="A6" s="3" t="s">
        <v>14</v>
      </c>
      <c r="B6" s="5"/>
      <c r="C6" s="5"/>
      <c r="D6" s="5"/>
      <c r="E6" s="5"/>
      <c r="F6" s="5"/>
      <c r="G6" s="5"/>
    </row>
    <row r="7">
      <c r="A7" s="3" t="s">
        <v>14</v>
      </c>
      <c r="B7" s="5"/>
      <c r="C7" s="5"/>
      <c r="D7" s="5"/>
      <c r="E7" s="5"/>
      <c r="F7" s="5"/>
      <c r="G7" s="5"/>
    </row>
    <row r="8">
      <c r="A8" s="3" t="s">
        <v>14</v>
      </c>
      <c r="B8" s="5"/>
      <c r="C8" s="5"/>
      <c r="D8" s="5"/>
      <c r="E8" s="5"/>
      <c r="F8" s="5"/>
      <c r="G8" s="5"/>
    </row>
    <row r="9">
      <c r="A9" s="3" t="s">
        <v>14</v>
      </c>
      <c r="B9" s="5"/>
      <c r="C9" s="5"/>
      <c r="D9" s="5"/>
      <c r="E9" s="5"/>
      <c r="F9" s="5"/>
      <c r="G9" s="5"/>
    </row>
    <row r="10">
      <c r="A10" s="3" t="s">
        <v>14</v>
      </c>
      <c r="B10" s="5"/>
      <c r="C10" s="5"/>
      <c r="D10" s="5"/>
      <c r="E10" s="5"/>
      <c r="F10" s="5"/>
      <c r="G10" s="5"/>
    </row>
    <row r="11">
      <c r="A11" s="3" t="s">
        <v>14</v>
      </c>
      <c r="B11" s="5"/>
      <c r="C11" s="5"/>
      <c r="D11" s="5"/>
      <c r="E11" s="5"/>
      <c r="F11" s="5"/>
      <c r="G11" s="5"/>
    </row>
    <row r="12">
      <c r="A12" s="3" t="s">
        <v>14</v>
      </c>
      <c r="B12" s="5"/>
      <c r="C12" s="5"/>
      <c r="D12" s="5"/>
      <c r="E12" s="5"/>
      <c r="F12" s="5"/>
      <c r="G12" s="5"/>
    </row>
    <row r="13">
      <c r="A13" s="3" t="s">
        <v>14</v>
      </c>
      <c r="B13" s="5"/>
      <c r="C13" s="5"/>
      <c r="D13" s="5"/>
      <c r="E13" s="5"/>
      <c r="F13" s="5"/>
      <c r="G13" s="5"/>
    </row>
    <row r="14">
      <c r="A14" s="3" t="s">
        <v>14</v>
      </c>
      <c r="B14" s="6"/>
      <c r="C14" s="6"/>
      <c r="D14" s="6"/>
      <c r="E14" s="6"/>
      <c r="F14" s="6"/>
      <c r="G14" s="6"/>
    </row>
    <row r="15">
      <c r="A15" s="3" t="s">
        <v>15</v>
      </c>
      <c r="B15" s="10">
        <v>1.0</v>
      </c>
      <c r="C15" s="10">
        <v>1.0</v>
      </c>
      <c r="D15" s="10">
        <v>0.0</v>
      </c>
      <c r="E15" s="10">
        <v>0.0</v>
      </c>
      <c r="F15" s="10">
        <v>0.0</v>
      </c>
      <c r="G15" s="10">
        <v>0.0</v>
      </c>
    </row>
    <row r="16">
      <c r="A16" s="3" t="s">
        <v>15</v>
      </c>
      <c r="B16" s="5">
        <v>2.0</v>
      </c>
      <c r="C16" s="5">
        <v>1.0</v>
      </c>
      <c r="D16" s="5">
        <v>5.0</v>
      </c>
      <c r="E16" s="5">
        <v>711.9634549319744</v>
      </c>
      <c r="F16" s="5">
        <v>24245.241978764534</v>
      </c>
      <c r="G16" s="5">
        <v>24957.20543369651</v>
      </c>
    </row>
    <row r="17">
      <c r="A17" s="3" t="s">
        <v>15</v>
      </c>
      <c r="B17" s="5">
        <v>3.0</v>
      </c>
      <c r="C17" s="5">
        <v>1.0</v>
      </c>
      <c r="D17" s="5">
        <v>10.0</v>
      </c>
      <c r="E17" s="5">
        <v>2135.8903647959232</v>
      </c>
      <c r="F17" s="5">
        <v>48490.4826792117</v>
      </c>
      <c r="G17" s="5">
        <v>50626.373044007625</v>
      </c>
    </row>
    <row r="18">
      <c r="A18" s="3" t="s">
        <v>15</v>
      </c>
      <c r="B18" s="5">
        <v>4.0</v>
      </c>
      <c r="C18" s="5">
        <v>2.0</v>
      </c>
      <c r="D18" s="5">
        <v>10.0</v>
      </c>
      <c r="E18" s="5">
        <v>2135.8903647959232</v>
      </c>
      <c r="F18" s="5">
        <v>48490.4826792117</v>
      </c>
      <c r="G18" s="5">
        <v>50626.373044007625</v>
      </c>
    </row>
    <row r="19">
      <c r="A19" s="3" t="s">
        <v>15</v>
      </c>
      <c r="B19" s="5">
        <v>5.0</v>
      </c>
      <c r="C19" s="5">
        <v>2.0</v>
      </c>
      <c r="D19" s="5">
        <v>17.5</v>
      </c>
      <c r="E19" s="5">
        <v>8009.588867984712</v>
      </c>
      <c r="F19" s="5">
        <v>163655.3823979226</v>
      </c>
      <c r="G19" s="5">
        <v>171664.9712659073</v>
      </c>
    </row>
    <row r="20">
      <c r="A20" s="3" t="s">
        <v>15</v>
      </c>
      <c r="B20" s="5">
        <v>6.0</v>
      </c>
      <c r="C20" s="5">
        <v>2.0</v>
      </c>
      <c r="D20" s="5">
        <v>25.0</v>
      </c>
      <c r="E20" s="5">
        <v>17087.122918367386</v>
      </c>
      <c r="F20" s="5">
        <v>387923.8710210737</v>
      </c>
      <c r="G20" s="5">
        <v>405010.9939394411</v>
      </c>
    </row>
    <row r="21">
      <c r="A21" s="3" t="s">
        <v>15</v>
      </c>
      <c r="B21" s="5">
        <v>7.0</v>
      </c>
      <c r="C21" s="5">
        <v>2.0</v>
      </c>
      <c r="D21" s="5">
        <v>32.5</v>
      </c>
      <c r="E21" s="5">
        <v>27766.574742347002</v>
      </c>
      <c r="F21" s="5">
        <v>557640.5651920049</v>
      </c>
      <c r="G21" s="5">
        <v>585407.1399343519</v>
      </c>
    </row>
    <row r="22">
      <c r="A22" s="3" t="s">
        <v>15</v>
      </c>
      <c r="B22" s="5">
        <v>8.0</v>
      </c>
      <c r="C22" s="5">
        <v>2.0</v>
      </c>
      <c r="D22" s="5">
        <v>40.0</v>
      </c>
      <c r="E22" s="5">
        <v>38446.02656632662</v>
      </c>
      <c r="F22" s="5">
        <v>727357.259362936</v>
      </c>
      <c r="G22" s="5">
        <v>765803.2859292626</v>
      </c>
    </row>
    <row r="23">
      <c r="A23" s="3" t="s">
        <v>15</v>
      </c>
      <c r="B23" s="5">
        <v>9.0</v>
      </c>
      <c r="C23" s="5">
        <v>3.0</v>
      </c>
      <c r="D23" s="5">
        <v>40.0</v>
      </c>
      <c r="E23" s="5">
        <v>38446.02656632662</v>
      </c>
      <c r="F23" s="5">
        <v>727357.259362936</v>
      </c>
      <c r="G23" s="5">
        <v>765803.2859292626</v>
      </c>
    </row>
    <row r="24">
      <c r="A24" s="3" t="s">
        <v>15</v>
      </c>
      <c r="B24" s="5">
        <v>10.0</v>
      </c>
      <c r="C24" s="5">
        <v>3.0</v>
      </c>
      <c r="D24" s="5">
        <v>45.0</v>
      </c>
      <c r="E24" s="5">
        <v>50549.40530017018</v>
      </c>
      <c r="F24" s="5">
        <v>802480.5957823992</v>
      </c>
      <c r="G24" s="5">
        <v>853030.0010825694</v>
      </c>
    </row>
    <row r="25">
      <c r="A25" s="3" t="s">
        <v>15</v>
      </c>
      <c r="B25" s="5">
        <v>11.0</v>
      </c>
      <c r="C25" s="5">
        <v>3.0</v>
      </c>
      <c r="D25" s="5">
        <v>77.5</v>
      </c>
      <c r="E25" s="5">
        <v>138476.89198426902</v>
      </c>
      <c r="F25" s="5">
        <v>1178097.277879715</v>
      </c>
      <c r="G25" s="5">
        <v>1316574.169863984</v>
      </c>
    </row>
    <row r="26">
      <c r="A26" s="3" t="s">
        <v>15</v>
      </c>
      <c r="B26" s="5">
        <v>12.0</v>
      </c>
      <c r="C26" s="5">
        <v>3.0</v>
      </c>
      <c r="D26" s="5">
        <v>96.25</v>
      </c>
      <c r="E26" s="5">
        <v>191874.1511041671</v>
      </c>
      <c r="F26" s="5">
        <v>1178097.277879715</v>
      </c>
      <c r="G26" s="5">
        <v>1369971.428983882</v>
      </c>
    </row>
    <row r="27">
      <c r="A27" s="3" t="s">
        <v>15</v>
      </c>
      <c r="B27" s="6">
        <v>13.0</v>
      </c>
      <c r="C27" s="6">
        <v>3.0</v>
      </c>
      <c r="D27" s="6">
        <v>115.0</v>
      </c>
      <c r="E27" s="6">
        <v>245271.41022406518</v>
      </c>
      <c r="F27" s="6">
        <v>1178097.277879715</v>
      </c>
      <c r="G27" s="6">
        <v>1423368.6881037802</v>
      </c>
    </row>
    <row r="28">
      <c r="A28" s="3" t="s">
        <v>16</v>
      </c>
      <c r="B28" s="10">
        <v>1.0</v>
      </c>
      <c r="C28" s="10">
        <v>1.0</v>
      </c>
      <c r="D28" s="10">
        <v>0.0</v>
      </c>
      <c r="E28" s="10">
        <v>0.0</v>
      </c>
      <c r="F28" s="10">
        <v>0.0</v>
      </c>
      <c r="G28" s="10">
        <v>0.0</v>
      </c>
    </row>
    <row r="29">
      <c r="A29" s="3" t="s">
        <v>16</v>
      </c>
      <c r="B29" s="5">
        <v>2.0</v>
      </c>
      <c r="C29" s="5">
        <v>1.0</v>
      </c>
      <c r="D29" s="5">
        <v>5.0</v>
      </c>
      <c r="E29" s="5">
        <v>679.2712554708123</v>
      </c>
      <c r="F29" s="5">
        <v>16094.445062056186</v>
      </c>
      <c r="G29" s="5">
        <v>16773.716317526996</v>
      </c>
    </row>
    <row r="30">
      <c r="A30" s="3" t="s">
        <v>16</v>
      </c>
      <c r="B30" s="5">
        <v>3.0</v>
      </c>
      <c r="C30" s="5">
        <v>1.0</v>
      </c>
      <c r="D30" s="5">
        <v>10.0</v>
      </c>
      <c r="E30" s="5">
        <v>2037.8334013670683</v>
      </c>
      <c r="F30" s="5">
        <v>20616.702362895012</v>
      </c>
      <c r="G30" s="5">
        <v>22654.53576426208</v>
      </c>
    </row>
    <row r="31">
      <c r="A31" s="3" t="s">
        <v>16</v>
      </c>
      <c r="B31" s="5">
        <v>4.0</v>
      </c>
      <c r="C31" s="5">
        <v>2.0</v>
      </c>
      <c r="D31" s="5">
        <v>10.0</v>
      </c>
      <c r="E31" s="5">
        <v>2037.8334013670683</v>
      </c>
      <c r="F31" s="5">
        <v>20616.702362895012</v>
      </c>
      <c r="G31" s="5">
        <v>22654.53576426208</v>
      </c>
    </row>
    <row r="32">
      <c r="A32" s="3" t="s">
        <v>16</v>
      </c>
      <c r="B32" s="5">
        <v>5.0</v>
      </c>
      <c r="C32" s="5">
        <v>2.0</v>
      </c>
      <c r="D32" s="5">
        <v>17.5</v>
      </c>
      <c r="E32" s="5">
        <v>14776.973229915931</v>
      </c>
      <c r="F32" s="5">
        <v>33686.2190393731</v>
      </c>
      <c r="G32" s="5">
        <v>48463.19226928903</v>
      </c>
    </row>
    <row r="33">
      <c r="A33" s="3" t="s">
        <v>16</v>
      </c>
      <c r="B33" s="5">
        <v>6.0</v>
      </c>
      <c r="C33" s="5">
        <v>2.0</v>
      </c>
      <c r="D33" s="5">
        <v>25.0</v>
      </c>
      <c r="E33" s="5">
        <v>31567.376600856544</v>
      </c>
      <c r="F33" s="5">
        <v>52278.06670591235</v>
      </c>
      <c r="G33" s="5">
        <v>83845.4433067689</v>
      </c>
    </row>
    <row r="34">
      <c r="A34" s="3" t="s">
        <v>16</v>
      </c>
      <c r="B34" s="5">
        <v>7.0</v>
      </c>
      <c r="C34" s="5">
        <v>2.0</v>
      </c>
      <c r="D34" s="5">
        <v>32.5</v>
      </c>
      <c r="E34" s="5">
        <v>52239.0735483895</v>
      </c>
      <c r="F34" s="5">
        <v>76392.24536251277</v>
      </c>
      <c r="G34" s="5">
        <v>128631.31891090226</v>
      </c>
    </row>
    <row r="35">
      <c r="A35" s="3" t="s">
        <v>16</v>
      </c>
      <c r="B35" s="5">
        <v>8.0</v>
      </c>
      <c r="C35" s="5">
        <v>2.0</v>
      </c>
      <c r="D35" s="5">
        <v>40.0</v>
      </c>
      <c r="E35" s="5">
        <v>76706.36700506002</v>
      </c>
      <c r="F35" s="5">
        <v>106028.75500917435</v>
      </c>
      <c r="G35" s="5">
        <v>182735.12201423437</v>
      </c>
    </row>
    <row r="36">
      <c r="A36" s="3" t="s">
        <v>16</v>
      </c>
      <c r="B36" s="5">
        <v>9.0</v>
      </c>
      <c r="C36" s="5">
        <v>3.0</v>
      </c>
      <c r="D36" s="5">
        <v>40.0</v>
      </c>
      <c r="E36" s="5">
        <v>76706.36700506002</v>
      </c>
      <c r="F36" s="5">
        <v>106028.75500917435</v>
      </c>
      <c r="G36" s="5">
        <v>182735.12201423437</v>
      </c>
    </row>
    <row r="37">
      <c r="A37" s="3" t="s">
        <v>16</v>
      </c>
      <c r="B37" s="5">
        <v>10.0</v>
      </c>
      <c r="C37" s="5">
        <v>3.0</v>
      </c>
      <c r="D37" s="5">
        <v>45.0</v>
      </c>
      <c r="E37" s="5">
        <v>87077.059167462</v>
      </c>
      <c r="F37" s="5">
        <v>219264.52011577785</v>
      </c>
      <c r="G37" s="5">
        <v>306341.57928323984</v>
      </c>
    </row>
    <row r="38">
      <c r="A38" s="3" t="s">
        <v>16</v>
      </c>
      <c r="B38" s="5">
        <v>11.0</v>
      </c>
      <c r="C38" s="5">
        <v>3.0</v>
      </c>
      <c r="D38" s="5">
        <v>77.5</v>
      </c>
      <c r="E38" s="5">
        <v>180829.38767888822</v>
      </c>
      <c r="F38" s="5">
        <v>1178097.277879715</v>
      </c>
      <c r="G38" s="5">
        <v>1358926.6655586031</v>
      </c>
    </row>
    <row r="39">
      <c r="A39" s="3" t="s">
        <v>16</v>
      </c>
      <c r="B39" s="5">
        <v>12.0</v>
      </c>
      <c r="C39" s="5">
        <v>3.0</v>
      </c>
      <c r="D39" s="5">
        <v>96.25</v>
      </c>
      <c r="E39" s="5">
        <v>247567.78852889553</v>
      </c>
      <c r="F39" s="5">
        <v>1178097.277879715</v>
      </c>
      <c r="G39" s="5">
        <v>1425665.0664086104</v>
      </c>
    </row>
    <row r="40">
      <c r="A40" s="3" t="s">
        <v>16</v>
      </c>
      <c r="B40" s="6">
        <v>13.0</v>
      </c>
      <c r="C40" s="6">
        <v>3.0</v>
      </c>
      <c r="D40" s="6">
        <v>115.0</v>
      </c>
      <c r="E40" s="6">
        <v>314306.18937890284</v>
      </c>
      <c r="F40" s="6">
        <v>1178097.277879715</v>
      </c>
      <c r="G40" s="6">
        <v>1492403.4672586177</v>
      </c>
    </row>
    <row r="41">
      <c r="A41" s="7" t="s">
        <v>17</v>
      </c>
      <c r="B41" s="10"/>
      <c r="C41" s="10"/>
      <c r="D41" s="10"/>
      <c r="E41" s="10"/>
      <c r="F41" s="10"/>
      <c r="G41" s="10"/>
    </row>
    <row r="42">
      <c r="A42" s="7" t="s">
        <v>17</v>
      </c>
      <c r="B42" s="5"/>
      <c r="C42" s="5"/>
      <c r="D42" s="5"/>
      <c r="E42" s="5"/>
      <c r="F42" s="5"/>
      <c r="G42" s="5"/>
    </row>
    <row r="43">
      <c r="A43" s="7" t="s">
        <v>17</v>
      </c>
      <c r="B43" s="5"/>
      <c r="C43" s="5"/>
      <c r="D43" s="5"/>
      <c r="E43" s="5"/>
      <c r="F43" s="5"/>
      <c r="G43" s="5"/>
    </row>
    <row r="44">
      <c r="A44" s="7" t="s">
        <v>17</v>
      </c>
      <c r="B44" s="5"/>
      <c r="C44" s="5"/>
      <c r="D44" s="5"/>
      <c r="E44" s="5"/>
      <c r="F44" s="5"/>
      <c r="G44" s="5"/>
    </row>
    <row r="45">
      <c r="A45" s="7" t="s">
        <v>17</v>
      </c>
      <c r="B45" s="5"/>
      <c r="C45" s="5"/>
      <c r="D45" s="5"/>
      <c r="E45" s="5"/>
      <c r="F45" s="5"/>
      <c r="G45" s="5"/>
    </row>
    <row r="46">
      <c r="A46" s="7" t="s">
        <v>17</v>
      </c>
      <c r="B46" s="5"/>
      <c r="C46" s="5"/>
      <c r="D46" s="5"/>
      <c r="E46" s="5"/>
      <c r="F46" s="5"/>
      <c r="G46" s="5"/>
    </row>
    <row r="47">
      <c r="A47" s="7" t="s">
        <v>17</v>
      </c>
      <c r="B47" s="5"/>
      <c r="C47" s="5"/>
      <c r="D47" s="5"/>
      <c r="E47" s="5"/>
      <c r="F47" s="5"/>
      <c r="G47" s="5"/>
    </row>
    <row r="48">
      <c r="A48" s="7" t="s">
        <v>17</v>
      </c>
      <c r="B48" s="5"/>
      <c r="C48" s="5"/>
      <c r="D48" s="5"/>
      <c r="E48" s="5"/>
      <c r="F48" s="5"/>
      <c r="G48" s="5"/>
    </row>
    <row r="49">
      <c r="A49" s="7" t="s">
        <v>17</v>
      </c>
      <c r="B49" s="5"/>
      <c r="C49" s="5"/>
      <c r="D49" s="5"/>
      <c r="E49" s="5"/>
      <c r="F49" s="5"/>
      <c r="G49" s="5"/>
    </row>
    <row r="50">
      <c r="A50" s="7" t="s">
        <v>17</v>
      </c>
      <c r="B50" s="5"/>
      <c r="C50" s="5"/>
      <c r="D50" s="5"/>
      <c r="E50" s="5"/>
      <c r="F50" s="5"/>
      <c r="G50" s="5"/>
    </row>
    <row r="51">
      <c r="A51" s="7" t="s">
        <v>17</v>
      </c>
      <c r="B51" s="5"/>
      <c r="C51" s="5"/>
      <c r="D51" s="5"/>
      <c r="E51" s="5"/>
      <c r="F51" s="5"/>
      <c r="G51" s="5"/>
    </row>
    <row r="52">
      <c r="A52" s="7" t="s">
        <v>17</v>
      </c>
      <c r="B52" s="5"/>
      <c r="C52" s="5"/>
      <c r="D52" s="5"/>
      <c r="E52" s="5"/>
      <c r="F52" s="5"/>
      <c r="G52" s="5"/>
    </row>
    <row r="53">
      <c r="A53" s="7" t="s">
        <v>17</v>
      </c>
      <c r="B53" s="6"/>
      <c r="C53" s="6"/>
      <c r="D53" s="6"/>
      <c r="E53" s="6"/>
      <c r="F53" s="6"/>
      <c r="G53" s="6"/>
    </row>
    <row r="54">
      <c r="A54" s="7" t="s">
        <v>18</v>
      </c>
      <c r="B54" s="10">
        <v>1.0</v>
      </c>
      <c r="C54" s="10">
        <v>1.0</v>
      </c>
      <c r="D54" s="10">
        <v>0.0</v>
      </c>
      <c r="E54" s="10">
        <v>0.0</v>
      </c>
      <c r="F54" s="10">
        <v>0.0</v>
      </c>
      <c r="G54" s="10">
        <v>0.0</v>
      </c>
    </row>
    <row r="55">
      <c r="A55" s="7" t="s">
        <v>18</v>
      </c>
      <c r="B55" s="5">
        <v>2.0</v>
      </c>
      <c r="C55" s="5">
        <v>1.0</v>
      </c>
      <c r="D55" s="5">
        <v>5.0</v>
      </c>
      <c r="E55" s="5">
        <v>973.8620799173034</v>
      </c>
      <c r="F55" s="5">
        <v>1767.1459168195724</v>
      </c>
      <c r="G55" s="5">
        <v>2741.0079967368756</v>
      </c>
    </row>
    <row r="56">
      <c r="A56" s="7" t="s">
        <v>18</v>
      </c>
      <c r="B56" s="5">
        <v>3.0</v>
      </c>
      <c r="C56" s="5">
        <v>1.0</v>
      </c>
      <c r="D56" s="5">
        <v>10.0</v>
      </c>
      <c r="E56" s="5">
        <v>3322.170984027608</v>
      </c>
      <c r="F56" s="5">
        <v>4123.340472579002</v>
      </c>
      <c r="G56" s="5">
        <v>7445.51145660661</v>
      </c>
    </row>
    <row r="57">
      <c r="A57" s="7" t="s">
        <v>18</v>
      </c>
      <c r="B57" s="5">
        <v>4.0</v>
      </c>
      <c r="C57" s="5">
        <v>2.0</v>
      </c>
      <c r="D57" s="5">
        <v>10.0</v>
      </c>
      <c r="E57" s="5">
        <v>3322.170984027608</v>
      </c>
      <c r="F57" s="5">
        <v>4123.340472579002</v>
      </c>
      <c r="G57" s="5">
        <v>7445.51145660661</v>
      </c>
    </row>
    <row r="58">
      <c r="A58" s="7" t="s">
        <v>18</v>
      </c>
      <c r="B58" s="5">
        <v>5.0</v>
      </c>
      <c r="C58" s="5">
        <v>2.0</v>
      </c>
      <c r="D58" s="5">
        <v>17.5</v>
      </c>
      <c r="E58" s="5">
        <v>8424.878449923992</v>
      </c>
      <c r="F58" s="5">
        <v>66096.96369774175</v>
      </c>
      <c r="G58" s="5">
        <v>74521.84214766574</v>
      </c>
    </row>
    <row r="59">
      <c r="A59" s="7" t="s">
        <v>18</v>
      </c>
      <c r="B59" s="5">
        <v>6.0</v>
      </c>
      <c r="C59" s="5">
        <v>2.0</v>
      </c>
      <c r="D59" s="5">
        <v>25.0</v>
      </c>
      <c r="E59" s="5">
        <v>16584.30656543903</v>
      </c>
      <c r="F59" s="5">
        <v>125519.88359782843</v>
      </c>
      <c r="G59" s="5">
        <v>142104.19016326746</v>
      </c>
    </row>
    <row r="60">
      <c r="A60" s="7" t="s">
        <v>18</v>
      </c>
      <c r="B60" s="5">
        <v>7.0</v>
      </c>
      <c r="C60" s="5">
        <v>2.0</v>
      </c>
      <c r="D60" s="5">
        <v>32.5</v>
      </c>
      <c r="E60" s="5">
        <v>26522.735201632306</v>
      </c>
      <c r="F60" s="5">
        <v>105367.9160673637</v>
      </c>
      <c r="G60" s="5">
        <v>131890.651268996</v>
      </c>
    </row>
    <row r="61">
      <c r="A61" s="7" t="s">
        <v>18</v>
      </c>
      <c r="B61" s="5">
        <v>8.0</v>
      </c>
      <c r="C61" s="5">
        <v>2.0</v>
      </c>
      <c r="D61" s="5">
        <v>40.0</v>
      </c>
      <c r="E61" s="5">
        <v>36711.80403369449</v>
      </c>
      <c r="F61" s="5">
        <v>19438.605085015297</v>
      </c>
      <c r="G61" s="5">
        <v>56150.40911870979</v>
      </c>
    </row>
    <row r="62">
      <c r="A62" s="7" t="s">
        <v>18</v>
      </c>
      <c r="B62" s="5">
        <v>9.0</v>
      </c>
      <c r="C62" s="5">
        <v>3.0</v>
      </c>
      <c r="D62" s="5">
        <v>40.0</v>
      </c>
      <c r="E62" s="5">
        <v>36711.80403369449</v>
      </c>
      <c r="F62" s="5">
        <v>19438.605085015297</v>
      </c>
      <c r="G62" s="5">
        <v>56150.40911870979</v>
      </c>
    </row>
    <row r="63">
      <c r="A63" s="7" t="s">
        <v>18</v>
      </c>
      <c r="B63" s="5">
        <v>10.0</v>
      </c>
      <c r="C63" s="5">
        <v>3.0</v>
      </c>
      <c r="D63" s="5">
        <v>45.0</v>
      </c>
      <c r="E63" s="5">
        <v>41057.67399209522</v>
      </c>
      <c r="F63" s="5">
        <v>19477.874994277954</v>
      </c>
      <c r="G63" s="5">
        <v>60535.54898637317</v>
      </c>
    </row>
    <row r="64">
      <c r="A64" s="7" t="s">
        <v>18</v>
      </c>
      <c r="B64" s="5">
        <v>11.0</v>
      </c>
      <c r="C64" s="5">
        <v>3.0</v>
      </c>
      <c r="D64" s="5">
        <v>77.5</v>
      </c>
      <c r="E64" s="5">
        <v>70582.10077273629</v>
      </c>
      <c r="F64" s="5">
        <v>21205.75100183487</v>
      </c>
      <c r="G64" s="5">
        <v>91787.85177457116</v>
      </c>
    </row>
    <row r="65">
      <c r="A65" s="7" t="s">
        <v>18</v>
      </c>
      <c r="B65" s="5">
        <v>12.0</v>
      </c>
      <c r="C65" s="5">
        <v>3.0</v>
      </c>
      <c r="D65" s="5">
        <v>96.25</v>
      </c>
      <c r="E65" s="5">
        <v>88621.71534026942</v>
      </c>
      <c r="F65" s="5">
        <v>22089.323960244656</v>
      </c>
      <c r="G65" s="5">
        <v>110711.03930051408</v>
      </c>
    </row>
    <row r="66">
      <c r="A66" s="7" t="s">
        <v>18</v>
      </c>
      <c r="B66" s="6">
        <v>13.0</v>
      </c>
      <c r="C66" s="6">
        <v>3.0</v>
      </c>
      <c r="D66" s="6">
        <v>115.0</v>
      </c>
      <c r="E66" s="6">
        <v>107397.64070647738</v>
      </c>
      <c r="F66" s="6">
        <v>22972.896918654442</v>
      </c>
      <c r="G66" s="6">
        <v>130370.53762513182</v>
      </c>
    </row>
    <row r="67">
      <c r="A67" s="8" t="s">
        <v>19</v>
      </c>
      <c r="B67" s="10">
        <v>1.0</v>
      </c>
      <c r="C67" s="10">
        <v>1.0</v>
      </c>
      <c r="D67" s="10">
        <v>0.0</v>
      </c>
      <c r="E67" s="10">
        <v>0.0</v>
      </c>
      <c r="F67" s="10">
        <v>0.0</v>
      </c>
      <c r="G67" s="10">
        <v>0.0</v>
      </c>
    </row>
    <row r="68">
      <c r="A68" s="8" t="s">
        <v>19</v>
      </c>
      <c r="B68" s="5">
        <v>2.0</v>
      </c>
      <c r="C68" s="5">
        <v>1.0</v>
      </c>
      <c r="D68" s="5">
        <v>5.0</v>
      </c>
      <c r="E68" s="5">
        <v>679.2712554708123</v>
      </c>
      <c r="F68" s="5">
        <v>9161.942538681129</v>
      </c>
      <c r="G68" s="5">
        <v>9841.213794151941</v>
      </c>
    </row>
    <row r="69">
      <c r="A69" s="8" t="s">
        <v>19</v>
      </c>
      <c r="B69" s="5">
        <v>3.0</v>
      </c>
      <c r="C69" s="5">
        <v>1.0</v>
      </c>
      <c r="D69" s="5">
        <v>10.0</v>
      </c>
      <c r="E69" s="5">
        <v>2037.813766412437</v>
      </c>
      <c r="F69" s="5">
        <v>2591.814011335373</v>
      </c>
      <c r="G69" s="5">
        <v>4629.62777774781</v>
      </c>
    </row>
    <row r="70">
      <c r="A70" s="8" t="s">
        <v>19</v>
      </c>
      <c r="B70" s="5">
        <v>4.0</v>
      </c>
      <c r="C70" s="5">
        <v>2.0</v>
      </c>
      <c r="D70" s="5">
        <v>10.0</v>
      </c>
      <c r="E70" s="5">
        <v>2037.813766412437</v>
      </c>
      <c r="F70" s="5">
        <v>2591.814011335373</v>
      </c>
      <c r="G70" s="5">
        <v>4629.62777774781</v>
      </c>
    </row>
    <row r="71">
      <c r="A71" s="8" t="s">
        <v>19</v>
      </c>
      <c r="B71" s="5">
        <v>5.0</v>
      </c>
      <c r="C71" s="5">
        <v>2.0</v>
      </c>
      <c r="D71" s="5">
        <v>17.5</v>
      </c>
      <c r="E71" s="5">
        <v>4769.526829496026</v>
      </c>
      <c r="F71" s="5">
        <v>4097.569594625384</v>
      </c>
      <c r="G71" s="5">
        <v>8867.09642412141</v>
      </c>
    </row>
    <row r="72">
      <c r="A72" s="8" t="s">
        <v>19</v>
      </c>
      <c r="B72" s="5">
        <v>6.0</v>
      </c>
      <c r="C72" s="5">
        <v>2.0</v>
      </c>
      <c r="D72" s="5">
        <v>25.0</v>
      </c>
      <c r="E72" s="5">
        <v>7781.037996076047</v>
      </c>
      <c r="F72" s="5">
        <v>6023.022333160043</v>
      </c>
      <c r="G72" s="5">
        <v>13804.06032923609</v>
      </c>
    </row>
    <row r="73">
      <c r="A73" s="8" t="s">
        <v>19</v>
      </c>
      <c r="B73" s="5">
        <v>7.0</v>
      </c>
      <c r="C73" s="5">
        <v>2.0</v>
      </c>
      <c r="D73" s="5">
        <v>32.5</v>
      </c>
      <c r="E73" s="5">
        <v>11072.347266152501</v>
      </c>
      <c r="F73" s="5">
        <v>8368.17222693935</v>
      </c>
      <c r="G73" s="5">
        <v>19440.51949309185</v>
      </c>
    </row>
    <row r="74">
      <c r="A74" s="8" t="s">
        <v>19</v>
      </c>
      <c r="B74" s="5">
        <v>8.0</v>
      </c>
      <c r="C74" s="5">
        <v>2.0</v>
      </c>
      <c r="D74" s="5">
        <v>40.0</v>
      </c>
      <c r="E74" s="5">
        <v>14643.454639725387</v>
      </c>
      <c r="F74" s="5">
        <v>11133.019275963306</v>
      </c>
      <c r="G74" s="5">
        <v>25776.473915688694</v>
      </c>
    </row>
    <row r="75">
      <c r="A75" s="8" t="s">
        <v>19</v>
      </c>
      <c r="B75" s="5">
        <v>9.0</v>
      </c>
      <c r="C75" s="5">
        <v>3.0</v>
      </c>
      <c r="D75" s="5">
        <v>40.0</v>
      </c>
      <c r="E75" s="5">
        <v>14643.454639725387</v>
      </c>
      <c r="F75" s="5">
        <v>11133.019275963306</v>
      </c>
      <c r="G75" s="5">
        <v>25776.473915688694</v>
      </c>
    </row>
    <row r="76">
      <c r="A76" s="8" t="s">
        <v>19</v>
      </c>
      <c r="B76" s="5">
        <v>10.0</v>
      </c>
      <c r="C76" s="5">
        <v>3.0</v>
      </c>
      <c r="D76" s="5">
        <v>45.0</v>
      </c>
      <c r="E76" s="5">
        <v>25519.059660471976</v>
      </c>
      <c r="F76" s="5">
        <v>205627.06237658858</v>
      </c>
      <c r="G76" s="5">
        <v>231146.12203706056</v>
      </c>
    </row>
    <row r="77">
      <c r="A77" s="8" t="s">
        <v>19</v>
      </c>
      <c r="B77" s="5">
        <v>11.0</v>
      </c>
      <c r="C77" s="5">
        <v>3.0</v>
      </c>
      <c r="D77" s="5">
        <v>77.5</v>
      </c>
      <c r="E77" s="5">
        <v>116799.31302264331</v>
      </c>
      <c r="F77" s="5">
        <v>1178097.277879715</v>
      </c>
      <c r="G77" s="5">
        <v>1294896.5909023583</v>
      </c>
    </row>
    <row r="78">
      <c r="A78" s="8" t="s">
        <v>19</v>
      </c>
      <c r="B78" s="5">
        <v>12.0</v>
      </c>
      <c r="C78" s="5">
        <v>3.0</v>
      </c>
      <c r="D78" s="5">
        <v>96.25</v>
      </c>
      <c r="E78" s="5">
        <v>178533.08300513774</v>
      </c>
      <c r="F78" s="5">
        <v>1178097.277879715</v>
      </c>
      <c r="G78" s="5">
        <v>1356630.3608848527</v>
      </c>
    </row>
    <row r="79">
      <c r="A79" s="8" t="s">
        <v>19</v>
      </c>
      <c r="B79" s="6">
        <v>13.0</v>
      </c>
      <c r="C79" s="6">
        <v>3.0</v>
      </c>
      <c r="D79" s="6">
        <v>115.0</v>
      </c>
      <c r="E79" s="6">
        <v>240266.85298763216</v>
      </c>
      <c r="F79" s="6">
        <v>1178097.277879715</v>
      </c>
      <c r="G79" s="6">
        <v>1418364.1308673471</v>
      </c>
    </row>
    <row r="80">
      <c r="A80" s="8" t="s">
        <v>21</v>
      </c>
      <c r="B80" s="10">
        <v>1.0</v>
      </c>
      <c r="C80" s="10">
        <v>1.0</v>
      </c>
      <c r="D80" s="10">
        <v>0.0</v>
      </c>
      <c r="E80" s="10">
        <v>0.0</v>
      </c>
      <c r="F80" s="10">
        <v>0.0</v>
      </c>
      <c r="G80" s="10">
        <v>0.0</v>
      </c>
    </row>
    <row r="81">
      <c r="A81" s="8" t="s">
        <v>21</v>
      </c>
      <c r="B81" s="5">
        <v>2.0</v>
      </c>
      <c r="C81" s="5">
        <v>1.0</v>
      </c>
      <c r="D81" s="5">
        <v>5.0</v>
      </c>
      <c r="E81" s="5">
        <v>1358.5425109416246</v>
      </c>
      <c r="F81" s="5">
        <v>12239.121720194817</v>
      </c>
      <c r="G81" s="5">
        <v>13597.664231136441</v>
      </c>
    </row>
    <row r="82">
      <c r="A82" s="8" t="s">
        <v>21</v>
      </c>
      <c r="B82" s="5">
        <v>3.0</v>
      </c>
      <c r="C82" s="5">
        <v>1.0</v>
      </c>
      <c r="D82" s="5">
        <v>10.0</v>
      </c>
      <c r="E82" s="5">
        <v>5434.170043766499</v>
      </c>
      <c r="F82" s="5">
        <v>48956.486880779266</v>
      </c>
      <c r="G82" s="5">
        <v>54390.656924545765</v>
      </c>
    </row>
    <row r="83">
      <c r="A83" s="8" t="s">
        <v>21</v>
      </c>
      <c r="B83" s="5">
        <v>4.0</v>
      </c>
      <c r="C83" s="5">
        <v>2.0</v>
      </c>
      <c r="D83" s="5">
        <v>10.0</v>
      </c>
      <c r="E83" s="5">
        <v>5434.170043766499</v>
      </c>
      <c r="F83" s="5">
        <v>48956.486880779266</v>
      </c>
      <c r="G83" s="5">
        <v>54390.656924545765</v>
      </c>
    </row>
    <row r="84">
      <c r="A84" s="8" t="s">
        <v>21</v>
      </c>
      <c r="B84" s="5">
        <v>5.0</v>
      </c>
      <c r="C84" s="5">
        <v>2.0</v>
      </c>
      <c r="D84" s="5">
        <v>17.5</v>
      </c>
      <c r="E84" s="5">
        <v>11029.98485153541</v>
      </c>
      <c r="F84" s="5">
        <v>110441.71106256545</v>
      </c>
      <c r="G84" s="5">
        <v>121471.69591410086</v>
      </c>
    </row>
    <row r="85">
      <c r="A85" s="8" t="s">
        <v>21</v>
      </c>
      <c r="B85" s="5">
        <v>6.0</v>
      </c>
      <c r="C85" s="5">
        <v>2.0</v>
      </c>
      <c r="D85" s="5">
        <v>25.0</v>
      </c>
      <c r="E85" s="5">
        <v>19655.276809372008</v>
      </c>
      <c r="F85" s="5">
        <v>234474.08322244885</v>
      </c>
      <c r="G85" s="5">
        <v>254129.36003182086</v>
      </c>
    </row>
    <row r="86">
      <c r="A86" s="8" t="s">
        <v>21</v>
      </c>
      <c r="B86" s="5">
        <v>7.0</v>
      </c>
      <c r="C86" s="5">
        <v>2.0</v>
      </c>
      <c r="D86" s="5">
        <v>32.5</v>
      </c>
      <c r="E86" s="5">
        <v>29789.858642332256</v>
      </c>
      <c r="F86" s="5">
        <v>327232.8813932836</v>
      </c>
      <c r="G86" s="5">
        <v>357022.74003561586</v>
      </c>
    </row>
    <row r="87">
      <c r="A87" s="8" t="s">
        <v>21</v>
      </c>
      <c r="B87" s="5">
        <v>8.0</v>
      </c>
      <c r="C87" s="5">
        <v>2.0</v>
      </c>
      <c r="D87" s="5">
        <v>40.0</v>
      </c>
      <c r="E87" s="5">
        <v>39924.440475292504</v>
      </c>
      <c r="F87" s="5">
        <v>419991.6795641184</v>
      </c>
      <c r="G87" s="5">
        <v>459916.1200394109</v>
      </c>
    </row>
    <row r="88">
      <c r="A88" s="8" t="s">
        <v>21</v>
      </c>
      <c r="B88" s="5">
        <v>9.0</v>
      </c>
      <c r="C88" s="5">
        <v>3.0</v>
      </c>
      <c r="D88" s="5">
        <v>40.0</v>
      </c>
      <c r="E88" s="5">
        <v>39924.440475292504</v>
      </c>
      <c r="F88" s="5">
        <v>419991.6795641184</v>
      </c>
      <c r="G88" s="5">
        <v>459916.1200394109</v>
      </c>
    </row>
    <row r="89">
      <c r="A89" s="8" t="s">
        <v>21</v>
      </c>
      <c r="B89" s="5">
        <v>10.0</v>
      </c>
      <c r="C89" s="5">
        <v>3.0</v>
      </c>
      <c r="D89" s="5">
        <v>45.0</v>
      </c>
      <c r="E89" s="5">
        <v>51497.479084543884</v>
      </c>
      <c r="F89" s="5">
        <v>546342.6126167178</v>
      </c>
      <c r="G89" s="5">
        <v>597840.0917012617</v>
      </c>
    </row>
    <row r="90">
      <c r="A90" s="8" t="s">
        <v>21</v>
      </c>
      <c r="B90" s="5">
        <v>11.0</v>
      </c>
      <c r="C90" s="5">
        <v>3.0</v>
      </c>
      <c r="D90" s="5">
        <v>77.5</v>
      </c>
      <c r="E90" s="5">
        <v>145044.3916093558</v>
      </c>
      <c r="F90" s="5">
        <v>1178097.277879715</v>
      </c>
      <c r="G90" s="5">
        <v>1323141.6694890708</v>
      </c>
    </row>
    <row r="91">
      <c r="A91" s="8" t="s">
        <v>21</v>
      </c>
      <c r="B91" s="5">
        <v>12.0</v>
      </c>
      <c r="C91" s="5">
        <v>3.0</v>
      </c>
      <c r="D91" s="5">
        <v>96.25</v>
      </c>
      <c r="E91" s="5">
        <v>206778.16159185022</v>
      </c>
      <c r="F91" s="5">
        <v>1178097.277879715</v>
      </c>
      <c r="G91" s="5">
        <v>1384875.4394715652</v>
      </c>
    </row>
    <row r="92">
      <c r="A92" s="8" t="s">
        <v>21</v>
      </c>
      <c r="B92" s="6">
        <v>13.0</v>
      </c>
      <c r="C92" s="6">
        <v>3.0</v>
      </c>
      <c r="D92" s="6">
        <v>115.0</v>
      </c>
      <c r="E92" s="6">
        <v>268511.93157434464</v>
      </c>
      <c r="F92" s="6">
        <v>1178097.277879715</v>
      </c>
      <c r="G92" s="6">
        <v>1446609.2094540596</v>
      </c>
    </row>
    <row r="93">
      <c r="A93" s="7" t="s">
        <v>22</v>
      </c>
      <c r="B93" s="10">
        <v>1.0</v>
      </c>
      <c r="C93" s="10">
        <v>1.0</v>
      </c>
      <c r="D93" s="10">
        <v>0.0</v>
      </c>
      <c r="E93" s="10">
        <v>0.0</v>
      </c>
      <c r="F93" s="10">
        <v>0.0</v>
      </c>
      <c r="G93" s="10">
        <v>0.0</v>
      </c>
    </row>
    <row r="94">
      <c r="A94" s="7" t="s">
        <v>22</v>
      </c>
      <c r="B94" s="5">
        <v>2.0</v>
      </c>
      <c r="C94" s="5">
        <v>1.0</v>
      </c>
      <c r="D94" s="5">
        <v>5.0</v>
      </c>
      <c r="E94" s="5">
        <v>1358.5425109416246</v>
      </c>
      <c r="F94" s="5">
        <v>12239.121720194817</v>
      </c>
      <c r="G94" s="5">
        <v>13597.664231136441</v>
      </c>
    </row>
    <row r="95">
      <c r="A95" s="7" t="s">
        <v>22</v>
      </c>
      <c r="B95" s="5">
        <v>3.0</v>
      </c>
      <c r="C95" s="5">
        <v>1.0</v>
      </c>
      <c r="D95" s="5">
        <v>10.0</v>
      </c>
      <c r="E95" s="5">
        <v>5434.170043766499</v>
      </c>
      <c r="F95" s="5">
        <v>5654.866933822632</v>
      </c>
      <c r="G95" s="5">
        <v>11089.03697758913</v>
      </c>
    </row>
    <row r="96">
      <c r="A96" s="7" t="s">
        <v>22</v>
      </c>
      <c r="B96" s="5">
        <v>4.0</v>
      </c>
      <c r="C96" s="5">
        <v>2.0</v>
      </c>
      <c r="D96" s="5">
        <v>10.0</v>
      </c>
      <c r="E96" s="5">
        <v>5434.170043766499</v>
      </c>
      <c r="F96" s="5">
        <v>5654.866933822632</v>
      </c>
      <c r="G96" s="5">
        <v>11089.03697758913</v>
      </c>
    </row>
    <row r="97">
      <c r="A97" s="7" t="s">
        <v>22</v>
      </c>
      <c r="B97" s="5">
        <v>5.0</v>
      </c>
      <c r="C97" s="5">
        <v>2.0</v>
      </c>
      <c r="D97" s="5">
        <v>17.5</v>
      </c>
      <c r="E97" s="5">
        <v>11434.860195829335</v>
      </c>
      <c r="F97" s="5">
        <v>9056.622823700309</v>
      </c>
      <c r="G97" s="5">
        <v>20491.483019529645</v>
      </c>
    </row>
    <row r="98">
      <c r="A98" s="7" t="s">
        <v>22</v>
      </c>
      <c r="B98" s="5">
        <v>6.0</v>
      </c>
      <c r="C98" s="5">
        <v>2.0</v>
      </c>
      <c r="D98" s="5">
        <v>25.0</v>
      </c>
      <c r="E98" s="5">
        <v>18238.37197558469</v>
      </c>
      <c r="F98" s="5">
        <v>13607.023559510708</v>
      </c>
      <c r="G98" s="5">
        <v>31845.3955350954</v>
      </c>
    </row>
    <row r="99">
      <c r="A99" s="7" t="s">
        <v>22</v>
      </c>
      <c r="B99" s="5">
        <v>7.0</v>
      </c>
      <c r="C99" s="5">
        <v>2.0</v>
      </c>
      <c r="D99" s="5">
        <v>32.5</v>
      </c>
      <c r="E99" s="5">
        <v>25807.64698596186</v>
      </c>
      <c r="F99" s="5">
        <v>19306.06914125383</v>
      </c>
      <c r="G99" s="5">
        <v>45113.71612721569</v>
      </c>
    </row>
    <row r="100">
      <c r="A100" s="7" t="s">
        <v>22</v>
      </c>
      <c r="B100" s="5">
        <v>8.0</v>
      </c>
      <c r="C100" s="5">
        <v>2.0</v>
      </c>
      <c r="D100" s="5">
        <v>40.0</v>
      </c>
      <c r="E100" s="5">
        <v>34142.68522696084</v>
      </c>
      <c r="F100" s="5">
        <v>26153.759568929672</v>
      </c>
      <c r="G100" s="5">
        <v>60296.444795890515</v>
      </c>
    </row>
    <row r="101">
      <c r="A101" s="7" t="s">
        <v>22</v>
      </c>
      <c r="B101" s="5">
        <v>9.0</v>
      </c>
      <c r="C101" s="5">
        <v>3.0</v>
      </c>
      <c r="D101" s="5">
        <v>40.0</v>
      </c>
      <c r="E101" s="5">
        <v>34142.68522696084</v>
      </c>
      <c r="F101" s="5">
        <v>26153.759568929672</v>
      </c>
      <c r="G101" s="5">
        <v>60296.444795890515</v>
      </c>
    </row>
    <row r="102">
      <c r="A102" s="7" t="s">
        <v>22</v>
      </c>
      <c r="B102" s="5">
        <v>10.0</v>
      </c>
      <c r="C102" s="5">
        <v>3.0</v>
      </c>
      <c r="D102" s="5">
        <v>45.0</v>
      </c>
      <c r="E102" s="5">
        <v>43641.58540373183</v>
      </c>
      <c r="F102" s="5">
        <v>142374.03777949512</v>
      </c>
      <c r="G102" s="5">
        <v>186015.62318322694</v>
      </c>
    </row>
    <row r="103">
      <c r="A103" s="7" t="s">
        <v>22</v>
      </c>
      <c r="B103" s="5">
        <v>11.0</v>
      </c>
      <c r="C103" s="5">
        <v>3.0</v>
      </c>
      <c r="D103" s="5">
        <v>77.5</v>
      </c>
      <c r="E103" s="5">
        <v>125288.53732468074</v>
      </c>
      <c r="F103" s="5">
        <v>1062233.3740957081</v>
      </c>
      <c r="G103" s="5">
        <v>1187521.9114203888</v>
      </c>
    </row>
    <row r="104">
      <c r="A104" s="7" t="s">
        <v>22</v>
      </c>
      <c r="B104" s="5">
        <v>12.0</v>
      </c>
      <c r="C104" s="5">
        <v>3.0</v>
      </c>
      <c r="D104" s="5">
        <v>96.25</v>
      </c>
      <c r="E104" s="5">
        <v>181328.41590102276</v>
      </c>
      <c r="F104" s="5">
        <v>1062233.3740957081</v>
      </c>
      <c r="G104" s="5">
        <v>1243561.7899967309</v>
      </c>
    </row>
    <row r="105">
      <c r="A105" s="7" t="s">
        <v>22</v>
      </c>
      <c r="B105" s="6">
        <v>13.0</v>
      </c>
      <c r="C105" s="6">
        <v>3.0</v>
      </c>
      <c r="D105" s="6">
        <v>115.0</v>
      </c>
      <c r="E105" s="6">
        <v>237368.29447736478</v>
      </c>
      <c r="F105" s="6">
        <v>1062233.3740957081</v>
      </c>
      <c r="G105" s="6">
        <v>1299601.6685730729</v>
      </c>
    </row>
    <row r="106">
      <c r="A106" s="7" t="s">
        <v>23</v>
      </c>
      <c r="B106" s="10"/>
      <c r="C106" s="10"/>
      <c r="D106" s="10"/>
      <c r="E106" s="10"/>
      <c r="F106" s="10"/>
      <c r="G106" s="10"/>
    </row>
    <row r="107">
      <c r="A107" s="7" t="s">
        <v>23</v>
      </c>
      <c r="B107" s="5"/>
      <c r="C107" s="5"/>
      <c r="D107" s="5"/>
      <c r="E107" s="5"/>
      <c r="F107" s="5"/>
      <c r="G107" s="5"/>
    </row>
    <row r="108">
      <c r="A108" s="7" t="s">
        <v>23</v>
      </c>
      <c r="B108" s="5"/>
      <c r="C108" s="5"/>
      <c r="D108" s="5"/>
      <c r="E108" s="5"/>
      <c r="F108" s="5"/>
      <c r="G108" s="5"/>
    </row>
    <row r="109">
      <c r="A109" s="7" t="s">
        <v>23</v>
      </c>
      <c r="B109" s="5"/>
      <c r="C109" s="5"/>
      <c r="D109" s="5"/>
      <c r="E109" s="5"/>
      <c r="F109" s="5"/>
      <c r="G109" s="5"/>
    </row>
    <row r="110">
      <c r="A110" s="7" t="s">
        <v>23</v>
      </c>
      <c r="B110" s="5"/>
      <c r="C110" s="5"/>
      <c r="D110" s="5"/>
      <c r="E110" s="5"/>
      <c r="F110" s="5"/>
      <c r="G110" s="5"/>
    </row>
    <row r="111">
      <c r="A111" s="7" t="s">
        <v>23</v>
      </c>
      <c r="B111" s="5"/>
      <c r="C111" s="5"/>
      <c r="D111" s="5"/>
      <c r="E111" s="5"/>
      <c r="F111" s="5"/>
      <c r="G111" s="5"/>
    </row>
    <row r="112">
      <c r="A112" s="7" t="s">
        <v>23</v>
      </c>
      <c r="B112" s="5"/>
      <c r="C112" s="5"/>
      <c r="D112" s="5"/>
      <c r="E112" s="5"/>
      <c r="F112" s="5"/>
      <c r="G112" s="5"/>
    </row>
    <row r="113">
      <c r="A113" s="7" t="s">
        <v>23</v>
      </c>
      <c r="B113" s="5"/>
      <c r="C113" s="5"/>
      <c r="D113" s="5"/>
      <c r="E113" s="5"/>
      <c r="F113" s="5"/>
      <c r="G113" s="5"/>
    </row>
    <row r="114">
      <c r="A114" s="7" t="s">
        <v>23</v>
      </c>
      <c r="B114" s="5"/>
      <c r="C114" s="5"/>
      <c r="D114" s="5"/>
      <c r="E114" s="5"/>
      <c r="F114" s="5"/>
      <c r="G114" s="5"/>
    </row>
    <row r="115">
      <c r="A115" s="7" t="s">
        <v>23</v>
      </c>
      <c r="B115" s="5"/>
      <c r="C115" s="5"/>
      <c r="D115" s="5"/>
      <c r="E115" s="5"/>
      <c r="F115" s="5"/>
      <c r="G115" s="5"/>
    </row>
    <row r="116">
      <c r="A116" s="7" t="s">
        <v>23</v>
      </c>
      <c r="B116" s="5"/>
      <c r="C116" s="5"/>
      <c r="D116" s="5"/>
      <c r="E116" s="5"/>
      <c r="F116" s="5"/>
      <c r="G116" s="5"/>
    </row>
    <row r="117">
      <c r="A117" s="7" t="s">
        <v>23</v>
      </c>
      <c r="B117" s="5"/>
      <c r="C117" s="5"/>
      <c r="D117" s="5"/>
      <c r="E117" s="5"/>
      <c r="F117" s="5"/>
      <c r="G117" s="5"/>
    </row>
    <row r="118">
      <c r="A118" s="7" t="s">
        <v>23</v>
      </c>
      <c r="B118" s="6"/>
      <c r="C118" s="6"/>
      <c r="D118" s="6"/>
      <c r="E118" s="6"/>
      <c r="F118" s="6"/>
      <c r="G118" s="6"/>
    </row>
    <row r="119">
      <c r="A119" s="7" t="s">
        <v>24</v>
      </c>
      <c r="B119" s="10">
        <v>1.0</v>
      </c>
      <c r="C119" s="10">
        <v>1.0</v>
      </c>
      <c r="D119" s="10">
        <v>0.0</v>
      </c>
      <c r="E119" s="10">
        <v>0.0</v>
      </c>
      <c r="F119" s="10">
        <v>0.0</v>
      </c>
      <c r="G119" s="10">
        <v>0.0</v>
      </c>
    </row>
    <row r="120">
      <c r="A120" s="7" t="s">
        <v>24</v>
      </c>
      <c r="B120" s="5">
        <v>2.0</v>
      </c>
      <c r="C120" s="5">
        <v>1.0</v>
      </c>
      <c r="D120" s="5">
        <v>5.0</v>
      </c>
      <c r="E120" s="5">
        <v>392.69909262657166</v>
      </c>
      <c r="F120" s="5">
        <v>589.0486389398575</v>
      </c>
      <c r="G120" s="5">
        <v>981.7477315664291</v>
      </c>
    </row>
    <row r="121">
      <c r="A121" s="7" t="s">
        <v>24</v>
      </c>
      <c r="B121" s="5">
        <v>3.0</v>
      </c>
      <c r="C121" s="5">
        <v>1.0</v>
      </c>
      <c r="D121" s="5">
        <v>10.0</v>
      </c>
      <c r="E121" s="5">
        <v>1256.6370964050293</v>
      </c>
      <c r="F121" s="5">
        <v>1413.716733455658</v>
      </c>
      <c r="G121" s="5">
        <v>2670.3538298606873</v>
      </c>
    </row>
    <row r="122">
      <c r="A122" s="7" t="s">
        <v>24</v>
      </c>
      <c r="B122" s="5">
        <v>4.0</v>
      </c>
      <c r="C122" s="5">
        <v>2.0</v>
      </c>
      <c r="D122" s="5">
        <v>10.0</v>
      </c>
      <c r="E122" s="5">
        <v>1256.6370964050293</v>
      </c>
      <c r="F122" s="5">
        <v>1413.716733455658</v>
      </c>
      <c r="G122" s="5">
        <v>2670.3538298606873</v>
      </c>
    </row>
    <row r="123">
      <c r="A123" s="7" t="s">
        <v>24</v>
      </c>
      <c r="B123" s="5">
        <v>5.0</v>
      </c>
      <c r="C123" s="5">
        <v>2.0</v>
      </c>
      <c r="D123" s="5">
        <v>17.5</v>
      </c>
      <c r="E123" s="5">
        <v>2788.1635576486588</v>
      </c>
      <c r="F123" s="5">
        <v>2297.289691865444</v>
      </c>
      <c r="G123" s="5">
        <v>5085.453249514103</v>
      </c>
    </row>
    <row r="124">
      <c r="A124" s="7" t="s">
        <v>24</v>
      </c>
      <c r="B124" s="5">
        <v>6.0</v>
      </c>
      <c r="C124" s="5">
        <v>2.0</v>
      </c>
      <c r="D124" s="5">
        <v>25.0</v>
      </c>
      <c r="E124" s="5">
        <v>4555.309474468231</v>
      </c>
      <c r="F124" s="5">
        <v>3534.291833639145</v>
      </c>
      <c r="G124" s="5">
        <v>8089.601308107376</v>
      </c>
    </row>
    <row r="125">
      <c r="A125" s="7" t="s">
        <v>24</v>
      </c>
      <c r="B125" s="5">
        <v>7.0</v>
      </c>
      <c r="C125" s="5">
        <v>2.0</v>
      </c>
      <c r="D125" s="5">
        <v>32.5</v>
      </c>
      <c r="E125" s="5">
        <v>6558.074846863747</v>
      </c>
      <c r="F125" s="5">
        <v>5124.72315877676</v>
      </c>
      <c r="G125" s="5">
        <v>11682.798005640507</v>
      </c>
    </row>
    <row r="126">
      <c r="A126" s="7" t="s">
        <v>24</v>
      </c>
      <c r="B126" s="5">
        <v>8.0</v>
      </c>
      <c r="C126" s="5">
        <v>2.0</v>
      </c>
      <c r="D126" s="5">
        <v>40.0</v>
      </c>
      <c r="E126" s="5">
        <v>8796.459674835205</v>
      </c>
      <c r="F126" s="5">
        <v>7068.58366727829</v>
      </c>
      <c r="G126" s="5">
        <v>15865.043342113495</v>
      </c>
    </row>
    <row r="127">
      <c r="A127" s="7" t="s">
        <v>24</v>
      </c>
      <c r="B127" s="5">
        <v>9.0</v>
      </c>
      <c r="C127" s="5">
        <v>3.0</v>
      </c>
      <c r="D127" s="5">
        <v>40.0</v>
      </c>
      <c r="E127" s="5">
        <v>8796.459674835205</v>
      </c>
      <c r="F127" s="5">
        <v>7068.58366727829</v>
      </c>
      <c r="G127" s="5">
        <v>15865.043342113495</v>
      </c>
    </row>
    <row r="128">
      <c r="A128" s="7" t="s">
        <v>24</v>
      </c>
      <c r="B128" s="5">
        <v>10.0</v>
      </c>
      <c r="C128" s="5">
        <v>3.0</v>
      </c>
      <c r="D128" s="5">
        <v>45.0</v>
      </c>
      <c r="E128" s="5">
        <v>10388.199996948242</v>
      </c>
      <c r="F128" s="5">
        <v>7099.9995946884155</v>
      </c>
      <c r="G128" s="5">
        <v>17488.199591636658</v>
      </c>
    </row>
    <row r="129">
      <c r="A129" s="7" t="s">
        <v>24</v>
      </c>
      <c r="B129" s="5">
        <v>11.0</v>
      </c>
      <c r="C129" s="5">
        <v>3.0</v>
      </c>
      <c r="D129" s="5">
        <v>77.5</v>
      </c>
      <c r="E129" s="5">
        <v>21755.52973151207</v>
      </c>
      <c r="F129" s="5">
        <v>8482.300400733948</v>
      </c>
      <c r="G129" s="5">
        <v>30237.830132246017</v>
      </c>
    </row>
    <row r="130">
      <c r="A130" s="7" t="s">
        <v>24</v>
      </c>
      <c r="B130" s="5">
        <v>12.0</v>
      </c>
      <c r="C130" s="5">
        <v>3.0</v>
      </c>
      <c r="D130" s="5">
        <v>96.25</v>
      </c>
      <c r="E130" s="5">
        <v>29118.63771826029</v>
      </c>
      <c r="F130" s="5">
        <v>9189.158767461777</v>
      </c>
      <c r="G130" s="5">
        <v>38307.796485722065</v>
      </c>
    </row>
    <row r="131">
      <c r="A131" s="7" t="s">
        <v>24</v>
      </c>
      <c r="B131" s="6">
        <v>13.0</v>
      </c>
      <c r="C131" s="6">
        <v>3.0</v>
      </c>
      <c r="D131" s="6">
        <v>115.0</v>
      </c>
      <c r="E131" s="6">
        <v>37070.794343948364</v>
      </c>
      <c r="F131" s="6">
        <v>9896.017134189606</v>
      </c>
      <c r="G131" s="6">
        <v>46966.81147813797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25</v>
      </c>
      <c r="C1" s="2" t="s">
        <v>33</v>
      </c>
      <c r="D1" s="2" t="s">
        <v>34</v>
      </c>
      <c r="E1" s="2" t="s">
        <v>38</v>
      </c>
      <c r="F1" s="2" t="s">
        <v>39</v>
      </c>
    </row>
    <row r="2">
      <c r="A2" s="3" t="s">
        <v>14</v>
      </c>
      <c r="B2" s="10">
        <v>1.0</v>
      </c>
      <c r="C2" s="10">
        <v>1.0</v>
      </c>
      <c r="D2" s="10">
        <v>0.0</v>
      </c>
      <c r="E2" s="10">
        <v>0.0</v>
      </c>
      <c r="F2" s="10">
        <v>0.0</v>
      </c>
    </row>
    <row r="3">
      <c r="A3" s="3" t="s">
        <v>14</v>
      </c>
      <c r="B3" s="5">
        <v>2.0</v>
      </c>
      <c r="C3" s="5">
        <v>1.0</v>
      </c>
      <c r="D3" s="5">
        <v>5.0</v>
      </c>
      <c r="E3" s="5">
        <v>8.372</v>
      </c>
      <c r="F3" s="5">
        <v>156.16666666666669</v>
      </c>
    </row>
    <row r="4">
      <c r="A4" s="3" t="s">
        <v>14</v>
      </c>
      <c r="B4" s="5">
        <v>3.0</v>
      </c>
      <c r="C4" s="5">
        <v>1.0</v>
      </c>
      <c r="D4" s="5">
        <v>10.0</v>
      </c>
      <c r="E4" s="5">
        <v>8.4</v>
      </c>
      <c r="F4" s="5">
        <v>312.33333333333337</v>
      </c>
    </row>
    <row r="5">
      <c r="A5" s="3" t="s">
        <v>14</v>
      </c>
      <c r="B5" s="5">
        <v>4.0</v>
      </c>
      <c r="C5" s="5">
        <v>2.0</v>
      </c>
      <c r="D5" s="5">
        <v>10.0</v>
      </c>
      <c r="E5" s="5">
        <v>16.744</v>
      </c>
      <c r="F5" s="5">
        <v>312.33333333333337</v>
      </c>
    </row>
    <row r="6">
      <c r="A6" s="3" t="s">
        <v>14</v>
      </c>
      <c r="B6" s="5">
        <v>5.0</v>
      </c>
      <c r="C6" s="5">
        <v>2.0</v>
      </c>
      <c r="D6" s="5">
        <v>17.5</v>
      </c>
      <c r="E6" s="5">
        <v>29.302</v>
      </c>
      <c r="F6" s="5">
        <v>1054.3875</v>
      </c>
    </row>
    <row r="7">
      <c r="A7" s="3" t="s">
        <v>14</v>
      </c>
      <c r="B7" s="5">
        <v>6.0</v>
      </c>
      <c r="C7" s="5">
        <v>2.0</v>
      </c>
      <c r="D7" s="5">
        <v>25.0</v>
      </c>
      <c r="E7" s="5">
        <v>41.85999999999999</v>
      </c>
      <c r="F7" s="5">
        <v>2499.416666666667</v>
      </c>
    </row>
    <row r="8">
      <c r="A8" s="3" t="s">
        <v>14</v>
      </c>
      <c r="B8" s="5">
        <v>7.0</v>
      </c>
      <c r="C8" s="5">
        <v>2.0</v>
      </c>
      <c r="D8" s="5">
        <v>32.5</v>
      </c>
      <c r="E8" s="5">
        <v>41.9</v>
      </c>
      <c r="F8" s="5">
        <v>3593.3333333333335</v>
      </c>
    </row>
    <row r="9">
      <c r="A9" s="3" t="s">
        <v>14</v>
      </c>
      <c r="B9" s="5">
        <v>8.0</v>
      </c>
      <c r="C9" s="5">
        <v>2.0</v>
      </c>
      <c r="D9" s="5">
        <v>40.0</v>
      </c>
      <c r="E9" s="5">
        <v>41.9</v>
      </c>
      <c r="F9" s="5">
        <v>4687.0</v>
      </c>
    </row>
    <row r="10">
      <c r="A10" s="3" t="s">
        <v>14</v>
      </c>
      <c r="B10" s="5">
        <v>9.0</v>
      </c>
      <c r="C10" s="5">
        <v>3.0</v>
      </c>
      <c r="D10" s="5">
        <v>40.0</v>
      </c>
      <c r="E10" s="5">
        <v>92.1</v>
      </c>
      <c r="F10" s="5">
        <v>4687.0</v>
      </c>
    </row>
    <row r="11">
      <c r="A11" s="3" t="s">
        <v>14</v>
      </c>
      <c r="B11" s="5">
        <v>10.0</v>
      </c>
      <c r="C11" s="5">
        <v>3.0</v>
      </c>
      <c r="D11" s="5">
        <v>45.0</v>
      </c>
      <c r="E11" s="5">
        <v>92.1</v>
      </c>
      <c r="F11" s="5">
        <v>5292.9</v>
      </c>
    </row>
    <row r="12">
      <c r="A12" s="3" t="s">
        <v>14</v>
      </c>
      <c r="B12" s="5">
        <v>11.0</v>
      </c>
      <c r="C12" s="5">
        <v>3.0</v>
      </c>
      <c r="D12" s="5">
        <v>77.5</v>
      </c>
      <c r="E12" s="5">
        <v>92.1</v>
      </c>
      <c r="F12" s="5">
        <v>10310.0</v>
      </c>
    </row>
    <row r="13">
      <c r="A13" s="3" t="s">
        <v>14</v>
      </c>
      <c r="B13" s="5">
        <v>12.0</v>
      </c>
      <c r="C13" s="5">
        <v>3.0</v>
      </c>
      <c r="D13" s="5">
        <v>96.25</v>
      </c>
      <c r="E13" s="5">
        <v>92.1</v>
      </c>
      <c r="F13" s="5">
        <v>10310.0</v>
      </c>
    </row>
    <row r="14">
      <c r="A14" s="3" t="s">
        <v>14</v>
      </c>
      <c r="B14" s="6">
        <v>13.0</v>
      </c>
      <c r="C14" s="6">
        <v>3.0</v>
      </c>
      <c r="D14" s="6">
        <v>115.0</v>
      </c>
      <c r="E14" s="6">
        <v>92.1</v>
      </c>
      <c r="F14" s="6">
        <v>10310.0</v>
      </c>
    </row>
    <row r="15">
      <c r="A15" s="3" t="s">
        <v>15</v>
      </c>
      <c r="B15" s="10">
        <v>1.0</v>
      </c>
      <c r="C15" s="10">
        <v>1.0</v>
      </c>
      <c r="D15" s="10">
        <v>0.0</v>
      </c>
      <c r="E15" s="10">
        <v>0.0</v>
      </c>
      <c r="F15" s="10">
        <v>0.0</v>
      </c>
    </row>
    <row r="16">
      <c r="A16" s="3" t="s">
        <v>15</v>
      </c>
      <c r="B16" s="5">
        <v>2.0</v>
      </c>
      <c r="C16" s="5">
        <v>1.0</v>
      </c>
      <c r="D16" s="5">
        <v>5.0</v>
      </c>
      <c r="E16" s="5">
        <v>9.065</v>
      </c>
      <c r="F16" s="5">
        <v>308.7</v>
      </c>
    </row>
    <row r="17">
      <c r="A17" s="3" t="s">
        <v>15</v>
      </c>
      <c r="B17" s="5">
        <v>3.0</v>
      </c>
      <c r="C17" s="5">
        <v>1.0</v>
      </c>
      <c r="D17" s="5">
        <v>10.0</v>
      </c>
      <c r="E17" s="5">
        <v>9.065</v>
      </c>
      <c r="F17" s="5">
        <v>617.3999837239583</v>
      </c>
    </row>
    <row r="18">
      <c r="A18" s="3" t="s">
        <v>15</v>
      </c>
      <c r="B18" s="5">
        <v>4.0</v>
      </c>
      <c r="C18" s="5">
        <v>2.0</v>
      </c>
      <c r="D18" s="5">
        <v>10.0</v>
      </c>
      <c r="E18" s="5">
        <v>18.13</v>
      </c>
      <c r="F18" s="5">
        <v>617.3999837239583</v>
      </c>
    </row>
    <row r="19">
      <c r="A19" s="3" t="s">
        <v>15</v>
      </c>
      <c r="B19" s="5">
        <v>5.0</v>
      </c>
      <c r="C19" s="5">
        <v>2.0</v>
      </c>
      <c r="D19" s="5">
        <v>17.5</v>
      </c>
      <c r="E19" s="5">
        <v>31.7275</v>
      </c>
      <c r="F19" s="5">
        <v>2083.724987792969</v>
      </c>
    </row>
    <row r="20">
      <c r="A20" s="3" t="s">
        <v>15</v>
      </c>
      <c r="B20" s="5">
        <v>6.0</v>
      </c>
      <c r="C20" s="5">
        <v>2.0</v>
      </c>
      <c r="D20" s="5">
        <v>25.0</v>
      </c>
      <c r="E20" s="5">
        <v>45.324999999999996</v>
      </c>
      <c r="F20" s="5">
        <v>4939.199991861978</v>
      </c>
    </row>
    <row r="21">
      <c r="A21" s="3" t="s">
        <v>15</v>
      </c>
      <c r="B21" s="5">
        <v>7.0</v>
      </c>
      <c r="C21" s="5">
        <v>2.0</v>
      </c>
      <c r="D21" s="5">
        <v>32.5</v>
      </c>
      <c r="E21" s="5">
        <v>45.325</v>
      </c>
      <c r="F21" s="5">
        <v>7100.099995930988</v>
      </c>
    </row>
    <row r="22">
      <c r="A22" s="3" t="s">
        <v>15</v>
      </c>
      <c r="B22" s="5">
        <v>8.0</v>
      </c>
      <c r="C22" s="5">
        <v>2.0</v>
      </c>
      <c r="D22" s="5">
        <v>40.0</v>
      </c>
      <c r="E22" s="5">
        <v>45.325</v>
      </c>
      <c r="F22" s="5">
        <v>9261.0</v>
      </c>
    </row>
    <row r="23">
      <c r="A23" s="3" t="s">
        <v>15</v>
      </c>
      <c r="B23" s="5">
        <v>9.0</v>
      </c>
      <c r="C23" s="5">
        <v>3.0</v>
      </c>
      <c r="D23" s="5">
        <v>40.0</v>
      </c>
      <c r="E23" s="5">
        <v>72.52</v>
      </c>
      <c r="F23" s="5">
        <v>9261.0</v>
      </c>
    </row>
    <row r="24">
      <c r="A24" s="3" t="s">
        <v>15</v>
      </c>
      <c r="B24" s="5">
        <v>10.0</v>
      </c>
      <c r="C24" s="5">
        <v>3.0</v>
      </c>
      <c r="D24" s="5">
        <v>45.0</v>
      </c>
      <c r="E24" s="5">
        <v>81.585</v>
      </c>
      <c r="F24" s="5">
        <v>10217.5</v>
      </c>
    </row>
    <row r="25">
      <c r="A25" s="3" t="s">
        <v>15</v>
      </c>
      <c r="B25" s="5">
        <v>11.0</v>
      </c>
      <c r="C25" s="5">
        <v>3.0</v>
      </c>
      <c r="D25" s="5">
        <v>77.5</v>
      </c>
      <c r="E25" s="5">
        <v>90.65</v>
      </c>
      <c r="F25" s="5">
        <v>15000.0</v>
      </c>
    </row>
    <row r="26">
      <c r="A26" s="3" t="s">
        <v>15</v>
      </c>
      <c r="B26" s="5">
        <v>12.0</v>
      </c>
      <c r="C26" s="5">
        <v>3.0</v>
      </c>
      <c r="D26" s="5">
        <v>96.25</v>
      </c>
      <c r="E26" s="5">
        <v>90.65</v>
      </c>
      <c r="F26" s="5">
        <v>15000.0</v>
      </c>
    </row>
    <row r="27">
      <c r="A27" s="3" t="s">
        <v>15</v>
      </c>
      <c r="B27" s="6">
        <v>13.0</v>
      </c>
      <c r="C27" s="6">
        <v>3.0</v>
      </c>
      <c r="D27" s="6">
        <v>115.0</v>
      </c>
      <c r="E27" s="6">
        <v>90.65</v>
      </c>
      <c r="F27" s="6">
        <v>15000.0</v>
      </c>
    </row>
    <row r="28">
      <c r="A28" s="3" t="s">
        <v>16</v>
      </c>
      <c r="B28" s="10">
        <v>1.0</v>
      </c>
      <c r="C28" s="10">
        <v>1.0</v>
      </c>
      <c r="D28" s="10">
        <v>0.0</v>
      </c>
      <c r="E28" s="10">
        <v>0.0</v>
      </c>
      <c r="F28" s="10">
        <v>0.0</v>
      </c>
    </row>
    <row r="29">
      <c r="A29" s="3" t="s">
        <v>16</v>
      </c>
      <c r="B29" s="5">
        <v>2.0</v>
      </c>
      <c r="C29" s="5">
        <v>1.0</v>
      </c>
      <c r="D29" s="5">
        <v>5.0</v>
      </c>
      <c r="E29" s="5">
        <v>8.64875</v>
      </c>
      <c r="F29" s="5">
        <v>204.92083333333335</v>
      </c>
    </row>
    <row r="30">
      <c r="A30" s="3" t="s">
        <v>16</v>
      </c>
      <c r="B30" s="5">
        <v>3.0</v>
      </c>
      <c r="C30" s="5">
        <v>1.0</v>
      </c>
      <c r="D30" s="5">
        <v>10.0</v>
      </c>
      <c r="E30" s="5">
        <v>8.649</v>
      </c>
      <c r="F30" s="5">
        <v>262.5</v>
      </c>
    </row>
    <row r="31">
      <c r="A31" s="3" t="s">
        <v>16</v>
      </c>
      <c r="B31" s="5">
        <v>4.0</v>
      </c>
      <c r="C31" s="5">
        <v>2.0</v>
      </c>
      <c r="D31" s="5">
        <v>10.0</v>
      </c>
      <c r="E31" s="5">
        <v>45.22513128781385</v>
      </c>
      <c r="F31" s="5">
        <v>262.5</v>
      </c>
    </row>
    <row r="32">
      <c r="A32" s="3" t="s">
        <v>16</v>
      </c>
      <c r="B32" s="5">
        <v>5.0</v>
      </c>
      <c r="C32" s="5">
        <v>2.0</v>
      </c>
      <c r="D32" s="5">
        <v>17.5</v>
      </c>
      <c r="E32" s="5">
        <v>62.908043007233985</v>
      </c>
      <c r="F32" s="5">
        <v>428.90625</v>
      </c>
    </row>
    <row r="33">
      <c r="A33" s="3" t="s">
        <v>16</v>
      </c>
      <c r="B33" s="5">
        <v>6.0</v>
      </c>
      <c r="C33" s="5">
        <v>2.0</v>
      </c>
      <c r="D33" s="5">
        <v>25.0</v>
      </c>
      <c r="E33" s="5">
        <v>79.61332331965548</v>
      </c>
      <c r="F33" s="5">
        <v>665.625</v>
      </c>
    </row>
    <row r="34">
      <c r="A34" s="3" t="s">
        <v>16</v>
      </c>
      <c r="B34" s="5">
        <v>7.0</v>
      </c>
      <c r="C34" s="5">
        <v>2.0</v>
      </c>
      <c r="D34" s="5">
        <v>32.5</v>
      </c>
      <c r="E34" s="5">
        <v>95.8534852000698</v>
      </c>
      <c r="F34" s="5">
        <v>972.65625</v>
      </c>
    </row>
    <row r="35">
      <c r="A35" s="3" t="s">
        <v>16</v>
      </c>
      <c r="B35" s="5">
        <v>8.0</v>
      </c>
      <c r="C35" s="5">
        <v>2.0</v>
      </c>
      <c r="D35" s="5">
        <v>40.0</v>
      </c>
      <c r="E35" s="5">
        <v>111.8313462317252</v>
      </c>
      <c r="F35" s="5">
        <v>1350.0</v>
      </c>
    </row>
    <row r="36">
      <c r="A36" s="3" t="s">
        <v>16</v>
      </c>
      <c r="B36" s="5">
        <v>9.0</v>
      </c>
      <c r="C36" s="5">
        <v>3.0</v>
      </c>
      <c r="D36" s="5">
        <v>40.0</v>
      </c>
      <c r="E36" s="5">
        <v>61.6975</v>
      </c>
      <c r="F36" s="5">
        <v>1350.0</v>
      </c>
    </row>
    <row r="37">
      <c r="A37" s="3" t="s">
        <v>16</v>
      </c>
      <c r="B37" s="5">
        <v>10.0</v>
      </c>
      <c r="C37" s="5">
        <v>3.0</v>
      </c>
      <c r="D37" s="5">
        <v>45.0</v>
      </c>
      <c r="E37" s="5">
        <v>70.34624999999998</v>
      </c>
      <c r="F37" s="5">
        <v>2791.7625</v>
      </c>
    </row>
    <row r="38">
      <c r="A38" s="3" t="s">
        <v>16</v>
      </c>
      <c r="B38" s="5">
        <v>11.0</v>
      </c>
      <c r="C38" s="5">
        <v>3.0</v>
      </c>
      <c r="D38" s="5">
        <v>77.5</v>
      </c>
      <c r="E38" s="5">
        <v>113.298625</v>
      </c>
      <c r="F38" s="5">
        <v>15000.0</v>
      </c>
    </row>
    <row r="39">
      <c r="A39" s="3" t="s">
        <v>16</v>
      </c>
      <c r="B39" s="5">
        <v>12.0</v>
      </c>
      <c r="C39" s="5">
        <v>3.0</v>
      </c>
      <c r="D39" s="5">
        <v>96.25</v>
      </c>
      <c r="E39" s="5">
        <v>113.298625</v>
      </c>
      <c r="F39" s="5">
        <v>15000.0</v>
      </c>
    </row>
    <row r="40">
      <c r="A40" s="3" t="s">
        <v>16</v>
      </c>
      <c r="B40" s="6">
        <v>13.0</v>
      </c>
      <c r="C40" s="6">
        <v>3.0</v>
      </c>
      <c r="D40" s="6">
        <v>115.0</v>
      </c>
      <c r="E40" s="6">
        <v>113.298625</v>
      </c>
      <c r="F40" s="6">
        <v>15000.0</v>
      </c>
    </row>
    <row r="41">
      <c r="A41" s="7" t="s">
        <v>17</v>
      </c>
      <c r="B41" s="10"/>
      <c r="C41" s="10"/>
      <c r="D41" s="10"/>
      <c r="E41" s="10"/>
      <c r="F41" s="10"/>
    </row>
    <row r="42">
      <c r="A42" s="7" t="s">
        <v>17</v>
      </c>
      <c r="B42" s="5"/>
      <c r="C42" s="5"/>
      <c r="D42" s="5"/>
      <c r="E42" s="5"/>
      <c r="F42" s="5"/>
    </row>
    <row r="43">
      <c r="A43" s="7" t="s">
        <v>17</v>
      </c>
      <c r="B43" s="5"/>
      <c r="C43" s="5"/>
      <c r="D43" s="5"/>
      <c r="E43" s="5"/>
      <c r="F43" s="5"/>
    </row>
    <row r="44">
      <c r="A44" s="7" t="s">
        <v>17</v>
      </c>
      <c r="B44" s="5"/>
      <c r="C44" s="5"/>
      <c r="D44" s="5"/>
      <c r="E44" s="5"/>
      <c r="F44" s="5"/>
    </row>
    <row r="45">
      <c r="A45" s="7" t="s">
        <v>17</v>
      </c>
      <c r="B45" s="5"/>
      <c r="C45" s="5"/>
      <c r="D45" s="5"/>
      <c r="E45" s="5"/>
      <c r="F45" s="5"/>
    </row>
    <row r="46">
      <c r="A46" s="7" t="s">
        <v>17</v>
      </c>
      <c r="B46" s="5"/>
      <c r="C46" s="5"/>
      <c r="D46" s="5"/>
      <c r="E46" s="5"/>
      <c r="F46" s="5"/>
    </row>
    <row r="47">
      <c r="A47" s="7" t="s">
        <v>17</v>
      </c>
      <c r="B47" s="5"/>
      <c r="C47" s="5"/>
      <c r="D47" s="5"/>
      <c r="E47" s="5"/>
      <c r="F47" s="5"/>
    </row>
    <row r="48">
      <c r="A48" s="7" t="s">
        <v>17</v>
      </c>
      <c r="B48" s="5"/>
      <c r="C48" s="5"/>
      <c r="D48" s="5"/>
      <c r="E48" s="5"/>
      <c r="F48" s="5"/>
    </row>
    <row r="49">
      <c r="A49" s="7" t="s">
        <v>17</v>
      </c>
      <c r="B49" s="5"/>
      <c r="C49" s="5"/>
      <c r="D49" s="5"/>
      <c r="E49" s="5"/>
      <c r="F49" s="5"/>
    </row>
    <row r="50">
      <c r="A50" s="7" t="s">
        <v>17</v>
      </c>
      <c r="B50" s="5"/>
      <c r="C50" s="5"/>
      <c r="D50" s="5"/>
      <c r="E50" s="5"/>
      <c r="F50" s="5"/>
    </row>
    <row r="51">
      <c r="A51" s="7" t="s">
        <v>17</v>
      </c>
      <c r="B51" s="5"/>
      <c r="C51" s="5"/>
      <c r="D51" s="5"/>
      <c r="E51" s="5"/>
      <c r="F51" s="5"/>
    </row>
    <row r="52">
      <c r="A52" s="7" t="s">
        <v>17</v>
      </c>
      <c r="B52" s="5"/>
      <c r="C52" s="5"/>
      <c r="D52" s="5"/>
      <c r="E52" s="5"/>
      <c r="F52" s="5"/>
    </row>
    <row r="53">
      <c r="A53" s="7" t="s">
        <v>17</v>
      </c>
      <c r="B53" s="6"/>
      <c r="C53" s="6"/>
      <c r="D53" s="6"/>
      <c r="E53" s="6"/>
      <c r="F53" s="6"/>
    </row>
    <row r="54">
      <c r="A54" s="7" t="s">
        <v>18</v>
      </c>
      <c r="B54" s="10">
        <v>1.0</v>
      </c>
      <c r="C54" s="10">
        <v>1.0</v>
      </c>
      <c r="D54" s="10">
        <v>0.0</v>
      </c>
      <c r="E54" s="10">
        <v>0.0</v>
      </c>
      <c r="F54" s="10">
        <v>0.0</v>
      </c>
    </row>
    <row r="55">
      <c r="A55" s="7" t="s">
        <v>18</v>
      </c>
      <c r="B55" s="5">
        <v>2.0</v>
      </c>
      <c r="C55" s="5">
        <v>1.0</v>
      </c>
      <c r="D55" s="5">
        <v>5.0</v>
      </c>
      <c r="E55" s="5">
        <v>12.399596767637245</v>
      </c>
      <c r="F55" s="5">
        <v>22.5</v>
      </c>
    </row>
    <row r="56">
      <c r="A56" s="7" t="s">
        <v>18</v>
      </c>
      <c r="B56" s="5">
        <v>3.0</v>
      </c>
      <c r="C56" s="5">
        <v>1.0</v>
      </c>
      <c r="D56" s="5">
        <v>10.0</v>
      </c>
      <c r="E56" s="5">
        <v>17.5</v>
      </c>
      <c r="F56" s="5">
        <v>52.5</v>
      </c>
    </row>
    <row r="57">
      <c r="A57" s="7" t="s">
        <v>18</v>
      </c>
      <c r="B57" s="5">
        <v>4.0</v>
      </c>
      <c r="C57" s="5">
        <v>2.0</v>
      </c>
      <c r="D57" s="5">
        <v>10.0</v>
      </c>
      <c r="E57" s="5">
        <v>15.17</v>
      </c>
      <c r="F57" s="5">
        <v>52.5</v>
      </c>
    </row>
    <row r="58">
      <c r="A58" s="7" t="s">
        <v>18</v>
      </c>
      <c r="B58" s="5">
        <v>5.0</v>
      </c>
      <c r="C58" s="5">
        <v>2.0</v>
      </c>
      <c r="D58" s="5">
        <v>17.5</v>
      </c>
      <c r="E58" s="5">
        <v>28.143125</v>
      </c>
      <c r="F58" s="5">
        <v>841.5726562500001</v>
      </c>
    </row>
    <row r="59">
      <c r="A59" s="7" t="s">
        <v>18</v>
      </c>
      <c r="B59" s="5">
        <v>6.0</v>
      </c>
      <c r="C59" s="5">
        <v>2.0</v>
      </c>
      <c r="D59" s="5">
        <v>25.0</v>
      </c>
      <c r="E59" s="5">
        <v>41.116249999999994</v>
      </c>
      <c r="F59" s="5">
        <v>1598.1687499999998</v>
      </c>
    </row>
    <row r="60">
      <c r="A60" s="7" t="s">
        <v>18</v>
      </c>
      <c r="B60" s="5">
        <v>7.0</v>
      </c>
      <c r="C60" s="5">
        <v>2.0</v>
      </c>
      <c r="D60" s="5">
        <v>32.5</v>
      </c>
      <c r="E60" s="5">
        <v>43.24375</v>
      </c>
      <c r="F60" s="5">
        <v>1341.5859375</v>
      </c>
    </row>
    <row r="61">
      <c r="A61" s="7" t="s">
        <v>18</v>
      </c>
      <c r="B61" s="5">
        <v>8.0</v>
      </c>
      <c r="C61" s="5">
        <v>2.0</v>
      </c>
      <c r="D61" s="5">
        <v>40.0</v>
      </c>
      <c r="E61" s="5">
        <v>43.24375</v>
      </c>
      <c r="F61" s="5">
        <v>247.5</v>
      </c>
    </row>
    <row r="62">
      <c r="A62" s="7" t="s">
        <v>18</v>
      </c>
      <c r="B62" s="5">
        <v>9.0</v>
      </c>
      <c r="C62" s="5">
        <v>3.0</v>
      </c>
      <c r="D62" s="5">
        <v>40.0</v>
      </c>
      <c r="E62" s="5">
        <v>27.5</v>
      </c>
      <c r="F62" s="5">
        <v>247.5</v>
      </c>
    </row>
    <row r="63">
      <c r="A63" s="7" t="s">
        <v>18</v>
      </c>
      <c r="B63" s="5">
        <v>10.0</v>
      </c>
      <c r="C63" s="5">
        <v>3.0</v>
      </c>
      <c r="D63" s="5">
        <v>45.0</v>
      </c>
      <c r="E63" s="5">
        <v>27.833333333333332</v>
      </c>
      <c r="F63" s="5">
        <v>248.0</v>
      </c>
    </row>
    <row r="64">
      <c r="A64" s="7" t="s">
        <v>18</v>
      </c>
      <c r="B64" s="5">
        <v>11.0</v>
      </c>
      <c r="C64" s="5">
        <v>3.0</v>
      </c>
      <c r="D64" s="5">
        <v>77.5</v>
      </c>
      <c r="E64" s="5">
        <v>30.0</v>
      </c>
      <c r="F64" s="5">
        <v>270.0</v>
      </c>
    </row>
    <row r="65">
      <c r="A65" s="7" t="s">
        <v>18</v>
      </c>
      <c r="B65" s="5">
        <v>12.0</v>
      </c>
      <c r="C65" s="5">
        <v>3.0</v>
      </c>
      <c r="D65" s="5">
        <v>96.25</v>
      </c>
      <c r="E65" s="5">
        <v>31.25</v>
      </c>
      <c r="F65" s="5">
        <v>281.25</v>
      </c>
    </row>
    <row r="66">
      <c r="A66" s="7" t="s">
        <v>18</v>
      </c>
      <c r="B66" s="6">
        <v>13.0</v>
      </c>
      <c r="C66" s="6">
        <v>3.0</v>
      </c>
      <c r="D66" s="6">
        <v>115.0</v>
      </c>
      <c r="E66" s="6">
        <v>32.5</v>
      </c>
      <c r="F66" s="6">
        <v>292.5</v>
      </c>
    </row>
    <row r="67">
      <c r="A67" s="8" t="s">
        <v>19</v>
      </c>
      <c r="B67" s="10">
        <v>1.0</v>
      </c>
      <c r="C67" s="10">
        <v>1.0</v>
      </c>
      <c r="D67" s="10">
        <v>0.0</v>
      </c>
      <c r="E67" s="10">
        <v>0.0</v>
      </c>
      <c r="F67" s="10">
        <v>0.0</v>
      </c>
    </row>
    <row r="68">
      <c r="A68" s="8" t="s">
        <v>19</v>
      </c>
      <c r="B68" s="5">
        <v>2.0</v>
      </c>
      <c r="C68" s="5">
        <v>1.0</v>
      </c>
      <c r="D68" s="5">
        <v>5.0</v>
      </c>
      <c r="E68" s="5">
        <v>8.64875</v>
      </c>
      <c r="F68" s="5">
        <v>116.65347222222222</v>
      </c>
    </row>
    <row r="69">
      <c r="A69" s="8" t="s">
        <v>19</v>
      </c>
      <c r="B69" s="5">
        <v>3.0</v>
      </c>
      <c r="C69" s="5">
        <v>1.0</v>
      </c>
      <c r="D69" s="5">
        <v>10.0</v>
      </c>
      <c r="E69" s="5">
        <v>8.64875</v>
      </c>
      <c r="F69" s="5">
        <v>33.0</v>
      </c>
    </row>
    <row r="70">
      <c r="A70" s="8" t="s">
        <v>19</v>
      </c>
      <c r="B70" s="5">
        <v>4.0</v>
      </c>
      <c r="C70" s="5">
        <v>2.0</v>
      </c>
      <c r="D70" s="5">
        <v>10.0</v>
      </c>
      <c r="E70" s="5">
        <v>11.0</v>
      </c>
      <c r="F70" s="5">
        <v>33.0</v>
      </c>
    </row>
    <row r="71">
      <c r="A71" s="8" t="s">
        <v>19</v>
      </c>
      <c r="B71" s="5">
        <v>5.0</v>
      </c>
      <c r="C71" s="5">
        <v>2.0</v>
      </c>
      <c r="D71" s="5">
        <v>17.5</v>
      </c>
      <c r="E71" s="5">
        <v>12.1875</v>
      </c>
      <c r="F71" s="5">
        <v>52.171875</v>
      </c>
    </row>
    <row r="72">
      <c r="A72" s="8" t="s">
        <v>19</v>
      </c>
      <c r="B72" s="5">
        <v>6.0</v>
      </c>
      <c r="C72" s="5">
        <v>2.0</v>
      </c>
      <c r="D72" s="5">
        <v>25.0</v>
      </c>
      <c r="E72" s="5">
        <v>13.375</v>
      </c>
      <c r="F72" s="5">
        <v>76.6875</v>
      </c>
    </row>
    <row r="73">
      <c r="A73" s="8" t="s">
        <v>19</v>
      </c>
      <c r="B73" s="5">
        <v>7.0</v>
      </c>
      <c r="C73" s="5">
        <v>2.0</v>
      </c>
      <c r="D73" s="5">
        <v>32.5</v>
      </c>
      <c r="E73" s="5">
        <v>14.5625</v>
      </c>
      <c r="F73" s="5">
        <v>106.546875</v>
      </c>
    </row>
    <row r="74">
      <c r="A74" s="8" t="s">
        <v>19</v>
      </c>
      <c r="B74" s="5">
        <v>8.0</v>
      </c>
      <c r="C74" s="5">
        <v>2.0</v>
      </c>
      <c r="D74" s="5">
        <v>40.0</v>
      </c>
      <c r="E74" s="5">
        <v>15.75</v>
      </c>
      <c r="F74" s="5">
        <v>141.75</v>
      </c>
    </row>
    <row r="75">
      <c r="A75" s="8" t="s">
        <v>19</v>
      </c>
      <c r="B75" s="5">
        <v>9.0</v>
      </c>
      <c r="C75" s="5">
        <v>3.0</v>
      </c>
      <c r="D75" s="5">
        <v>40.0</v>
      </c>
      <c r="E75" s="5">
        <v>64.4725</v>
      </c>
      <c r="F75" s="5">
        <v>141.75</v>
      </c>
    </row>
    <row r="76">
      <c r="A76" s="8" t="s">
        <v>19</v>
      </c>
      <c r="B76" s="5">
        <v>10.0</v>
      </c>
      <c r="C76" s="5">
        <v>3.0</v>
      </c>
      <c r="D76" s="5">
        <v>45.0</v>
      </c>
      <c r="E76" s="5">
        <v>73.99999999999999</v>
      </c>
      <c r="F76" s="5">
        <v>2618.125</v>
      </c>
    </row>
    <row r="77">
      <c r="A77" s="8" t="s">
        <v>19</v>
      </c>
      <c r="B77" s="5">
        <v>11.0</v>
      </c>
      <c r="C77" s="5">
        <v>3.0</v>
      </c>
      <c r="D77" s="5">
        <v>77.5</v>
      </c>
      <c r="E77" s="5">
        <v>104.8025</v>
      </c>
      <c r="F77" s="5">
        <v>15000.0</v>
      </c>
    </row>
    <row r="78">
      <c r="A78" s="8" t="s">
        <v>19</v>
      </c>
      <c r="B78" s="5">
        <v>12.0</v>
      </c>
      <c r="C78" s="5">
        <v>3.0</v>
      </c>
      <c r="D78" s="5">
        <v>96.25</v>
      </c>
      <c r="E78" s="5">
        <v>104.8025</v>
      </c>
      <c r="F78" s="5">
        <v>15000.0</v>
      </c>
    </row>
    <row r="79">
      <c r="A79" s="8" t="s">
        <v>19</v>
      </c>
      <c r="B79" s="6">
        <v>13.0</v>
      </c>
      <c r="C79" s="6">
        <v>3.0</v>
      </c>
      <c r="D79" s="6">
        <v>115.0</v>
      </c>
      <c r="E79" s="6">
        <v>104.8025</v>
      </c>
      <c r="F79" s="6">
        <v>15000.0</v>
      </c>
    </row>
    <row r="80">
      <c r="A80" s="8" t="s">
        <v>21</v>
      </c>
      <c r="B80" s="10">
        <v>1.0</v>
      </c>
      <c r="C80" s="10">
        <v>1.0</v>
      </c>
      <c r="D80" s="10">
        <v>0.0</v>
      </c>
      <c r="E80" s="10">
        <v>0.0</v>
      </c>
      <c r="F80" s="10">
        <v>0.0</v>
      </c>
    </row>
    <row r="81">
      <c r="A81" s="8" t="s">
        <v>21</v>
      </c>
      <c r="B81" s="5">
        <v>2.0</v>
      </c>
      <c r="C81" s="5">
        <v>1.0</v>
      </c>
      <c r="D81" s="5">
        <v>5.0</v>
      </c>
      <c r="E81" s="5">
        <v>17.2975</v>
      </c>
      <c r="F81" s="5">
        <v>155.83333333333334</v>
      </c>
    </row>
    <row r="82">
      <c r="A82" s="8" t="s">
        <v>21</v>
      </c>
      <c r="B82" s="5">
        <v>3.0</v>
      </c>
      <c r="C82" s="5">
        <v>1.0</v>
      </c>
      <c r="D82" s="5">
        <v>10.0</v>
      </c>
      <c r="E82" s="5">
        <v>34.595</v>
      </c>
      <c r="F82" s="5">
        <v>623.3333333333334</v>
      </c>
    </row>
    <row r="83">
      <c r="A83" s="8" t="s">
        <v>21</v>
      </c>
      <c r="B83" s="5">
        <v>4.0</v>
      </c>
      <c r="C83" s="5">
        <v>2.0</v>
      </c>
      <c r="D83" s="5">
        <v>10.0</v>
      </c>
      <c r="E83" s="5">
        <v>17.2975</v>
      </c>
      <c r="F83" s="5">
        <v>623.3333333333334</v>
      </c>
    </row>
    <row r="84">
      <c r="A84" s="8" t="s">
        <v>21</v>
      </c>
      <c r="B84" s="5">
        <v>5.0</v>
      </c>
      <c r="C84" s="5">
        <v>2.0</v>
      </c>
      <c r="D84" s="5">
        <v>17.5</v>
      </c>
      <c r="E84" s="5">
        <v>30.201249999999998</v>
      </c>
      <c r="F84" s="5">
        <v>1406.1875</v>
      </c>
    </row>
    <row r="85">
      <c r="A85" s="8" t="s">
        <v>21</v>
      </c>
      <c r="B85" s="5">
        <v>6.0</v>
      </c>
      <c r="C85" s="5">
        <v>2.0</v>
      </c>
      <c r="D85" s="5">
        <v>25.0</v>
      </c>
      <c r="E85" s="5">
        <v>43.0125</v>
      </c>
      <c r="F85" s="5">
        <v>2985.416666666667</v>
      </c>
    </row>
    <row r="86">
      <c r="A86" s="8" t="s">
        <v>21</v>
      </c>
      <c r="B86" s="5">
        <v>7.0</v>
      </c>
      <c r="C86" s="5">
        <v>2.0</v>
      </c>
      <c r="D86" s="5">
        <v>32.5</v>
      </c>
      <c r="E86" s="5">
        <v>43.0125</v>
      </c>
      <c r="F86" s="5">
        <v>4166.458333333333</v>
      </c>
    </row>
    <row r="87">
      <c r="A87" s="8" t="s">
        <v>21</v>
      </c>
      <c r="B87" s="5">
        <v>8.0</v>
      </c>
      <c r="C87" s="5">
        <v>2.0</v>
      </c>
      <c r="D87" s="5">
        <v>40.0</v>
      </c>
      <c r="E87" s="5">
        <v>43.0125</v>
      </c>
      <c r="F87" s="5">
        <v>5347.5</v>
      </c>
    </row>
    <row r="88">
      <c r="A88" s="8" t="s">
        <v>21</v>
      </c>
      <c r="B88" s="5">
        <v>9.0</v>
      </c>
      <c r="C88" s="5">
        <v>3.0</v>
      </c>
      <c r="D88" s="5">
        <v>40.0</v>
      </c>
      <c r="E88" s="5">
        <v>68.9125</v>
      </c>
      <c r="F88" s="5">
        <v>5347.5</v>
      </c>
    </row>
    <row r="89">
      <c r="A89" s="8" t="s">
        <v>21</v>
      </c>
      <c r="B89" s="5">
        <v>10.0</v>
      </c>
      <c r="C89" s="5">
        <v>3.0</v>
      </c>
      <c r="D89" s="5">
        <v>45.0</v>
      </c>
      <c r="E89" s="5">
        <v>78.43999999999998</v>
      </c>
      <c r="F89" s="5">
        <v>6956.25</v>
      </c>
    </row>
    <row r="90">
      <c r="A90" s="8" t="s">
        <v>21</v>
      </c>
      <c r="B90" s="5">
        <v>11.0</v>
      </c>
      <c r="C90" s="5">
        <v>3.0</v>
      </c>
      <c r="D90" s="5">
        <v>77.5</v>
      </c>
      <c r="E90" s="5">
        <v>104.8025</v>
      </c>
      <c r="F90" s="5">
        <v>15000.0</v>
      </c>
    </row>
    <row r="91">
      <c r="A91" s="8" t="s">
        <v>21</v>
      </c>
      <c r="B91" s="5">
        <v>12.0</v>
      </c>
      <c r="C91" s="5">
        <v>3.0</v>
      </c>
      <c r="D91" s="5">
        <v>96.25</v>
      </c>
      <c r="E91" s="5">
        <v>104.8025</v>
      </c>
      <c r="F91" s="5">
        <v>15000.0</v>
      </c>
    </row>
    <row r="92">
      <c r="A92" s="8" t="s">
        <v>21</v>
      </c>
      <c r="B92" s="6">
        <v>13.0</v>
      </c>
      <c r="C92" s="6">
        <v>3.0</v>
      </c>
      <c r="D92" s="6">
        <v>115.0</v>
      </c>
      <c r="E92" s="6">
        <v>104.8025</v>
      </c>
      <c r="F92" s="6">
        <v>15000.0</v>
      </c>
    </row>
    <row r="93">
      <c r="A93" s="7" t="s">
        <v>22</v>
      </c>
      <c r="B93" s="10">
        <v>1.0</v>
      </c>
      <c r="C93" s="10">
        <v>1.0</v>
      </c>
      <c r="D93" s="10">
        <v>0.0</v>
      </c>
      <c r="E93" s="10">
        <v>0.0</v>
      </c>
      <c r="F93" s="10">
        <v>0.0</v>
      </c>
    </row>
    <row r="94">
      <c r="A94" s="7" t="s">
        <v>22</v>
      </c>
      <c r="B94" s="5">
        <v>2.0</v>
      </c>
      <c r="C94" s="5">
        <v>1.0</v>
      </c>
      <c r="D94" s="5">
        <v>5.0</v>
      </c>
      <c r="E94" s="5">
        <v>17.2975</v>
      </c>
      <c r="F94" s="5">
        <v>155.83333333333334</v>
      </c>
    </row>
    <row r="95">
      <c r="A95" s="7" t="s">
        <v>22</v>
      </c>
      <c r="B95" s="5">
        <v>3.0</v>
      </c>
      <c r="C95" s="5">
        <v>1.0</v>
      </c>
      <c r="D95" s="5">
        <v>10.0</v>
      </c>
      <c r="E95" s="5">
        <v>34.595</v>
      </c>
      <c r="F95" s="5">
        <v>72.0</v>
      </c>
    </row>
    <row r="96">
      <c r="A96" s="7" t="s">
        <v>22</v>
      </c>
      <c r="B96" s="5">
        <v>4.0</v>
      </c>
      <c r="C96" s="5">
        <v>2.0</v>
      </c>
      <c r="D96" s="5">
        <v>10.0</v>
      </c>
      <c r="E96" s="5">
        <v>23.68543856465402</v>
      </c>
      <c r="F96" s="5">
        <v>72.0</v>
      </c>
    </row>
    <row r="97">
      <c r="A97" s="7" t="s">
        <v>22</v>
      </c>
      <c r="B97" s="5">
        <v>5.0</v>
      </c>
      <c r="C97" s="5">
        <v>2.0</v>
      </c>
      <c r="D97" s="5">
        <v>17.5</v>
      </c>
      <c r="E97" s="5">
        <v>27.25</v>
      </c>
      <c r="F97" s="5">
        <v>115.3125</v>
      </c>
    </row>
    <row r="98">
      <c r="A98" s="7" t="s">
        <v>22</v>
      </c>
      <c r="B98" s="5">
        <v>6.0</v>
      </c>
      <c r="C98" s="5">
        <v>2.0</v>
      </c>
      <c r="D98" s="5">
        <v>25.0</v>
      </c>
      <c r="E98" s="5">
        <v>30.5</v>
      </c>
      <c r="F98" s="5">
        <v>173.25</v>
      </c>
    </row>
    <row r="99">
      <c r="A99" s="7" t="s">
        <v>22</v>
      </c>
      <c r="B99" s="5">
        <v>7.0</v>
      </c>
      <c r="C99" s="5">
        <v>2.0</v>
      </c>
      <c r="D99" s="5">
        <v>32.5</v>
      </c>
      <c r="E99" s="5">
        <v>33.75</v>
      </c>
      <c r="F99" s="5">
        <v>245.8125</v>
      </c>
    </row>
    <row r="100">
      <c r="A100" s="7" t="s">
        <v>22</v>
      </c>
      <c r="B100" s="5">
        <v>8.0</v>
      </c>
      <c r="C100" s="5">
        <v>2.0</v>
      </c>
      <c r="D100" s="5">
        <v>40.0</v>
      </c>
      <c r="E100" s="5">
        <v>37.0</v>
      </c>
      <c r="F100" s="5">
        <v>333.0</v>
      </c>
    </row>
    <row r="101">
      <c r="A101" s="7" t="s">
        <v>22</v>
      </c>
      <c r="B101" s="5">
        <v>9.0</v>
      </c>
      <c r="C101" s="5">
        <v>3.0</v>
      </c>
      <c r="D101" s="5">
        <v>40.0</v>
      </c>
      <c r="E101" s="5">
        <v>56.1475</v>
      </c>
      <c r="F101" s="5">
        <v>333.0</v>
      </c>
    </row>
    <row r="102">
      <c r="A102" s="7" t="s">
        <v>22</v>
      </c>
      <c r="B102" s="5">
        <v>10.0</v>
      </c>
      <c r="C102" s="5">
        <v>3.0</v>
      </c>
      <c r="D102" s="5">
        <v>45.0</v>
      </c>
      <c r="E102" s="5">
        <v>64.79624999999999</v>
      </c>
      <c r="F102" s="5">
        <v>1812.7624999999998</v>
      </c>
    </row>
    <row r="103">
      <c r="A103" s="7" t="s">
        <v>22</v>
      </c>
      <c r="B103" s="5">
        <v>11.0</v>
      </c>
      <c r="C103" s="5">
        <v>3.0</v>
      </c>
      <c r="D103" s="5">
        <v>77.5</v>
      </c>
      <c r="E103" s="5">
        <v>95.13625</v>
      </c>
      <c r="F103" s="5">
        <v>13524.775</v>
      </c>
    </row>
    <row r="104">
      <c r="A104" s="7" t="s">
        <v>22</v>
      </c>
      <c r="B104" s="5">
        <v>12.0</v>
      </c>
      <c r="C104" s="5">
        <v>3.0</v>
      </c>
      <c r="D104" s="5">
        <v>96.25</v>
      </c>
      <c r="E104" s="5">
        <v>95.13625</v>
      </c>
      <c r="F104" s="5">
        <v>13524.775</v>
      </c>
    </row>
    <row r="105">
      <c r="A105" s="7" t="s">
        <v>22</v>
      </c>
      <c r="B105" s="6">
        <v>13.0</v>
      </c>
      <c r="C105" s="6">
        <v>3.0</v>
      </c>
      <c r="D105" s="6">
        <v>115.0</v>
      </c>
      <c r="E105" s="6">
        <v>95.13625</v>
      </c>
      <c r="F105" s="6">
        <v>13524.775</v>
      </c>
    </row>
    <row r="106">
      <c r="A106" s="7" t="s">
        <v>23</v>
      </c>
      <c r="B106" s="10"/>
      <c r="C106" s="10"/>
      <c r="D106" s="10"/>
      <c r="E106" s="10"/>
      <c r="F106" s="10"/>
    </row>
    <row r="107">
      <c r="A107" s="7" t="s">
        <v>23</v>
      </c>
      <c r="B107" s="5"/>
      <c r="C107" s="5"/>
      <c r="D107" s="5"/>
      <c r="E107" s="5"/>
      <c r="F107" s="5"/>
    </row>
    <row r="108">
      <c r="A108" s="7" t="s">
        <v>23</v>
      </c>
      <c r="B108" s="5"/>
      <c r="C108" s="5"/>
      <c r="D108" s="5"/>
      <c r="E108" s="5"/>
      <c r="F108" s="5"/>
    </row>
    <row r="109">
      <c r="A109" s="7" t="s">
        <v>23</v>
      </c>
      <c r="B109" s="5"/>
      <c r="C109" s="5"/>
      <c r="D109" s="5"/>
      <c r="E109" s="5"/>
      <c r="F109" s="5"/>
    </row>
    <row r="110">
      <c r="A110" s="7" t="s">
        <v>23</v>
      </c>
      <c r="B110" s="5"/>
      <c r="C110" s="5"/>
      <c r="D110" s="5"/>
      <c r="E110" s="5"/>
      <c r="F110" s="5"/>
    </row>
    <row r="111">
      <c r="A111" s="7" t="s">
        <v>23</v>
      </c>
      <c r="B111" s="5"/>
      <c r="C111" s="5"/>
      <c r="D111" s="5"/>
      <c r="E111" s="5"/>
      <c r="F111" s="5"/>
    </row>
    <row r="112">
      <c r="A112" s="7" t="s">
        <v>23</v>
      </c>
      <c r="B112" s="5"/>
      <c r="C112" s="5"/>
      <c r="D112" s="5"/>
      <c r="E112" s="5"/>
      <c r="F112" s="5"/>
    </row>
    <row r="113">
      <c r="A113" s="7" t="s">
        <v>23</v>
      </c>
      <c r="B113" s="5"/>
      <c r="C113" s="5"/>
      <c r="D113" s="5"/>
      <c r="E113" s="5"/>
      <c r="F113" s="5"/>
    </row>
    <row r="114">
      <c r="A114" s="7" t="s">
        <v>23</v>
      </c>
      <c r="B114" s="5"/>
      <c r="C114" s="5"/>
      <c r="D114" s="5"/>
      <c r="E114" s="5"/>
      <c r="F114" s="5"/>
    </row>
    <row r="115">
      <c r="A115" s="7" t="s">
        <v>23</v>
      </c>
      <c r="B115" s="5"/>
      <c r="C115" s="5"/>
      <c r="D115" s="5"/>
      <c r="E115" s="5"/>
      <c r="F115" s="5"/>
    </row>
    <row r="116">
      <c r="A116" s="7" t="s">
        <v>23</v>
      </c>
      <c r="B116" s="5"/>
      <c r="C116" s="5"/>
      <c r="D116" s="5"/>
      <c r="E116" s="5"/>
      <c r="F116" s="5"/>
    </row>
    <row r="117">
      <c r="A117" s="7" t="s">
        <v>23</v>
      </c>
      <c r="B117" s="5"/>
      <c r="C117" s="5"/>
      <c r="D117" s="5"/>
      <c r="E117" s="5"/>
      <c r="F117" s="5"/>
    </row>
    <row r="118">
      <c r="A118" s="7" t="s">
        <v>23</v>
      </c>
      <c r="B118" s="6"/>
      <c r="C118" s="6"/>
      <c r="D118" s="6"/>
      <c r="E118" s="6"/>
      <c r="F118" s="6"/>
    </row>
    <row r="119">
      <c r="A119" s="7" t="s">
        <v>24</v>
      </c>
      <c r="B119" s="10">
        <v>1.0</v>
      </c>
      <c r="C119" s="10">
        <v>1.0</v>
      </c>
      <c r="D119" s="10">
        <v>0.0</v>
      </c>
      <c r="E119" s="10">
        <v>0.0</v>
      </c>
      <c r="F119" s="10">
        <v>0.0</v>
      </c>
    </row>
    <row r="120">
      <c r="A120" s="7" t="s">
        <v>24</v>
      </c>
      <c r="B120" s="5">
        <v>2.0</v>
      </c>
      <c r="C120" s="5">
        <v>1.0</v>
      </c>
      <c r="D120" s="5">
        <v>5.0</v>
      </c>
      <c r="E120" s="5">
        <v>5.0</v>
      </c>
      <c r="F120" s="5">
        <v>7.5</v>
      </c>
    </row>
    <row r="121">
      <c r="A121" s="7" t="s">
        <v>24</v>
      </c>
      <c r="B121" s="5">
        <v>3.0</v>
      </c>
      <c r="C121" s="5">
        <v>1.0</v>
      </c>
      <c r="D121" s="5">
        <v>10.0</v>
      </c>
      <c r="E121" s="5">
        <v>6.0</v>
      </c>
      <c r="F121" s="5">
        <v>18.0</v>
      </c>
    </row>
    <row r="122">
      <c r="A122" s="7" t="s">
        <v>24</v>
      </c>
      <c r="B122" s="5">
        <v>4.0</v>
      </c>
      <c r="C122" s="5">
        <v>2.0</v>
      </c>
      <c r="D122" s="5">
        <v>10.0</v>
      </c>
      <c r="E122" s="5">
        <v>6.0</v>
      </c>
      <c r="F122" s="5">
        <v>18.0</v>
      </c>
    </row>
    <row r="123">
      <c r="A123" s="7" t="s">
        <v>24</v>
      </c>
      <c r="B123" s="5">
        <v>5.0</v>
      </c>
      <c r="C123" s="5">
        <v>2.0</v>
      </c>
      <c r="D123" s="5">
        <v>17.5</v>
      </c>
      <c r="E123" s="5">
        <v>7.0</v>
      </c>
      <c r="F123" s="5">
        <v>29.25</v>
      </c>
    </row>
    <row r="124">
      <c r="A124" s="7" t="s">
        <v>24</v>
      </c>
      <c r="B124" s="5">
        <v>6.0</v>
      </c>
      <c r="C124" s="5">
        <v>2.0</v>
      </c>
      <c r="D124" s="5">
        <v>25.0</v>
      </c>
      <c r="E124" s="5">
        <v>8.0</v>
      </c>
      <c r="F124" s="5">
        <v>45.0</v>
      </c>
    </row>
    <row r="125">
      <c r="A125" s="7" t="s">
        <v>24</v>
      </c>
      <c r="B125" s="5">
        <v>7.0</v>
      </c>
      <c r="C125" s="5">
        <v>2.0</v>
      </c>
      <c r="D125" s="5">
        <v>32.5</v>
      </c>
      <c r="E125" s="5">
        <v>9.0</v>
      </c>
      <c r="F125" s="5">
        <v>65.25</v>
      </c>
    </row>
    <row r="126">
      <c r="A126" s="7" t="s">
        <v>24</v>
      </c>
      <c r="B126" s="5">
        <v>8.0</v>
      </c>
      <c r="C126" s="5">
        <v>2.0</v>
      </c>
      <c r="D126" s="5">
        <v>40.0</v>
      </c>
      <c r="E126" s="5">
        <v>10.0</v>
      </c>
      <c r="F126" s="5">
        <v>90.0</v>
      </c>
    </row>
    <row r="127">
      <c r="A127" s="7" t="s">
        <v>24</v>
      </c>
      <c r="B127" s="5">
        <v>9.0</v>
      </c>
      <c r="C127" s="5">
        <v>3.0</v>
      </c>
      <c r="D127" s="5">
        <v>40.0</v>
      </c>
      <c r="E127" s="5">
        <v>10.0</v>
      </c>
      <c r="F127" s="5">
        <v>90.0</v>
      </c>
    </row>
    <row r="128">
      <c r="A128" s="7" t="s">
        <v>24</v>
      </c>
      <c r="B128" s="5">
        <v>10.0</v>
      </c>
      <c r="C128" s="5">
        <v>3.0</v>
      </c>
      <c r="D128" s="5">
        <v>45.0</v>
      </c>
      <c r="E128" s="5">
        <v>10.266666666666667</v>
      </c>
      <c r="F128" s="5">
        <v>90.4</v>
      </c>
    </row>
    <row r="129">
      <c r="A129" s="7" t="s">
        <v>24</v>
      </c>
      <c r="B129" s="5">
        <v>11.0</v>
      </c>
      <c r="C129" s="5">
        <v>3.0</v>
      </c>
      <c r="D129" s="5">
        <v>77.5</v>
      </c>
      <c r="E129" s="5">
        <v>12.0</v>
      </c>
      <c r="F129" s="5">
        <v>108.0</v>
      </c>
    </row>
    <row r="130">
      <c r="A130" s="7" t="s">
        <v>24</v>
      </c>
      <c r="B130" s="5">
        <v>12.0</v>
      </c>
      <c r="C130" s="5">
        <v>3.0</v>
      </c>
      <c r="D130" s="5">
        <v>96.25</v>
      </c>
      <c r="E130" s="5">
        <v>13.0</v>
      </c>
      <c r="F130" s="5">
        <v>117.0</v>
      </c>
    </row>
    <row r="131">
      <c r="A131" s="7" t="s">
        <v>24</v>
      </c>
      <c r="B131" s="6">
        <v>13.0</v>
      </c>
      <c r="C131" s="6">
        <v>3.0</v>
      </c>
      <c r="D131" s="6">
        <v>115.0</v>
      </c>
      <c r="E131" s="6">
        <v>14.0</v>
      </c>
      <c r="F131" s="6">
        <v>126.0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40</v>
      </c>
      <c r="C1" s="2" t="s">
        <v>41</v>
      </c>
      <c r="D1" s="2" t="s">
        <v>42</v>
      </c>
      <c r="E1" s="2" t="s">
        <v>43</v>
      </c>
      <c r="F1" s="24" t="s">
        <v>44</v>
      </c>
      <c r="G1" s="2" t="s">
        <v>45</v>
      </c>
    </row>
    <row r="2">
      <c r="A2" s="3" t="s">
        <v>14</v>
      </c>
      <c r="B2" s="25">
        <v>7.0</v>
      </c>
      <c r="C2" s="10">
        <v>0.0</v>
      </c>
      <c r="D2" s="14"/>
      <c r="E2" s="14"/>
      <c r="F2" s="26">
        <f t="shared" ref="F2:F58" si="1">D2-E2</f>
        <v>0</v>
      </c>
      <c r="G2" s="14" t="s">
        <v>46</v>
      </c>
    </row>
    <row r="3">
      <c r="A3" s="3" t="s">
        <v>14</v>
      </c>
      <c r="B3" s="4">
        <v>8.0</v>
      </c>
      <c r="C3" s="5">
        <v>0.0</v>
      </c>
      <c r="D3" s="15"/>
      <c r="E3" s="15"/>
      <c r="F3" s="26">
        <f t="shared" si="1"/>
        <v>0</v>
      </c>
      <c r="G3" s="15" t="s">
        <v>46</v>
      </c>
    </row>
    <row r="4">
      <c r="A4" s="3" t="s">
        <v>14</v>
      </c>
      <c r="B4" s="4">
        <v>9.0</v>
      </c>
      <c r="C4" s="5">
        <v>10000.0</v>
      </c>
      <c r="D4" s="15"/>
      <c r="E4" s="15"/>
      <c r="F4" s="26">
        <f t="shared" si="1"/>
        <v>0</v>
      </c>
      <c r="G4" s="15" t="s">
        <v>46</v>
      </c>
    </row>
    <row r="5">
      <c r="A5" s="3" t="s">
        <v>14</v>
      </c>
      <c r="B5" s="4">
        <v>10.0</v>
      </c>
      <c r="C5" s="5">
        <v>0.0</v>
      </c>
      <c r="D5" s="15"/>
      <c r="E5" s="15"/>
      <c r="F5" s="26">
        <f t="shared" si="1"/>
        <v>0</v>
      </c>
      <c r="G5" s="15" t="s">
        <v>46</v>
      </c>
    </row>
    <row r="6">
      <c r="A6" s="3" t="s">
        <v>14</v>
      </c>
      <c r="B6" s="4">
        <v>11.0</v>
      </c>
      <c r="C6" s="5">
        <v>0.0</v>
      </c>
      <c r="D6" s="15"/>
      <c r="E6" s="15"/>
      <c r="F6" s="26">
        <f t="shared" si="1"/>
        <v>0</v>
      </c>
      <c r="G6" s="15" t="s">
        <v>46</v>
      </c>
    </row>
    <row r="7">
      <c r="A7" s="3" t="s">
        <v>14</v>
      </c>
      <c r="B7" s="27">
        <v>12.0</v>
      </c>
      <c r="C7" s="6">
        <v>10000.0</v>
      </c>
      <c r="D7" s="16"/>
      <c r="E7" s="16"/>
      <c r="F7" s="26">
        <f t="shared" si="1"/>
        <v>0</v>
      </c>
      <c r="G7" s="16" t="s">
        <v>46</v>
      </c>
    </row>
    <row r="8">
      <c r="A8" s="3" t="s">
        <v>15</v>
      </c>
      <c r="B8" s="25">
        <v>7.0</v>
      </c>
      <c r="C8" s="10">
        <v>0.0</v>
      </c>
      <c r="D8" s="10">
        <v>7.583945665924618</v>
      </c>
      <c r="E8" s="10">
        <v>3.4157916616874453</v>
      </c>
      <c r="F8" s="26">
        <f t="shared" si="1"/>
        <v>4.168154004</v>
      </c>
      <c r="G8" s="14" t="s">
        <v>47</v>
      </c>
    </row>
    <row r="9">
      <c r="A9" s="3" t="s">
        <v>15</v>
      </c>
      <c r="B9" s="4">
        <v>8.0</v>
      </c>
      <c r="C9" s="5">
        <v>0.0</v>
      </c>
      <c r="D9" s="5">
        <v>7.583945665924618</v>
      </c>
      <c r="E9" s="5">
        <v>3.4157916616874453</v>
      </c>
      <c r="F9" s="26">
        <f t="shared" si="1"/>
        <v>4.168154004</v>
      </c>
      <c r="G9" s="15" t="s">
        <v>47</v>
      </c>
    </row>
    <row r="10">
      <c r="A10" s="3" t="s">
        <v>15</v>
      </c>
      <c r="B10" s="4">
        <v>9.0</v>
      </c>
      <c r="C10" s="5">
        <v>10000.0</v>
      </c>
      <c r="D10" s="5">
        <v>10.797678792541149</v>
      </c>
      <c r="E10" s="5">
        <v>4.292388177186459</v>
      </c>
      <c r="F10" s="26">
        <f t="shared" si="1"/>
        <v>6.505290615</v>
      </c>
      <c r="G10" s="15" t="s">
        <v>47</v>
      </c>
    </row>
    <row r="11">
      <c r="A11" s="3" t="s">
        <v>15</v>
      </c>
      <c r="B11" s="4">
        <v>10.0</v>
      </c>
      <c r="C11" s="5">
        <v>0.0</v>
      </c>
      <c r="D11" s="5">
        <v>7.583945665924618</v>
      </c>
      <c r="E11" s="5">
        <v>3.4157916616874453</v>
      </c>
      <c r="F11" s="26">
        <f t="shared" si="1"/>
        <v>4.168154004</v>
      </c>
      <c r="G11" s="15" t="s">
        <v>47</v>
      </c>
    </row>
    <row r="12">
      <c r="A12" s="3" t="s">
        <v>15</v>
      </c>
      <c r="B12" s="4">
        <v>11.0</v>
      </c>
      <c r="C12" s="5">
        <v>0.0</v>
      </c>
      <c r="D12" s="5">
        <v>7.583945665924618</v>
      </c>
      <c r="E12" s="5">
        <v>3.4157916616874453</v>
      </c>
      <c r="F12" s="26">
        <f t="shared" si="1"/>
        <v>4.168154004</v>
      </c>
      <c r="G12" s="15" t="s">
        <v>47</v>
      </c>
    </row>
    <row r="13">
      <c r="A13" s="3" t="s">
        <v>15</v>
      </c>
      <c r="B13" s="27">
        <v>12.0</v>
      </c>
      <c r="C13" s="6">
        <v>10000.0</v>
      </c>
      <c r="D13" s="6">
        <v>10.797678792541149</v>
      </c>
      <c r="E13" s="6">
        <v>4.292388177186459</v>
      </c>
      <c r="F13" s="26">
        <f t="shared" si="1"/>
        <v>6.505290615</v>
      </c>
      <c r="G13" s="16" t="s">
        <v>47</v>
      </c>
    </row>
    <row r="14">
      <c r="A14" s="3" t="s">
        <v>16</v>
      </c>
      <c r="B14" s="25">
        <v>7.0</v>
      </c>
      <c r="C14" s="10">
        <v>0.0</v>
      </c>
      <c r="D14" s="10">
        <v>10.758648390069684</v>
      </c>
      <c r="E14" s="10">
        <v>7.528842103514058</v>
      </c>
      <c r="F14" s="26">
        <f t="shared" si="1"/>
        <v>3.229806287</v>
      </c>
      <c r="G14" s="28" t="s">
        <v>47</v>
      </c>
    </row>
    <row r="15">
      <c r="A15" s="3" t="s">
        <v>16</v>
      </c>
      <c r="B15" s="4">
        <v>8.0</v>
      </c>
      <c r="C15" s="5">
        <v>0.0</v>
      </c>
      <c r="D15" s="5">
        <v>10.758648390069684</v>
      </c>
      <c r="E15" s="5">
        <v>7.528842103514058</v>
      </c>
      <c r="F15" s="26">
        <f t="shared" si="1"/>
        <v>3.229806287</v>
      </c>
      <c r="G15" s="29" t="s">
        <v>47</v>
      </c>
    </row>
    <row r="16">
      <c r="A16" s="3" t="s">
        <v>16</v>
      </c>
      <c r="B16" s="4">
        <v>9.0</v>
      </c>
      <c r="C16" s="5">
        <v>10000.0</v>
      </c>
      <c r="D16" s="5">
        <v>15.109303748342013</v>
      </c>
      <c r="E16" s="5">
        <v>9.684943030319246</v>
      </c>
      <c r="F16" s="26">
        <f t="shared" si="1"/>
        <v>5.424360718</v>
      </c>
      <c r="G16" s="29" t="s">
        <v>47</v>
      </c>
    </row>
    <row r="17">
      <c r="A17" s="3" t="s">
        <v>16</v>
      </c>
      <c r="B17" s="4">
        <v>10.0</v>
      </c>
      <c r="C17" s="5">
        <v>0.0</v>
      </c>
      <c r="D17" s="5">
        <v>10.758648390069684</v>
      </c>
      <c r="E17" s="5">
        <v>7.528842103514058</v>
      </c>
      <c r="F17" s="26">
        <f t="shared" si="1"/>
        <v>3.229806287</v>
      </c>
      <c r="G17" s="29" t="s">
        <v>47</v>
      </c>
    </row>
    <row r="18">
      <c r="A18" s="3" t="s">
        <v>16</v>
      </c>
      <c r="B18" s="4">
        <v>11.0</v>
      </c>
      <c r="C18" s="5">
        <v>0.0</v>
      </c>
      <c r="D18" s="5">
        <v>10.758648390069684</v>
      </c>
      <c r="E18" s="5">
        <v>7.528842103514058</v>
      </c>
      <c r="F18" s="26">
        <f t="shared" si="1"/>
        <v>3.229806287</v>
      </c>
      <c r="G18" s="30" t="s">
        <v>47</v>
      </c>
    </row>
    <row r="19">
      <c r="A19" s="3" t="s">
        <v>16</v>
      </c>
      <c r="B19" s="27">
        <v>12.0</v>
      </c>
      <c r="C19" s="6">
        <v>10000.0</v>
      </c>
      <c r="D19" s="6">
        <v>15.109303748342013</v>
      </c>
      <c r="E19" s="6">
        <v>9.684943030319246</v>
      </c>
      <c r="F19" s="26">
        <f t="shared" si="1"/>
        <v>5.424360718</v>
      </c>
      <c r="G19" s="30" t="s">
        <v>47</v>
      </c>
    </row>
    <row r="20">
      <c r="A20" s="7" t="s">
        <v>17</v>
      </c>
      <c r="B20" s="25">
        <v>7.0</v>
      </c>
      <c r="C20" s="10">
        <v>0.0</v>
      </c>
      <c r="D20" s="10"/>
      <c r="E20" s="31"/>
      <c r="F20" s="26">
        <f t="shared" si="1"/>
        <v>0</v>
      </c>
      <c r="G20" s="28"/>
    </row>
    <row r="21">
      <c r="A21" s="7" t="s">
        <v>17</v>
      </c>
      <c r="B21" s="4">
        <v>8.0</v>
      </c>
      <c r="C21" s="5">
        <v>0.0</v>
      </c>
      <c r="D21" s="5"/>
      <c r="E21" s="32"/>
      <c r="F21" s="26">
        <f t="shared" si="1"/>
        <v>0</v>
      </c>
      <c r="G21" s="29"/>
    </row>
    <row r="22">
      <c r="A22" s="7" t="s">
        <v>17</v>
      </c>
      <c r="B22" s="4">
        <v>9.0</v>
      </c>
      <c r="C22" s="5">
        <v>10000.0</v>
      </c>
      <c r="D22" s="5"/>
      <c r="E22" s="32"/>
      <c r="F22" s="26">
        <f t="shared" si="1"/>
        <v>0</v>
      </c>
      <c r="G22" s="29"/>
    </row>
    <row r="23">
      <c r="A23" s="7" t="s">
        <v>17</v>
      </c>
      <c r="B23" s="4">
        <v>10.0</v>
      </c>
      <c r="C23" s="5">
        <v>0.0</v>
      </c>
      <c r="D23" s="5"/>
      <c r="E23" s="32"/>
      <c r="F23" s="26">
        <f t="shared" si="1"/>
        <v>0</v>
      </c>
      <c r="G23" s="29"/>
    </row>
    <row r="24">
      <c r="A24" s="7" t="s">
        <v>17</v>
      </c>
      <c r="B24" s="4">
        <v>11.0</v>
      </c>
      <c r="C24" s="5">
        <v>0.0</v>
      </c>
      <c r="D24" s="6"/>
      <c r="E24" s="33"/>
      <c r="F24" s="26">
        <f t="shared" si="1"/>
        <v>0</v>
      </c>
      <c r="G24" s="30"/>
    </row>
    <row r="25">
      <c r="A25" s="7" t="s">
        <v>17</v>
      </c>
      <c r="B25" s="27">
        <v>12.0</v>
      </c>
      <c r="C25" s="6">
        <v>10000.0</v>
      </c>
      <c r="D25" s="5"/>
      <c r="E25" s="32"/>
      <c r="F25" s="26">
        <f t="shared" si="1"/>
        <v>0</v>
      </c>
      <c r="G25" s="29"/>
    </row>
    <row r="26">
      <c r="A26" s="7" t="s">
        <v>18</v>
      </c>
      <c r="B26" s="10">
        <v>1.0</v>
      </c>
      <c r="C26" s="10">
        <v>20000.0</v>
      </c>
      <c r="D26" s="10">
        <v>523.097333658219</v>
      </c>
      <c r="E26" s="31">
        <v>516.3155375800836</v>
      </c>
      <c r="F26" s="26">
        <f t="shared" si="1"/>
        <v>6.781796078</v>
      </c>
      <c r="G26" s="28" t="s">
        <v>47</v>
      </c>
    </row>
    <row r="27">
      <c r="A27" s="7" t="s">
        <v>18</v>
      </c>
      <c r="B27" s="5">
        <v>2.0</v>
      </c>
      <c r="C27" s="5">
        <v>20000.0</v>
      </c>
      <c r="D27" s="5">
        <v>523.097333658219</v>
      </c>
      <c r="E27" s="32">
        <v>516.3155375800836</v>
      </c>
      <c r="F27" s="26">
        <f t="shared" si="1"/>
        <v>6.781796078</v>
      </c>
      <c r="G27" s="29" t="s">
        <v>47</v>
      </c>
    </row>
    <row r="28">
      <c r="A28" s="7" t="s">
        <v>18</v>
      </c>
      <c r="B28" s="5">
        <v>3.0</v>
      </c>
      <c r="C28" s="5">
        <v>20500.0</v>
      </c>
      <c r="D28" s="5">
        <v>576.3553239922633</v>
      </c>
      <c r="E28" s="32">
        <v>569.4535048967322</v>
      </c>
      <c r="F28" s="26">
        <f t="shared" si="1"/>
        <v>6.901819096</v>
      </c>
      <c r="G28" s="29" t="s">
        <v>47</v>
      </c>
    </row>
    <row r="29">
      <c r="A29" s="7" t="s">
        <v>18</v>
      </c>
      <c r="B29" s="5">
        <v>4.0</v>
      </c>
      <c r="C29" s="5">
        <v>20000.0</v>
      </c>
      <c r="D29" s="5">
        <v>523.097333658219</v>
      </c>
      <c r="E29" s="32">
        <v>516.3155375800836</v>
      </c>
      <c r="F29" s="26">
        <f t="shared" si="1"/>
        <v>6.781796078</v>
      </c>
      <c r="G29" s="29" t="s">
        <v>47</v>
      </c>
    </row>
    <row r="30">
      <c r="A30" s="7" t="s">
        <v>18</v>
      </c>
      <c r="B30" s="6">
        <v>5.0</v>
      </c>
      <c r="C30" s="6">
        <v>20000.0</v>
      </c>
      <c r="D30" s="6">
        <v>523.097333658219</v>
      </c>
      <c r="E30" s="33">
        <v>516.3155375800836</v>
      </c>
      <c r="F30" s="26">
        <f t="shared" si="1"/>
        <v>6.781796078</v>
      </c>
      <c r="G30" s="30" t="s">
        <v>47</v>
      </c>
    </row>
    <row r="31">
      <c r="A31" s="8" t="s">
        <v>19</v>
      </c>
      <c r="B31" s="10">
        <v>1.0</v>
      </c>
      <c r="C31" s="10">
        <v>0.0</v>
      </c>
      <c r="D31" s="10">
        <v>15.480691369811382</v>
      </c>
      <c r="E31" s="10">
        <v>11.663049592545145</v>
      </c>
      <c r="F31" s="26">
        <f t="shared" si="1"/>
        <v>3.817641777</v>
      </c>
      <c r="G31" s="28" t="s">
        <v>47</v>
      </c>
    </row>
    <row r="32">
      <c r="A32" s="8" t="s">
        <v>19</v>
      </c>
      <c r="B32" s="5">
        <v>2.0</v>
      </c>
      <c r="C32" s="5">
        <v>0.0</v>
      </c>
      <c r="D32" s="5">
        <v>15.480691369811382</v>
      </c>
      <c r="E32" s="5">
        <v>11.663049592545145</v>
      </c>
      <c r="F32" s="26">
        <f t="shared" si="1"/>
        <v>3.817641777</v>
      </c>
      <c r="G32" s="29" t="s">
        <v>47</v>
      </c>
    </row>
    <row r="33">
      <c r="A33" s="8" t="s">
        <v>19</v>
      </c>
      <c r="B33" s="5">
        <v>3.0</v>
      </c>
      <c r="C33" s="5">
        <v>10000.0</v>
      </c>
      <c r="D33" s="5">
        <v>21.086354805565698</v>
      </c>
      <c r="E33" s="5">
        <v>14.934386481941031</v>
      </c>
      <c r="F33" s="26">
        <f t="shared" si="1"/>
        <v>6.151968324</v>
      </c>
      <c r="G33" s="29" t="s">
        <v>47</v>
      </c>
    </row>
    <row r="34">
      <c r="A34" s="8" t="s">
        <v>19</v>
      </c>
      <c r="B34" s="5">
        <v>4.0</v>
      </c>
      <c r="C34" s="5">
        <v>0.0</v>
      </c>
      <c r="D34" s="5">
        <v>15.480691369811382</v>
      </c>
      <c r="E34" s="5">
        <v>11.663049592545145</v>
      </c>
      <c r="F34" s="26">
        <f t="shared" si="1"/>
        <v>3.817641777</v>
      </c>
      <c r="G34" s="29" t="s">
        <v>47</v>
      </c>
    </row>
    <row r="35">
      <c r="A35" s="8" t="s">
        <v>19</v>
      </c>
      <c r="B35" s="5">
        <v>5.0</v>
      </c>
      <c r="C35" s="5">
        <v>0.0</v>
      </c>
      <c r="D35" s="5">
        <v>15.480691369811382</v>
      </c>
      <c r="E35" s="5">
        <v>11.663049592545145</v>
      </c>
      <c r="F35" s="26">
        <f t="shared" si="1"/>
        <v>3.817641777</v>
      </c>
      <c r="G35" s="29" t="s">
        <v>47</v>
      </c>
    </row>
    <row r="36">
      <c r="A36" s="8" t="s">
        <v>19</v>
      </c>
      <c r="B36" s="6">
        <v>6.0</v>
      </c>
      <c r="C36" s="6">
        <v>10000.0</v>
      </c>
      <c r="D36" s="6">
        <v>21.086354805565698</v>
      </c>
      <c r="E36" s="6">
        <v>14.934386481941031</v>
      </c>
      <c r="F36" s="26">
        <f t="shared" si="1"/>
        <v>6.151968324</v>
      </c>
      <c r="G36" s="30" t="s">
        <v>47</v>
      </c>
    </row>
    <row r="37">
      <c r="A37" s="8" t="s">
        <v>21</v>
      </c>
      <c r="B37" s="10">
        <v>1.0</v>
      </c>
      <c r="C37" s="10">
        <v>20000.0</v>
      </c>
      <c r="D37" s="10">
        <v>15.668988961914852</v>
      </c>
      <c r="E37" s="31">
        <v>7.106759447352155</v>
      </c>
      <c r="F37" s="26">
        <f t="shared" si="1"/>
        <v>8.562229515</v>
      </c>
      <c r="G37" s="28" t="s">
        <v>47</v>
      </c>
    </row>
    <row r="38">
      <c r="A38" s="8" t="s">
        <v>21</v>
      </c>
      <c r="B38" s="5">
        <v>2.0</v>
      </c>
      <c r="C38" s="5">
        <v>20000.0</v>
      </c>
      <c r="D38" s="5">
        <v>15.668988961914852</v>
      </c>
      <c r="E38" s="32">
        <v>7.106759447352155</v>
      </c>
      <c r="F38" s="26">
        <f t="shared" si="1"/>
        <v>8.562229515</v>
      </c>
      <c r="G38" s="29" t="s">
        <v>47</v>
      </c>
    </row>
    <row r="39">
      <c r="A39" s="8" t="s">
        <v>21</v>
      </c>
      <c r="B39" s="5">
        <v>3.0</v>
      </c>
      <c r="C39" s="5">
        <v>20500.0</v>
      </c>
      <c r="D39" s="5">
        <v>15.845885200095694</v>
      </c>
      <c r="E39" s="32">
        <v>7.168187136137626</v>
      </c>
      <c r="F39" s="26">
        <f t="shared" si="1"/>
        <v>8.677698064</v>
      </c>
      <c r="G39" s="29" t="s">
        <v>47</v>
      </c>
    </row>
    <row r="40">
      <c r="A40" s="8" t="s">
        <v>21</v>
      </c>
      <c r="B40" s="5">
        <v>4.0</v>
      </c>
      <c r="C40" s="5">
        <v>20000.0</v>
      </c>
      <c r="D40" s="5">
        <v>15.668988961914852</v>
      </c>
      <c r="E40" s="32">
        <v>7.106759447352155</v>
      </c>
      <c r="F40" s="26">
        <f t="shared" si="1"/>
        <v>8.562229515</v>
      </c>
      <c r="G40" s="29" t="s">
        <v>47</v>
      </c>
    </row>
    <row r="41">
      <c r="A41" s="8" t="s">
        <v>21</v>
      </c>
      <c r="B41" s="6">
        <v>5.0</v>
      </c>
      <c r="C41" s="6">
        <v>20000.0</v>
      </c>
      <c r="D41" s="6">
        <v>15.668988961914852</v>
      </c>
      <c r="E41" s="33">
        <v>7.106759447352155</v>
      </c>
      <c r="F41" s="26">
        <f t="shared" si="1"/>
        <v>8.562229515</v>
      </c>
      <c r="G41" s="30" t="s">
        <v>47</v>
      </c>
    </row>
    <row r="42">
      <c r="A42" s="7" t="s">
        <v>22</v>
      </c>
      <c r="B42" s="25">
        <v>7.0</v>
      </c>
      <c r="C42" s="10">
        <v>0.0</v>
      </c>
      <c r="D42" s="5">
        <v>15.2686741168453</v>
      </c>
      <c r="E42" s="5">
        <v>12.170396608362253</v>
      </c>
      <c r="F42" s="26">
        <f t="shared" si="1"/>
        <v>3.098277508</v>
      </c>
      <c r="G42" s="28" t="s">
        <v>47</v>
      </c>
    </row>
    <row r="43">
      <c r="A43" s="7" t="s">
        <v>22</v>
      </c>
      <c r="B43" s="4">
        <v>8.0</v>
      </c>
      <c r="C43" s="5">
        <v>0.0</v>
      </c>
      <c r="D43" s="5">
        <v>15.2686741168453</v>
      </c>
      <c r="E43" s="5">
        <v>12.170396608362253</v>
      </c>
      <c r="F43" s="26">
        <f t="shared" si="1"/>
        <v>3.098277508</v>
      </c>
      <c r="G43" s="29" t="s">
        <v>47</v>
      </c>
    </row>
    <row r="44">
      <c r="A44" s="7" t="s">
        <v>22</v>
      </c>
      <c r="B44" s="4">
        <v>9.0</v>
      </c>
      <c r="C44" s="5">
        <v>10000.0</v>
      </c>
      <c r="D44" s="5">
        <v>21.358281704479293</v>
      </c>
      <c r="E44" s="5">
        <v>16.024660761773816</v>
      </c>
      <c r="F44" s="26">
        <f t="shared" si="1"/>
        <v>5.333620943</v>
      </c>
      <c r="G44" s="29" t="s">
        <v>47</v>
      </c>
    </row>
    <row r="45">
      <c r="A45" s="7" t="s">
        <v>22</v>
      </c>
      <c r="B45" s="4">
        <v>10.0</v>
      </c>
      <c r="C45" s="5">
        <v>0.0</v>
      </c>
      <c r="D45" s="5">
        <v>15.2686741168453</v>
      </c>
      <c r="E45" s="5">
        <v>12.170396608362253</v>
      </c>
      <c r="F45" s="26">
        <f t="shared" si="1"/>
        <v>3.098277508</v>
      </c>
      <c r="G45" s="29" t="s">
        <v>47</v>
      </c>
    </row>
    <row r="46">
      <c r="A46" s="7" t="s">
        <v>22</v>
      </c>
      <c r="B46" s="4">
        <v>11.0</v>
      </c>
      <c r="C46" s="5">
        <v>0.0</v>
      </c>
      <c r="D46" s="5">
        <v>15.2686741168453</v>
      </c>
      <c r="E46" s="5">
        <v>12.170396608362253</v>
      </c>
      <c r="F46" s="26">
        <f t="shared" si="1"/>
        <v>3.098277508</v>
      </c>
      <c r="G46" s="29" t="s">
        <v>47</v>
      </c>
    </row>
    <row r="47">
      <c r="A47" s="7" t="s">
        <v>22</v>
      </c>
      <c r="B47" s="27">
        <v>12.0</v>
      </c>
      <c r="C47" s="6">
        <v>10000.0</v>
      </c>
      <c r="D47" s="6">
        <v>21.358281704479293</v>
      </c>
      <c r="E47" s="6">
        <v>16.024660761773816</v>
      </c>
      <c r="F47" s="26">
        <f t="shared" si="1"/>
        <v>5.333620943</v>
      </c>
      <c r="G47" s="30" t="s">
        <v>47</v>
      </c>
    </row>
    <row r="48">
      <c r="A48" s="7" t="s">
        <v>23</v>
      </c>
      <c r="B48" s="25">
        <v>7.0</v>
      </c>
      <c r="C48" s="10">
        <v>0.0</v>
      </c>
      <c r="D48" s="10"/>
      <c r="E48" s="31"/>
      <c r="F48" s="26">
        <f t="shared" si="1"/>
        <v>0</v>
      </c>
      <c r="G48" s="28" t="s">
        <v>47</v>
      </c>
    </row>
    <row r="49">
      <c r="A49" s="7" t="s">
        <v>23</v>
      </c>
      <c r="B49" s="4">
        <v>8.0</v>
      </c>
      <c r="C49" s="5">
        <v>0.0</v>
      </c>
      <c r="D49" s="5"/>
      <c r="E49" s="32"/>
      <c r="F49" s="26">
        <f t="shared" si="1"/>
        <v>0</v>
      </c>
      <c r="G49" s="29" t="s">
        <v>47</v>
      </c>
    </row>
    <row r="50">
      <c r="A50" s="7" t="s">
        <v>23</v>
      </c>
      <c r="B50" s="4">
        <v>9.0</v>
      </c>
      <c r="C50" s="5">
        <v>10000.0</v>
      </c>
      <c r="D50" s="5"/>
      <c r="E50" s="32"/>
      <c r="F50" s="26">
        <f t="shared" si="1"/>
        <v>0</v>
      </c>
      <c r="G50" s="29" t="s">
        <v>47</v>
      </c>
    </row>
    <row r="51">
      <c r="A51" s="7" t="s">
        <v>23</v>
      </c>
      <c r="B51" s="4">
        <v>10.0</v>
      </c>
      <c r="C51" s="5">
        <v>0.0</v>
      </c>
      <c r="D51" s="5"/>
      <c r="E51" s="32"/>
      <c r="F51" s="26">
        <f t="shared" si="1"/>
        <v>0</v>
      </c>
      <c r="G51" s="29" t="s">
        <v>47</v>
      </c>
    </row>
    <row r="52">
      <c r="A52" s="7" t="s">
        <v>23</v>
      </c>
      <c r="B52" s="4">
        <v>11.0</v>
      </c>
      <c r="C52" s="5">
        <v>0.0</v>
      </c>
      <c r="D52" s="5"/>
      <c r="E52" s="32"/>
      <c r="F52" s="26">
        <f t="shared" si="1"/>
        <v>0</v>
      </c>
      <c r="G52" s="29" t="s">
        <v>47</v>
      </c>
    </row>
    <row r="53">
      <c r="A53" s="7" t="s">
        <v>23</v>
      </c>
      <c r="B53" s="27">
        <v>12.0</v>
      </c>
      <c r="C53" s="6">
        <v>10000.0</v>
      </c>
      <c r="D53" s="6"/>
      <c r="E53" s="33"/>
      <c r="F53" s="26">
        <f t="shared" si="1"/>
        <v>0</v>
      </c>
      <c r="G53" s="30" t="s">
        <v>47</v>
      </c>
    </row>
    <row r="54">
      <c r="A54" s="7" t="s">
        <v>24</v>
      </c>
      <c r="B54" s="10">
        <v>1.0</v>
      </c>
      <c r="C54" s="10">
        <v>15750.0</v>
      </c>
      <c r="D54" s="10">
        <v>735.3990204198976</v>
      </c>
      <c r="E54" s="31">
        <v>732.1280463577317</v>
      </c>
      <c r="F54" s="26">
        <f t="shared" si="1"/>
        <v>3.270974062</v>
      </c>
      <c r="G54" s="28" t="s">
        <v>47</v>
      </c>
    </row>
    <row r="55">
      <c r="A55" s="7" t="s">
        <v>24</v>
      </c>
      <c r="B55" s="5">
        <v>2.0</v>
      </c>
      <c r="C55" s="5">
        <v>15750.0</v>
      </c>
      <c r="D55" s="5">
        <v>735.3990204198976</v>
      </c>
      <c r="E55" s="32">
        <v>732.1280463577317</v>
      </c>
      <c r="F55" s="26">
        <f t="shared" si="1"/>
        <v>3.270974062</v>
      </c>
      <c r="G55" s="29" t="s">
        <v>47</v>
      </c>
    </row>
    <row r="56">
      <c r="A56" s="7" t="s">
        <v>24</v>
      </c>
      <c r="B56" s="5">
        <v>3.0</v>
      </c>
      <c r="C56" s="5">
        <v>16250.0</v>
      </c>
      <c r="D56" s="5">
        <v>925.7922966538255</v>
      </c>
      <c r="E56" s="32">
        <v>922.4013204932443</v>
      </c>
      <c r="F56" s="26">
        <f t="shared" si="1"/>
        <v>3.390976161</v>
      </c>
      <c r="G56" s="29" t="s">
        <v>47</v>
      </c>
    </row>
    <row r="57">
      <c r="A57" s="7" t="s">
        <v>24</v>
      </c>
      <c r="B57" s="5">
        <v>4.0</v>
      </c>
      <c r="C57" s="5">
        <v>15750.0</v>
      </c>
      <c r="D57" s="5">
        <v>735.3990204198976</v>
      </c>
      <c r="E57" s="32">
        <v>732.1280463577317</v>
      </c>
      <c r="F57" s="26">
        <f t="shared" si="1"/>
        <v>3.270974062</v>
      </c>
      <c r="G57" s="29" t="s">
        <v>47</v>
      </c>
    </row>
    <row r="58">
      <c r="A58" s="7" t="s">
        <v>24</v>
      </c>
      <c r="B58" s="6">
        <v>5.0</v>
      </c>
      <c r="C58" s="6">
        <v>15750.0</v>
      </c>
      <c r="D58" s="6">
        <v>735.3990204198976</v>
      </c>
      <c r="E58" s="33">
        <v>732.1280463577317</v>
      </c>
      <c r="F58" s="26">
        <f t="shared" si="1"/>
        <v>3.270974062</v>
      </c>
      <c r="G58" s="30" t="s">
        <v>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48</v>
      </c>
      <c r="C1" s="2" t="s">
        <v>34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>
      <c r="A2" s="3" t="s">
        <v>14</v>
      </c>
      <c r="B2" s="10"/>
      <c r="C2" s="10"/>
      <c r="D2" s="10"/>
      <c r="E2" s="10"/>
      <c r="F2" s="10"/>
      <c r="G2" s="10"/>
      <c r="H2" s="10"/>
    </row>
    <row r="3">
      <c r="A3" s="3" t="s">
        <v>14</v>
      </c>
      <c r="B3" s="5"/>
      <c r="C3" s="5"/>
      <c r="D3" s="5"/>
      <c r="E3" s="5"/>
      <c r="F3" s="5"/>
      <c r="G3" s="5"/>
      <c r="H3" s="5"/>
    </row>
    <row r="4">
      <c r="A4" s="3" t="s">
        <v>14</v>
      </c>
      <c r="B4" s="5"/>
      <c r="C4" s="5"/>
      <c r="D4" s="5"/>
      <c r="E4" s="5"/>
      <c r="F4" s="5"/>
      <c r="G4" s="5"/>
      <c r="H4" s="5"/>
    </row>
    <row r="5">
      <c r="A5" s="3" t="s">
        <v>14</v>
      </c>
      <c r="B5" s="5"/>
      <c r="C5" s="5"/>
      <c r="D5" s="5"/>
      <c r="E5" s="5"/>
      <c r="F5" s="5"/>
      <c r="G5" s="5"/>
      <c r="H5" s="5"/>
    </row>
    <row r="6">
      <c r="A6" s="3" t="s">
        <v>14</v>
      </c>
      <c r="B6" s="5"/>
      <c r="C6" s="5"/>
      <c r="D6" s="5"/>
      <c r="E6" s="5"/>
      <c r="F6" s="5"/>
      <c r="G6" s="5"/>
      <c r="H6" s="5"/>
    </row>
    <row r="7">
      <c r="A7" s="3" t="s">
        <v>14</v>
      </c>
      <c r="B7" s="5"/>
      <c r="C7" s="5"/>
      <c r="D7" s="5"/>
      <c r="E7" s="5"/>
      <c r="F7" s="5"/>
      <c r="G7" s="5"/>
      <c r="H7" s="5"/>
    </row>
    <row r="8">
      <c r="A8" s="3" t="s">
        <v>14</v>
      </c>
      <c r="B8" s="5"/>
      <c r="C8" s="5"/>
      <c r="D8" s="5"/>
      <c r="E8" s="5"/>
      <c r="F8" s="5"/>
      <c r="G8" s="5"/>
      <c r="H8" s="5"/>
    </row>
    <row r="9">
      <c r="A9" s="3" t="s">
        <v>14</v>
      </c>
      <c r="B9" s="5"/>
      <c r="C9" s="5"/>
      <c r="D9" s="5"/>
      <c r="E9" s="5"/>
      <c r="F9" s="5"/>
      <c r="G9" s="5"/>
      <c r="H9" s="5"/>
    </row>
    <row r="10">
      <c r="A10" s="3" t="s">
        <v>14</v>
      </c>
      <c r="B10" s="5"/>
      <c r="C10" s="5"/>
      <c r="D10" s="5"/>
      <c r="E10" s="5"/>
      <c r="F10" s="5"/>
      <c r="G10" s="5"/>
      <c r="H10" s="5"/>
    </row>
    <row r="11">
      <c r="A11" s="3" t="s">
        <v>14</v>
      </c>
      <c r="B11" s="5"/>
      <c r="C11" s="5"/>
      <c r="D11" s="5"/>
      <c r="E11" s="5"/>
      <c r="F11" s="5"/>
      <c r="G11" s="5"/>
      <c r="H11" s="5"/>
    </row>
    <row r="12">
      <c r="A12" s="3" t="s">
        <v>14</v>
      </c>
      <c r="B12" s="5"/>
      <c r="C12" s="5"/>
      <c r="D12" s="5"/>
      <c r="E12" s="5"/>
      <c r="F12" s="5"/>
      <c r="G12" s="5"/>
      <c r="H12" s="5"/>
    </row>
    <row r="13">
      <c r="A13" s="3" t="s">
        <v>14</v>
      </c>
      <c r="B13" s="5"/>
      <c r="C13" s="5"/>
      <c r="D13" s="5"/>
      <c r="E13" s="5"/>
      <c r="F13" s="5"/>
      <c r="G13" s="5"/>
      <c r="H13" s="5"/>
    </row>
    <row r="14">
      <c r="A14" s="3" t="s">
        <v>14</v>
      </c>
      <c r="B14" s="5"/>
      <c r="C14" s="5"/>
      <c r="D14" s="5"/>
      <c r="E14" s="5"/>
      <c r="F14" s="5"/>
      <c r="G14" s="5"/>
      <c r="H14" s="5"/>
    </row>
    <row r="15">
      <c r="A15" s="3" t="s">
        <v>14</v>
      </c>
      <c r="B15" s="5"/>
      <c r="C15" s="5"/>
      <c r="D15" s="5"/>
      <c r="E15" s="5"/>
      <c r="F15" s="5"/>
      <c r="G15" s="5"/>
      <c r="H15" s="5"/>
    </row>
    <row r="16">
      <c r="A16" s="3" t="s">
        <v>14</v>
      </c>
      <c r="B16" s="5"/>
      <c r="C16" s="5"/>
      <c r="D16" s="5"/>
      <c r="E16" s="5"/>
      <c r="F16" s="5"/>
      <c r="G16" s="5"/>
      <c r="H16" s="5"/>
    </row>
    <row r="17">
      <c r="A17" s="3" t="s">
        <v>14</v>
      </c>
      <c r="B17" s="5"/>
      <c r="C17" s="5"/>
      <c r="D17" s="5"/>
      <c r="E17" s="5"/>
      <c r="F17" s="5"/>
      <c r="G17" s="5"/>
      <c r="H17" s="5"/>
    </row>
    <row r="18">
      <c r="A18" s="3" t="s">
        <v>14</v>
      </c>
      <c r="B18" s="5"/>
      <c r="C18" s="5"/>
      <c r="D18" s="5"/>
      <c r="E18" s="5"/>
      <c r="F18" s="5"/>
      <c r="G18" s="5"/>
      <c r="H18" s="5"/>
    </row>
    <row r="19">
      <c r="A19" s="3" t="s">
        <v>14</v>
      </c>
      <c r="B19" s="5"/>
      <c r="C19" s="5"/>
      <c r="D19" s="5"/>
      <c r="E19" s="5"/>
      <c r="F19" s="5"/>
      <c r="G19" s="5"/>
      <c r="H19" s="5"/>
    </row>
    <row r="20">
      <c r="A20" s="3" t="s">
        <v>14</v>
      </c>
      <c r="B20" s="5"/>
      <c r="C20" s="5"/>
      <c r="D20" s="5"/>
      <c r="E20" s="5"/>
      <c r="F20" s="5"/>
      <c r="G20" s="5"/>
      <c r="H20" s="5"/>
    </row>
    <row r="21">
      <c r="A21" s="3" t="s">
        <v>14</v>
      </c>
      <c r="B21" s="5"/>
      <c r="C21" s="5"/>
      <c r="D21" s="5"/>
      <c r="E21" s="5"/>
      <c r="F21" s="5"/>
      <c r="G21" s="5"/>
      <c r="H21" s="5"/>
    </row>
    <row r="22">
      <c r="A22" s="3" t="s">
        <v>14</v>
      </c>
      <c r="B22" s="5"/>
      <c r="C22" s="5"/>
      <c r="D22" s="5"/>
      <c r="E22" s="5"/>
      <c r="F22" s="5"/>
      <c r="G22" s="5"/>
      <c r="H22" s="5"/>
    </row>
    <row r="23">
      <c r="A23" s="3" t="s">
        <v>14</v>
      </c>
      <c r="B23" s="5"/>
      <c r="C23" s="5"/>
      <c r="D23" s="5"/>
      <c r="E23" s="5"/>
      <c r="F23" s="5"/>
      <c r="G23" s="5"/>
      <c r="H23" s="5"/>
    </row>
    <row r="24">
      <c r="A24" s="3" t="s">
        <v>14</v>
      </c>
      <c r="B24" s="5"/>
      <c r="C24" s="5"/>
      <c r="D24" s="5"/>
      <c r="E24" s="5"/>
      <c r="F24" s="5"/>
      <c r="G24" s="5"/>
      <c r="H24" s="5"/>
    </row>
    <row r="25">
      <c r="A25" s="3" t="s">
        <v>14</v>
      </c>
      <c r="B25" s="5"/>
      <c r="C25" s="5"/>
      <c r="D25" s="5"/>
      <c r="E25" s="5"/>
      <c r="F25" s="5"/>
      <c r="G25" s="5"/>
      <c r="H25" s="5"/>
    </row>
    <row r="26">
      <c r="A26" s="3" t="s">
        <v>14</v>
      </c>
      <c r="B26" s="5"/>
      <c r="C26" s="5"/>
      <c r="D26" s="5"/>
      <c r="E26" s="5"/>
      <c r="F26" s="5"/>
      <c r="G26" s="5"/>
      <c r="H26" s="5"/>
    </row>
    <row r="27">
      <c r="A27" s="3" t="s">
        <v>14</v>
      </c>
      <c r="B27" s="5"/>
      <c r="C27" s="5"/>
      <c r="D27" s="5"/>
      <c r="E27" s="5"/>
      <c r="F27" s="5"/>
      <c r="G27" s="5"/>
      <c r="H27" s="5"/>
    </row>
    <row r="28">
      <c r="A28" s="3" t="s">
        <v>14</v>
      </c>
      <c r="B28" s="5"/>
      <c r="C28" s="5"/>
      <c r="D28" s="5"/>
      <c r="E28" s="5"/>
      <c r="F28" s="5"/>
      <c r="G28" s="5"/>
      <c r="H28" s="5"/>
    </row>
    <row r="29">
      <c r="A29" s="3" t="s">
        <v>14</v>
      </c>
      <c r="B29" s="5"/>
      <c r="C29" s="5"/>
      <c r="D29" s="5"/>
      <c r="E29" s="5"/>
      <c r="F29" s="5"/>
      <c r="G29" s="5"/>
      <c r="H29" s="5"/>
    </row>
    <row r="30">
      <c r="A30" s="3" t="s">
        <v>14</v>
      </c>
      <c r="B30" s="5"/>
      <c r="C30" s="5"/>
      <c r="D30" s="5"/>
      <c r="E30" s="5"/>
      <c r="F30" s="5"/>
      <c r="G30" s="5"/>
      <c r="H30" s="5"/>
    </row>
    <row r="31">
      <c r="A31" s="3" t="s">
        <v>14</v>
      </c>
      <c r="B31" s="5"/>
      <c r="C31" s="5"/>
      <c r="D31" s="5"/>
      <c r="E31" s="5"/>
      <c r="F31" s="5"/>
      <c r="G31" s="5"/>
      <c r="H31" s="5"/>
    </row>
    <row r="32">
      <c r="A32" s="3" t="s">
        <v>14</v>
      </c>
      <c r="B32" s="5"/>
      <c r="C32" s="5"/>
      <c r="D32" s="5"/>
      <c r="E32" s="5"/>
      <c r="F32" s="5"/>
      <c r="G32" s="5"/>
      <c r="H32" s="5"/>
    </row>
    <row r="33">
      <c r="A33" s="3" t="s">
        <v>14</v>
      </c>
      <c r="B33" s="5"/>
      <c r="C33" s="5"/>
      <c r="D33" s="5"/>
      <c r="E33" s="5"/>
      <c r="F33" s="5"/>
      <c r="G33" s="5"/>
      <c r="H33" s="5"/>
    </row>
    <row r="34">
      <c r="A34" s="3" t="s">
        <v>14</v>
      </c>
      <c r="B34" s="5"/>
      <c r="C34" s="5"/>
      <c r="D34" s="5"/>
      <c r="E34" s="5"/>
      <c r="F34" s="5"/>
      <c r="G34" s="5"/>
      <c r="H34" s="5"/>
    </row>
    <row r="35">
      <c r="A35" s="3" t="s">
        <v>14</v>
      </c>
      <c r="B35" s="5"/>
      <c r="C35" s="5"/>
      <c r="D35" s="5"/>
      <c r="E35" s="5"/>
      <c r="F35" s="5"/>
      <c r="G35" s="5"/>
      <c r="H35" s="5"/>
    </row>
    <row r="36">
      <c r="A36" s="3" t="s">
        <v>14</v>
      </c>
      <c r="B36" s="5"/>
      <c r="C36" s="5"/>
      <c r="D36" s="5"/>
      <c r="E36" s="5"/>
      <c r="F36" s="5"/>
      <c r="G36" s="5"/>
      <c r="H36" s="5"/>
    </row>
    <row r="37">
      <c r="A37" s="3" t="s">
        <v>14</v>
      </c>
      <c r="B37" s="5"/>
      <c r="C37" s="5"/>
      <c r="D37" s="5"/>
      <c r="E37" s="5"/>
      <c r="F37" s="5"/>
      <c r="G37" s="5"/>
      <c r="H37" s="5"/>
    </row>
    <row r="38">
      <c r="A38" s="3" t="s">
        <v>14</v>
      </c>
      <c r="B38" s="5"/>
      <c r="C38" s="5"/>
      <c r="D38" s="5"/>
      <c r="E38" s="5"/>
      <c r="F38" s="5"/>
      <c r="G38" s="5"/>
      <c r="H38" s="5"/>
    </row>
    <row r="39">
      <c r="A39" s="3" t="s">
        <v>14</v>
      </c>
      <c r="B39" s="5"/>
      <c r="C39" s="5"/>
      <c r="D39" s="5"/>
      <c r="E39" s="5"/>
      <c r="F39" s="5"/>
      <c r="G39" s="5"/>
      <c r="H39" s="5"/>
    </row>
    <row r="40">
      <c r="A40" s="3" t="s">
        <v>14</v>
      </c>
      <c r="B40" s="5"/>
      <c r="C40" s="5"/>
      <c r="D40" s="5"/>
      <c r="E40" s="5"/>
      <c r="F40" s="5"/>
      <c r="G40" s="5"/>
      <c r="H40" s="5"/>
    </row>
    <row r="41">
      <c r="A41" s="3" t="s">
        <v>14</v>
      </c>
      <c r="B41" s="5"/>
      <c r="C41" s="5"/>
      <c r="D41" s="5"/>
      <c r="E41" s="5"/>
      <c r="F41" s="5"/>
      <c r="G41" s="5"/>
      <c r="H41" s="5"/>
    </row>
    <row r="42">
      <c r="A42" s="3" t="s">
        <v>14</v>
      </c>
      <c r="B42" s="5"/>
      <c r="C42" s="5"/>
      <c r="D42" s="5"/>
      <c r="E42" s="5"/>
      <c r="F42" s="5"/>
      <c r="G42" s="5"/>
      <c r="H42" s="5"/>
    </row>
    <row r="43">
      <c r="A43" s="3" t="s">
        <v>14</v>
      </c>
      <c r="B43" s="5"/>
      <c r="C43" s="5"/>
      <c r="D43" s="5"/>
      <c r="E43" s="5"/>
      <c r="F43" s="5"/>
      <c r="G43" s="5"/>
      <c r="H43" s="5"/>
    </row>
    <row r="44">
      <c r="A44" s="3" t="s">
        <v>14</v>
      </c>
      <c r="B44" s="5"/>
      <c r="C44" s="5"/>
      <c r="D44" s="5"/>
      <c r="E44" s="5"/>
      <c r="F44" s="5"/>
      <c r="G44" s="5"/>
      <c r="H44" s="5"/>
    </row>
    <row r="45">
      <c r="A45" s="3" t="s">
        <v>14</v>
      </c>
      <c r="B45" s="5"/>
      <c r="C45" s="5"/>
      <c r="D45" s="5"/>
      <c r="E45" s="5"/>
      <c r="F45" s="5"/>
      <c r="G45" s="5"/>
      <c r="H45" s="5"/>
    </row>
    <row r="46">
      <c r="A46" s="3" t="s">
        <v>14</v>
      </c>
      <c r="B46" s="5"/>
      <c r="C46" s="5"/>
      <c r="D46" s="5"/>
      <c r="E46" s="5"/>
      <c r="F46" s="5"/>
      <c r="G46" s="5"/>
      <c r="H46" s="5"/>
    </row>
    <row r="47">
      <c r="A47" s="3" t="s">
        <v>14</v>
      </c>
      <c r="B47" s="5"/>
      <c r="C47" s="5"/>
      <c r="D47" s="5"/>
      <c r="E47" s="5"/>
      <c r="F47" s="5"/>
      <c r="G47" s="5"/>
      <c r="H47" s="5"/>
    </row>
    <row r="48">
      <c r="A48" s="3" t="s">
        <v>14</v>
      </c>
      <c r="B48" s="5"/>
      <c r="C48" s="5"/>
      <c r="D48" s="5"/>
      <c r="E48" s="5"/>
      <c r="F48" s="5"/>
      <c r="G48" s="5"/>
      <c r="H48" s="5"/>
    </row>
    <row r="49">
      <c r="A49" s="3" t="s">
        <v>14</v>
      </c>
      <c r="B49" s="5"/>
      <c r="C49" s="5"/>
      <c r="D49" s="5"/>
      <c r="E49" s="5"/>
      <c r="F49" s="5"/>
      <c r="G49" s="5"/>
      <c r="H49" s="5"/>
    </row>
    <row r="50">
      <c r="A50" s="3" t="s">
        <v>14</v>
      </c>
      <c r="B50" s="5"/>
      <c r="C50" s="5"/>
      <c r="D50" s="5"/>
      <c r="E50" s="5"/>
      <c r="F50" s="5"/>
      <c r="G50" s="5"/>
      <c r="H50" s="5"/>
    </row>
    <row r="51">
      <c r="A51" s="3" t="s">
        <v>14</v>
      </c>
      <c r="B51" s="5"/>
      <c r="C51" s="5"/>
      <c r="D51" s="5"/>
      <c r="E51" s="5"/>
      <c r="F51" s="5"/>
      <c r="G51" s="5"/>
      <c r="H51" s="5"/>
    </row>
    <row r="52">
      <c r="A52" s="3" t="s">
        <v>14</v>
      </c>
      <c r="B52" s="6"/>
      <c r="C52" s="6"/>
      <c r="D52" s="6"/>
      <c r="E52" s="6"/>
      <c r="F52" s="6"/>
      <c r="G52" s="6"/>
      <c r="H52" s="6"/>
    </row>
    <row r="53">
      <c r="A53" s="3" t="s">
        <v>15</v>
      </c>
      <c r="B53" s="10">
        <v>1.0</v>
      </c>
      <c r="C53" s="10">
        <v>0.0</v>
      </c>
      <c r="D53" s="10">
        <v>7.583945665924618</v>
      </c>
      <c r="E53" s="10">
        <v>7.583945665924618</v>
      </c>
      <c r="F53" s="10">
        <v>10.797678792541149</v>
      </c>
      <c r="G53" s="10">
        <v>7.583945665924618</v>
      </c>
      <c r="H53" s="10">
        <v>7.583945665924618</v>
      </c>
      <c r="I53" s="10">
        <v>10.797678792541149</v>
      </c>
    </row>
    <row r="54">
      <c r="A54" s="3" t="s">
        <v>15</v>
      </c>
      <c r="B54" s="5">
        <v>2.0</v>
      </c>
      <c r="C54" s="5">
        <v>0.1</v>
      </c>
      <c r="D54" s="5">
        <v>7.583935091361164</v>
      </c>
      <c r="E54" s="5">
        <v>7.583935091361164</v>
      </c>
      <c r="F54" s="5">
        <v>10.793571344285622</v>
      </c>
      <c r="G54" s="5">
        <v>7.583935091361164</v>
      </c>
      <c r="H54" s="5">
        <v>7.583935091361164</v>
      </c>
      <c r="I54" s="5">
        <v>10.793571344285622</v>
      </c>
    </row>
    <row r="55">
      <c r="A55" s="3" t="s">
        <v>15</v>
      </c>
      <c r="B55" s="5">
        <v>3.0</v>
      </c>
      <c r="C55" s="5">
        <v>1.6736842105263159</v>
      </c>
      <c r="D55" s="5">
        <v>7.581317593693264</v>
      </c>
      <c r="E55" s="5">
        <v>7.581317593693264</v>
      </c>
      <c r="F55" s="5">
        <v>10.733779642123308</v>
      </c>
      <c r="G55" s="5">
        <v>7.581317593693264</v>
      </c>
      <c r="H55" s="5">
        <v>7.581317593693264</v>
      </c>
      <c r="I55" s="5">
        <v>10.733779642123308</v>
      </c>
    </row>
    <row r="56">
      <c r="A56" s="3" t="s">
        <v>15</v>
      </c>
      <c r="B56" s="5">
        <v>4.0</v>
      </c>
      <c r="C56" s="5">
        <v>3.2473684210526317</v>
      </c>
      <c r="D56" s="5">
        <v>7.574055396899549</v>
      </c>
      <c r="E56" s="5">
        <v>7.574055396899549</v>
      </c>
      <c r="F56" s="5">
        <v>10.669343240835179</v>
      </c>
      <c r="G56" s="5">
        <v>7.574055396899549</v>
      </c>
      <c r="H56" s="5">
        <v>7.574055396899549</v>
      </c>
      <c r="I56" s="5">
        <v>10.669343240835179</v>
      </c>
    </row>
    <row r="57">
      <c r="A57" s="3" t="s">
        <v>15</v>
      </c>
      <c r="B57" s="5">
        <v>5.0</v>
      </c>
      <c r="C57" s="5">
        <v>4.821052631578947</v>
      </c>
      <c r="D57" s="5">
        <v>7.562148500980019</v>
      </c>
      <c r="E57" s="5">
        <v>7.562148500980019</v>
      </c>
      <c r="F57" s="5">
        <v>10.600262140421234</v>
      </c>
      <c r="G57" s="5">
        <v>7.562148500980019</v>
      </c>
      <c r="H57" s="5">
        <v>7.562148500980019</v>
      </c>
      <c r="I57" s="5">
        <v>10.600262140421234</v>
      </c>
    </row>
    <row r="58">
      <c r="A58" s="3" t="s">
        <v>15</v>
      </c>
      <c r="B58" s="5">
        <v>6.0</v>
      </c>
      <c r="C58" s="5">
        <v>6.394736842105263</v>
      </c>
      <c r="D58" s="5">
        <v>7.545596905934675</v>
      </c>
      <c r="E58" s="5">
        <v>7.545596905934675</v>
      </c>
      <c r="F58" s="5">
        <v>10.526536340881476</v>
      </c>
      <c r="G58" s="5">
        <v>7.545596905934675</v>
      </c>
      <c r="H58" s="5">
        <v>7.545596905934675</v>
      </c>
      <c r="I58" s="5">
        <v>10.526536340881476</v>
      </c>
    </row>
    <row r="59">
      <c r="A59" s="3" t="s">
        <v>15</v>
      </c>
      <c r="B59" s="5">
        <v>7.0</v>
      </c>
      <c r="C59" s="5">
        <v>7.968421052631578</v>
      </c>
      <c r="D59" s="5">
        <v>7.524400611763516</v>
      </c>
      <c r="E59" s="5">
        <v>7.524400611763516</v>
      </c>
      <c r="F59" s="5">
        <v>10.448165842215904</v>
      </c>
      <c r="G59" s="5">
        <v>7.524400611763516</v>
      </c>
      <c r="H59" s="5">
        <v>7.524400611763516</v>
      </c>
      <c r="I59" s="5">
        <v>10.448165842215904</v>
      </c>
    </row>
    <row r="60">
      <c r="A60" s="3" t="s">
        <v>15</v>
      </c>
      <c r="B60" s="5">
        <v>8.0</v>
      </c>
      <c r="C60" s="5">
        <v>9.542105263157895</v>
      </c>
      <c r="D60" s="5">
        <v>7.498559618466546</v>
      </c>
      <c r="E60" s="5">
        <v>7.498559618466546</v>
      </c>
      <c r="F60" s="5">
        <v>10.365150644424519</v>
      </c>
      <c r="G60" s="5">
        <v>7.498559618466546</v>
      </c>
      <c r="H60" s="5">
        <v>7.498559618466546</v>
      </c>
      <c r="I60" s="5">
        <v>10.365150644424519</v>
      </c>
    </row>
    <row r="61">
      <c r="A61" s="3" t="s">
        <v>15</v>
      </c>
      <c r="B61" s="5">
        <v>9.0</v>
      </c>
      <c r="C61" s="5">
        <v>11.115789473684211</v>
      </c>
      <c r="D61" s="5">
        <v>7.46807392604376</v>
      </c>
      <c r="E61" s="5">
        <v>7.46807392604376</v>
      </c>
      <c r="F61" s="5">
        <v>10.27749074750732</v>
      </c>
      <c r="G61" s="5">
        <v>7.46807392604376</v>
      </c>
      <c r="H61" s="5">
        <v>7.46807392604376</v>
      </c>
      <c r="I61" s="5">
        <v>10.27749074750732</v>
      </c>
    </row>
    <row r="62">
      <c r="A62" s="3" t="s">
        <v>15</v>
      </c>
      <c r="B62" s="5">
        <v>10.0</v>
      </c>
      <c r="C62" s="5">
        <v>12.689473684210528</v>
      </c>
      <c r="D62" s="5">
        <v>7.432943534495162</v>
      </c>
      <c r="E62" s="5">
        <v>7.432943534495162</v>
      </c>
      <c r="F62" s="5">
        <v>10.185186151464308</v>
      </c>
      <c r="G62" s="5">
        <v>7.432943534495162</v>
      </c>
      <c r="H62" s="5">
        <v>7.432943534495162</v>
      </c>
      <c r="I62" s="5">
        <v>10.185186151464308</v>
      </c>
    </row>
    <row r="63">
      <c r="A63" s="3" t="s">
        <v>15</v>
      </c>
      <c r="B63" s="5">
        <v>11.0</v>
      </c>
      <c r="C63" s="5">
        <v>14.263157894736844</v>
      </c>
      <c r="D63" s="5">
        <v>7.393168443820749</v>
      </c>
      <c r="E63" s="5">
        <v>7.393168443820749</v>
      </c>
      <c r="F63" s="5">
        <v>10.088236856295481</v>
      </c>
      <c r="G63" s="5">
        <v>7.393168443820749</v>
      </c>
      <c r="H63" s="5">
        <v>7.393168443820749</v>
      </c>
      <c r="I63" s="5">
        <v>10.088236856295481</v>
      </c>
    </row>
    <row r="64">
      <c r="A64" s="3" t="s">
        <v>15</v>
      </c>
      <c r="B64" s="5">
        <v>12.0</v>
      </c>
      <c r="C64" s="5">
        <v>15.83684210526316</v>
      </c>
      <c r="D64" s="5">
        <v>7.348748654020523</v>
      </c>
      <c r="E64" s="5">
        <v>7.348748654020523</v>
      </c>
      <c r="F64" s="5">
        <v>9.98664286200084</v>
      </c>
      <c r="G64" s="5">
        <v>7.348748654020523</v>
      </c>
      <c r="H64" s="5">
        <v>7.348748654020523</v>
      </c>
      <c r="I64" s="5">
        <v>9.98664286200084</v>
      </c>
    </row>
    <row r="65">
      <c r="A65" s="3" t="s">
        <v>15</v>
      </c>
      <c r="B65" s="5">
        <v>13.0</v>
      </c>
      <c r="C65" s="5">
        <v>17.410526315789475</v>
      </c>
      <c r="D65" s="5">
        <v>7.299684165094483</v>
      </c>
      <c r="E65" s="5">
        <v>7.299684165094483</v>
      </c>
      <c r="F65" s="5">
        <v>9.880404168580386</v>
      </c>
      <c r="G65" s="5">
        <v>7.299684165094483</v>
      </c>
      <c r="H65" s="5">
        <v>7.299684165094483</v>
      </c>
      <c r="I65" s="5">
        <v>9.880404168580386</v>
      </c>
    </row>
    <row r="66">
      <c r="A66" s="3" t="s">
        <v>15</v>
      </c>
      <c r="B66" s="5">
        <v>14.0</v>
      </c>
      <c r="C66" s="5">
        <v>18.984210526315792</v>
      </c>
      <c r="D66" s="5">
        <v>7.2459749770426285</v>
      </c>
      <c r="E66" s="5">
        <v>7.2459749770426285</v>
      </c>
      <c r="F66" s="5">
        <v>9.769520776034117</v>
      </c>
      <c r="G66" s="5">
        <v>7.2459749770426285</v>
      </c>
      <c r="H66" s="5">
        <v>7.2459749770426285</v>
      </c>
      <c r="I66" s="5">
        <v>9.769520776034117</v>
      </c>
    </row>
    <row r="67">
      <c r="A67" s="3" t="s">
        <v>15</v>
      </c>
      <c r="B67" s="5">
        <v>15.0</v>
      </c>
      <c r="C67" s="5">
        <v>20.55789473684211</v>
      </c>
      <c r="D67" s="5">
        <v>7.18762108986496</v>
      </c>
      <c r="E67" s="5">
        <v>7.18762108986496</v>
      </c>
      <c r="F67" s="5">
        <v>9.653992684362036</v>
      </c>
      <c r="G67" s="5">
        <v>7.18762108986496</v>
      </c>
      <c r="H67" s="5">
        <v>7.18762108986496</v>
      </c>
      <c r="I67" s="5">
        <v>9.653992684362036</v>
      </c>
    </row>
    <row r="68">
      <c r="A68" s="3" t="s">
        <v>15</v>
      </c>
      <c r="B68" s="5">
        <v>16.0</v>
      </c>
      <c r="C68" s="5">
        <v>22.131578947368425</v>
      </c>
      <c r="D68" s="5">
        <v>7.124622503561477</v>
      </c>
      <c r="E68" s="5">
        <v>7.124622503561477</v>
      </c>
      <c r="F68" s="5">
        <v>9.53381989356414</v>
      </c>
      <c r="G68" s="5">
        <v>7.124622503561477</v>
      </c>
      <c r="H68" s="5">
        <v>7.124622503561477</v>
      </c>
      <c r="I68" s="5">
        <v>9.53381989356414</v>
      </c>
    </row>
    <row r="69">
      <c r="A69" s="3" t="s">
        <v>15</v>
      </c>
      <c r="B69" s="5">
        <v>17.0</v>
      </c>
      <c r="C69" s="5">
        <v>23.70526315789474</v>
      </c>
      <c r="D69" s="5">
        <v>7.056979218132181</v>
      </c>
      <c r="E69" s="5">
        <v>7.056979218132181</v>
      </c>
      <c r="F69" s="5">
        <v>9.40900240364043</v>
      </c>
      <c r="G69" s="5">
        <v>7.056979218132181</v>
      </c>
      <c r="H69" s="5">
        <v>7.056979218132181</v>
      </c>
      <c r="I69" s="5">
        <v>9.40900240364043</v>
      </c>
    </row>
    <row r="70">
      <c r="A70" s="3" t="s">
        <v>15</v>
      </c>
      <c r="B70" s="5">
        <v>18.0</v>
      </c>
      <c r="C70" s="5">
        <v>25.278947368421058</v>
      </c>
      <c r="D70" s="5">
        <v>6.98469123357707</v>
      </c>
      <c r="E70" s="5">
        <v>6.98469123357707</v>
      </c>
      <c r="F70" s="5">
        <v>9.279540214590906</v>
      </c>
      <c r="G70" s="5">
        <v>6.98469123357707</v>
      </c>
      <c r="H70" s="5">
        <v>6.98469123357707</v>
      </c>
      <c r="I70" s="5">
        <v>9.279540214590906</v>
      </c>
    </row>
    <row r="71">
      <c r="A71" s="3" t="s">
        <v>15</v>
      </c>
      <c r="B71" s="5">
        <v>19.0</v>
      </c>
      <c r="C71" s="5">
        <v>26.852631578947374</v>
      </c>
      <c r="D71" s="5">
        <v>6.907758549896146</v>
      </c>
      <c r="E71" s="5">
        <v>6.907758549896146</v>
      </c>
      <c r="F71" s="5">
        <v>9.145433326415565</v>
      </c>
      <c r="G71" s="5">
        <v>6.907758549896146</v>
      </c>
      <c r="H71" s="5">
        <v>6.907758549896146</v>
      </c>
      <c r="I71" s="5">
        <v>9.145433326415565</v>
      </c>
    </row>
    <row r="72">
      <c r="A72" s="3" t="s">
        <v>15</v>
      </c>
      <c r="B72" s="5">
        <v>20.0</v>
      </c>
      <c r="C72" s="5">
        <v>28.42631578947369</v>
      </c>
      <c r="D72" s="5">
        <v>6.826181167089407</v>
      </c>
      <c r="E72" s="5">
        <v>6.826181167089407</v>
      </c>
      <c r="F72" s="5">
        <v>9.006681739114413</v>
      </c>
      <c r="G72" s="5">
        <v>6.826181167089407</v>
      </c>
      <c r="H72" s="5">
        <v>6.826181167089407</v>
      </c>
      <c r="I72" s="5">
        <v>9.006681739114413</v>
      </c>
    </row>
    <row r="73">
      <c r="A73" s="3" t="s">
        <v>15</v>
      </c>
      <c r="B73" s="5">
        <v>21.0</v>
      </c>
      <c r="C73" s="5">
        <v>30.0</v>
      </c>
      <c r="D73" s="5">
        <v>6.739959085156854</v>
      </c>
      <c r="E73" s="5">
        <v>6.739959085156854</v>
      </c>
      <c r="F73" s="5">
        <v>8.863285452687444</v>
      </c>
      <c r="G73" s="5">
        <v>6.739959085156854</v>
      </c>
      <c r="H73" s="5">
        <v>6.739959085156854</v>
      </c>
      <c r="I73" s="5">
        <v>8.863285452687444</v>
      </c>
    </row>
    <row r="74">
      <c r="A74" s="3" t="s">
        <v>15</v>
      </c>
      <c r="B74" s="5">
        <v>22.0</v>
      </c>
      <c r="C74" s="5">
        <v>31.5</v>
      </c>
      <c r="D74" s="5">
        <v>6.670693342235939</v>
      </c>
      <c r="E74" s="5">
        <v>6.670693342235939</v>
      </c>
      <c r="F74" s="5">
        <v>8.7503792924488</v>
      </c>
      <c r="G74" s="5">
        <v>6.670693342235939</v>
      </c>
      <c r="H74" s="5">
        <v>6.670693342235939</v>
      </c>
      <c r="I74" s="5">
        <v>8.7503792924488</v>
      </c>
    </row>
    <row r="75">
      <c r="A75" s="3" t="s">
        <v>15</v>
      </c>
      <c r="B75" s="5">
        <v>23.0</v>
      </c>
      <c r="C75" s="5">
        <v>33.0</v>
      </c>
      <c r="D75" s="5">
        <v>6.598117753220548</v>
      </c>
      <c r="E75" s="5">
        <v>6.598117753220548</v>
      </c>
      <c r="F75" s="5">
        <v>8.634185020772216</v>
      </c>
      <c r="G75" s="5">
        <v>6.598117753220548</v>
      </c>
      <c r="H75" s="5">
        <v>6.598117753220548</v>
      </c>
      <c r="I75" s="5">
        <v>8.634185020772216</v>
      </c>
    </row>
    <row r="76">
      <c r="A76" s="3" t="s">
        <v>15</v>
      </c>
      <c r="B76" s="5">
        <v>24.0</v>
      </c>
      <c r="C76" s="5">
        <v>34.5</v>
      </c>
      <c r="D76" s="5">
        <v>6.522300744006982</v>
      </c>
      <c r="E76" s="5">
        <v>6.522300744006982</v>
      </c>
      <c r="F76" s="5">
        <v>8.514791959692108</v>
      </c>
      <c r="G76" s="5">
        <v>6.522300744006982</v>
      </c>
      <c r="H76" s="5">
        <v>6.522300744006982</v>
      </c>
      <c r="I76" s="5">
        <v>8.514791959692108</v>
      </c>
    </row>
    <row r="77">
      <c r="A77" s="3" t="s">
        <v>15</v>
      </c>
      <c r="B77" s="5">
        <v>25.0</v>
      </c>
      <c r="C77" s="5">
        <v>36.0</v>
      </c>
      <c r="D77" s="5">
        <v>6.44330343928579</v>
      </c>
      <c r="E77" s="5">
        <v>6.44330343928579</v>
      </c>
      <c r="F77" s="5">
        <v>8.392279487871438</v>
      </c>
      <c r="G77" s="5">
        <v>6.44330343928579</v>
      </c>
      <c r="H77" s="5">
        <v>6.44330343928579</v>
      </c>
      <c r="I77" s="5">
        <v>8.392279487871438</v>
      </c>
    </row>
    <row r="78">
      <c r="A78" s="3" t="s">
        <v>15</v>
      </c>
      <c r="B78" s="5">
        <v>26.0</v>
      </c>
      <c r="C78" s="5">
        <v>37.5</v>
      </c>
      <c r="D78" s="5">
        <v>6.3611516893294695</v>
      </c>
      <c r="E78" s="5">
        <v>6.3611516893294695</v>
      </c>
      <c r="F78" s="5">
        <v>8.266680704709177</v>
      </c>
      <c r="G78" s="5">
        <v>6.3611516893294695</v>
      </c>
      <c r="H78" s="5">
        <v>6.3611516893294695</v>
      </c>
      <c r="I78" s="5">
        <v>8.266680704709177</v>
      </c>
    </row>
    <row r="79">
      <c r="A79" s="3" t="s">
        <v>15</v>
      </c>
      <c r="B79" s="5">
        <v>27.0</v>
      </c>
      <c r="C79" s="5">
        <v>39.0</v>
      </c>
      <c r="D79" s="5">
        <v>6.275842622210174</v>
      </c>
      <c r="E79" s="5">
        <v>6.275842622210174</v>
      </c>
      <c r="F79" s="5">
        <v>8.137991219420673</v>
      </c>
      <c r="G79" s="5">
        <v>6.275842622210174</v>
      </c>
      <c r="H79" s="5">
        <v>6.275842622210174</v>
      </c>
      <c r="I79" s="5">
        <v>8.137991219420673</v>
      </c>
    </row>
    <row r="80">
      <c r="A80" s="3" t="s">
        <v>15</v>
      </c>
      <c r="B80" s="5">
        <v>28.0</v>
      </c>
      <c r="C80" s="5">
        <v>40.5</v>
      </c>
      <c r="D80" s="5">
        <v>6.187373255623991</v>
      </c>
      <c r="E80" s="5">
        <v>6.187373255623991</v>
      </c>
      <c r="F80" s="5">
        <v>8.006206533173991</v>
      </c>
      <c r="G80" s="5">
        <v>6.187373255623991</v>
      </c>
      <c r="H80" s="5">
        <v>6.187373255623991</v>
      </c>
      <c r="I80" s="5">
        <v>8.006206533173991</v>
      </c>
    </row>
    <row r="81">
      <c r="A81" s="3" t="s">
        <v>15</v>
      </c>
      <c r="B81" s="5">
        <v>29.0</v>
      </c>
      <c r="C81" s="5">
        <v>42.0</v>
      </c>
      <c r="D81" s="5">
        <v>6.095875019921053</v>
      </c>
      <c r="E81" s="5">
        <v>6.095875019921053</v>
      </c>
      <c r="F81" s="5">
        <v>7.871495987508302</v>
      </c>
      <c r="G81" s="5">
        <v>6.095875019921053</v>
      </c>
      <c r="H81" s="5">
        <v>6.095875019921053</v>
      </c>
      <c r="I81" s="5">
        <v>7.871495987508302</v>
      </c>
    </row>
    <row r="82">
      <c r="A82" s="3" t="s">
        <v>15</v>
      </c>
      <c r="B82" s="5">
        <v>30.0</v>
      </c>
      <c r="C82" s="5">
        <v>43.5</v>
      </c>
      <c r="D82" s="5">
        <v>6.001508353854445</v>
      </c>
      <c r="E82" s="5">
        <v>6.001508353854445</v>
      </c>
      <c r="F82" s="5">
        <v>7.734065913943834</v>
      </c>
      <c r="G82" s="5">
        <v>6.001508353854445</v>
      </c>
      <c r="H82" s="5">
        <v>6.001508353854445</v>
      </c>
      <c r="I82" s="5">
        <v>7.734065913943834</v>
      </c>
    </row>
    <row r="83">
      <c r="A83" s="3" t="s">
        <v>15</v>
      </c>
      <c r="B83" s="5">
        <v>31.0</v>
      </c>
      <c r="C83" s="5">
        <v>45.0</v>
      </c>
      <c r="D83" s="5">
        <v>5.904328272203522</v>
      </c>
      <c r="E83" s="5">
        <v>5.904328272203522</v>
      </c>
      <c r="F83" s="5">
        <v>7.593985885315594</v>
      </c>
      <c r="G83" s="5">
        <v>5.904328272203522</v>
      </c>
      <c r="H83" s="5">
        <v>5.904328272203522</v>
      </c>
      <c r="I83" s="5">
        <v>7.593985885315594</v>
      </c>
    </row>
    <row r="84">
      <c r="A84" s="3" t="s">
        <v>15</v>
      </c>
      <c r="B84" s="5">
        <v>32.0</v>
      </c>
      <c r="C84" s="5">
        <v>46.5</v>
      </c>
      <c r="D84" s="5">
        <v>5.804387515578505</v>
      </c>
      <c r="E84" s="5">
        <v>5.804387515578505</v>
      </c>
      <c r="F84" s="5">
        <v>7.451322314230429</v>
      </c>
      <c r="G84" s="5">
        <v>5.804387515578505</v>
      </c>
      <c r="H84" s="5">
        <v>5.804387515578505</v>
      </c>
      <c r="I84" s="5">
        <v>7.451322314230429</v>
      </c>
    </row>
    <row r="85">
      <c r="A85" s="3" t="s">
        <v>15</v>
      </c>
      <c r="B85" s="5">
        <v>33.0</v>
      </c>
      <c r="C85" s="5">
        <v>48.0</v>
      </c>
      <c r="D85" s="5">
        <v>5.701736467969472</v>
      </c>
      <c r="E85" s="5">
        <v>5.701736467969472</v>
      </c>
      <c r="F85" s="5">
        <v>7.306138377330124</v>
      </c>
      <c r="G85" s="5">
        <v>5.701736467969472</v>
      </c>
      <c r="H85" s="5">
        <v>5.701736467969472</v>
      </c>
      <c r="I85" s="5">
        <v>7.306138377330124</v>
      </c>
    </row>
    <row r="86">
      <c r="A86" s="3" t="s">
        <v>15</v>
      </c>
      <c r="B86" s="5">
        <v>34.0</v>
      </c>
      <c r="C86" s="5">
        <v>49.5</v>
      </c>
      <c r="D86" s="5">
        <v>5.5964230762105664</v>
      </c>
      <c r="E86" s="5">
        <v>5.5964230762105664</v>
      </c>
      <c r="F86" s="5">
        <v>7.158493941932665</v>
      </c>
      <c r="G86" s="5">
        <v>5.5964230762105664</v>
      </c>
      <c r="H86" s="5">
        <v>5.5964230762105664</v>
      </c>
      <c r="I86" s="5">
        <v>7.158493941932665</v>
      </c>
    </row>
    <row r="87">
      <c r="A87" s="3" t="s">
        <v>15</v>
      </c>
      <c r="B87" s="5">
        <v>35.0</v>
      </c>
      <c r="C87" s="5">
        <v>51.0</v>
      </c>
      <c r="D87" s="5">
        <v>5.488492771224894</v>
      </c>
      <c r="E87" s="5">
        <v>5.488492771224894</v>
      </c>
      <c r="F87" s="5">
        <v>7.008445494872004</v>
      </c>
      <c r="G87" s="5">
        <v>5.488492771224894</v>
      </c>
      <c r="H87" s="5">
        <v>5.488492771224894</v>
      </c>
      <c r="I87" s="5">
        <v>7.008445494872004</v>
      </c>
    </row>
    <row r="88">
      <c r="A88" s="3" t="s">
        <v>15</v>
      </c>
      <c r="B88" s="5">
        <v>36.0</v>
      </c>
      <c r="C88" s="5">
        <v>52.5</v>
      </c>
      <c r="D88" s="5">
        <v>5.377988390910761</v>
      </c>
      <c r="E88" s="5">
        <v>5.377988390910761</v>
      </c>
      <c r="F88" s="5">
        <v>6.856046073352375</v>
      </c>
      <c r="G88" s="5">
        <v>5.377988390910761</v>
      </c>
      <c r="H88" s="5">
        <v>5.377988390910761</v>
      </c>
      <c r="I88" s="5">
        <v>6.856046073352375</v>
      </c>
    </row>
    <row r="89">
      <c r="A89" s="3" t="s">
        <v>15</v>
      </c>
      <c r="B89" s="5">
        <v>37.0</v>
      </c>
      <c r="C89" s="5">
        <v>54.0</v>
      </c>
      <c r="D89" s="5">
        <v>5.264950104525193</v>
      </c>
      <c r="E89" s="5">
        <v>5.264950104525193</v>
      </c>
      <c r="F89" s="5">
        <v>6.701345197629003</v>
      </c>
      <c r="G89" s="5">
        <v>5.264950104525193</v>
      </c>
      <c r="H89" s="5">
        <v>5.264950104525193</v>
      </c>
      <c r="I89" s="5">
        <v>6.701345197629003</v>
      </c>
    </row>
    <row r="90">
      <c r="A90" s="3" t="s">
        <v>15</v>
      </c>
      <c r="B90" s="5">
        <v>38.0</v>
      </c>
      <c r="C90" s="5">
        <v>55.5</v>
      </c>
      <c r="D90" s="5">
        <v>5.149415338416102</v>
      </c>
      <c r="E90" s="5">
        <v>5.149415338416102</v>
      </c>
      <c r="F90" s="5">
        <v>6.544388805323069</v>
      </c>
      <c r="G90" s="5">
        <v>5.149415338416102</v>
      </c>
      <c r="H90" s="5">
        <v>5.149415338416102</v>
      </c>
      <c r="I90" s="5">
        <v>6.544388805323069</v>
      </c>
    </row>
    <row r="91">
      <c r="A91" s="3" t="s">
        <v>15</v>
      </c>
      <c r="B91" s="5">
        <v>39.0</v>
      </c>
      <c r="C91" s="5">
        <v>57.0</v>
      </c>
      <c r="D91" s="5">
        <v>5.031396372123016</v>
      </c>
      <c r="E91" s="5">
        <v>5.031396372123016</v>
      </c>
      <c r="F91" s="5">
        <v>6.385190820353025</v>
      </c>
      <c r="G91" s="5">
        <v>5.031396372123016</v>
      </c>
      <c r="H91" s="5">
        <v>5.031396372123016</v>
      </c>
      <c r="I91" s="5">
        <v>6.385190820353025</v>
      </c>
    </row>
    <row r="92">
      <c r="A92" s="3" t="s">
        <v>15</v>
      </c>
      <c r="B92" s="5">
        <v>40.0</v>
      </c>
      <c r="C92" s="5">
        <v>58.5</v>
      </c>
      <c r="D92" s="5">
        <v>4.910877110349118</v>
      </c>
      <c r="E92" s="5">
        <v>4.910877110349118</v>
      </c>
      <c r="F92" s="5">
        <v>6.223729180667052</v>
      </c>
      <c r="G92" s="5">
        <v>4.910877110349118</v>
      </c>
      <c r="H92" s="5">
        <v>4.910877110349118</v>
      </c>
      <c r="I92" s="5">
        <v>6.223729180667052</v>
      </c>
    </row>
    <row r="93">
      <c r="A93" s="3" t="s">
        <v>15</v>
      </c>
      <c r="B93" s="5">
        <v>41.0</v>
      </c>
      <c r="C93" s="5">
        <v>60.0</v>
      </c>
      <c r="D93" s="5">
        <v>4.7878364865504235</v>
      </c>
      <c r="E93" s="5">
        <v>4.7878364865504235</v>
      </c>
      <c r="F93" s="5">
        <v>6.059975663069253</v>
      </c>
      <c r="G93" s="5">
        <v>4.7878364865504235</v>
      </c>
      <c r="H93" s="5">
        <v>4.7878364865504235</v>
      </c>
      <c r="I93" s="5">
        <v>6.059975663069253</v>
      </c>
    </row>
    <row r="94">
      <c r="A94" s="3" t="s">
        <v>15</v>
      </c>
      <c r="B94" s="5">
        <v>42.0</v>
      </c>
      <c r="C94" s="5">
        <v>61.5</v>
      </c>
      <c r="D94" s="5">
        <v>4.66225299345353</v>
      </c>
      <c r="E94" s="5">
        <v>4.66225299345353</v>
      </c>
      <c r="F94" s="5">
        <v>5.893901643747717</v>
      </c>
      <c r="G94" s="5">
        <v>4.66225299345353</v>
      </c>
      <c r="H94" s="5">
        <v>4.66225299345353</v>
      </c>
      <c r="I94" s="5">
        <v>5.893901643747717</v>
      </c>
    </row>
    <row r="95">
      <c r="A95" s="3" t="s">
        <v>15</v>
      </c>
      <c r="B95" s="5">
        <v>43.0</v>
      </c>
      <c r="C95" s="5">
        <v>63.0</v>
      </c>
      <c r="D95" s="5">
        <v>4.534104679296187</v>
      </c>
      <c r="E95" s="5">
        <v>4.534104679296187</v>
      </c>
      <c r="F95" s="5">
        <v>5.725478093271119</v>
      </c>
      <c r="G95" s="5">
        <v>4.534104679296187</v>
      </c>
      <c r="H95" s="5">
        <v>4.534104679296187</v>
      </c>
      <c r="I95" s="5">
        <v>5.725478093271119</v>
      </c>
    </row>
    <row r="96">
      <c r="A96" s="3" t="s">
        <v>15</v>
      </c>
      <c r="B96" s="5">
        <v>44.0</v>
      </c>
      <c r="C96" s="5">
        <v>64.5</v>
      </c>
      <c r="D96" s="5">
        <v>4.4033691439901705</v>
      </c>
      <c r="E96" s="5">
        <v>4.4033691439901705</v>
      </c>
      <c r="F96" s="5">
        <v>5.554675571514437</v>
      </c>
      <c r="G96" s="5">
        <v>4.4033691439901705</v>
      </c>
      <c r="H96" s="5">
        <v>4.4033691439901705</v>
      </c>
      <c r="I96" s="5">
        <v>5.554675571514437</v>
      </c>
    </row>
    <row r="97">
      <c r="A97" s="3" t="s">
        <v>15</v>
      </c>
      <c r="B97" s="5">
        <v>45.0</v>
      </c>
      <c r="C97" s="5">
        <v>66.0</v>
      </c>
      <c r="D97" s="5">
        <v>4.270023535205782</v>
      </c>
      <c r="E97" s="5">
        <v>4.270023535205782</v>
      </c>
      <c r="F97" s="5">
        <v>5.381464222512874</v>
      </c>
      <c r="G97" s="5">
        <v>4.270023535205782</v>
      </c>
      <c r="H97" s="5">
        <v>4.270023535205782</v>
      </c>
      <c r="I97" s="5">
        <v>5.381464222512874</v>
      </c>
    </row>
    <row r="98">
      <c r="A98" s="3" t="s">
        <v>15</v>
      </c>
      <c r="B98" s="5">
        <v>46.0</v>
      </c>
      <c r="C98" s="5">
        <v>67.5</v>
      </c>
      <c r="D98" s="5">
        <v>4.134044544377311</v>
      </c>
      <c r="E98" s="5">
        <v>4.134044544377311</v>
      </c>
      <c r="F98" s="5">
        <v>5.2058137692430835</v>
      </c>
      <c r="G98" s="5">
        <v>4.134044544377311</v>
      </c>
      <c r="H98" s="5">
        <v>4.134044544377311</v>
      </c>
      <c r="I98" s="5">
        <v>5.2058137692430835</v>
      </c>
    </row>
    <row r="99">
      <c r="A99" s="3" t="s">
        <v>15</v>
      </c>
      <c r="B99" s="5">
        <v>47.0</v>
      </c>
      <c r="C99" s="5">
        <v>69.0</v>
      </c>
      <c r="D99" s="5">
        <v>3.9954084026287346</v>
      </c>
      <c r="E99" s="5">
        <v>3.9954084026287346</v>
      </c>
      <c r="F99" s="5">
        <v>5.027693508330804</v>
      </c>
      <c r="G99" s="5">
        <v>3.9954084026287346</v>
      </c>
      <c r="H99" s="5">
        <v>3.9954084026287346</v>
      </c>
      <c r="I99" s="5">
        <v>5.027693508330804</v>
      </c>
    </row>
    <row r="100">
      <c r="A100" s="3" t="s">
        <v>15</v>
      </c>
      <c r="B100" s="5">
        <v>48.0</v>
      </c>
      <c r="C100" s="5">
        <v>70.5</v>
      </c>
      <c r="D100" s="5">
        <v>3.85409087661897</v>
      </c>
      <c r="E100" s="5">
        <v>3.85409087661897</v>
      </c>
      <c r="F100" s="5">
        <v>4.847072304683973</v>
      </c>
      <c r="G100" s="5">
        <v>3.85409087661897</v>
      </c>
      <c r="H100" s="5">
        <v>3.85409087661897</v>
      </c>
      <c r="I100" s="5">
        <v>4.847072304683973</v>
      </c>
    </row>
    <row r="101">
      <c r="A101" s="3" t="s">
        <v>15</v>
      </c>
      <c r="B101" s="5">
        <v>49.0</v>
      </c>
      <c r="C101" s="5">
        <v>72.0</v>
      </c>
      <c r="D101" s="5">
        <v>3.7102834896874874</v>
      </c>
      <c r="E101" s="5">
        <v>3.7102834896874874</v>
      </c>
      <c r="F101" s="5">
        <v>4.664190482178059</v>
      </c>
      <c r="G101" s="5">
        <v>3.7102834896874874</v>
      </c>
      <c r="H101" s="5">
        <v>3.7102834896874874</v>
      </c>
      <c r="I101" s="5">
        <v>4.664190482178059</v>
      </c>
    </row>
    <row r="102">
      <c r="A102" s="3" t="s">
        <v>15</v>
      </c>
      <c r="B102" s="5">
        <v>50.0</v>
      </c>
      <c r="C102" s="5">
        <v>73.5</v>
      </c>
      <c r="D102" s="5">
        <v>3.5641855949059122</v>
      </c>
      <c r="E102" s="5">
        <v>3.5641855949059122</v>
      </c>
      <c r="F102" s="5">
        <v>4.479298214491729</v>
      </c>
      <c r="G102" s="5">
        <v>3.5641855949059122</v>
      </c>
      <c r="H102" s="5">
        <v>3.5641855949059122</v>
      </c>
      <c r="I102" s="5">
        <v>4.479298214491729</v>
      </c>
    </row>
    <row r="103">
      <c r="A103" s="3" t="s">
        <v>15</v>
      </c>
      <c r="B103" s="6">
        <v>51.0</v>
      </c>
      <c r="C103" s="6">
        <v>75.0</v>
      </c>
      <c r="D103" s="6">
        <v>3.4157916616874453</v>
      </c>
      <c r="E103" s="6">
        <v>3.4157916616874453</v>
      </c>
      <c r="F103" s="6">
        <v>4.292388177186459</v>
      </c>
      <c r="G103" s="6">
        <v>3.4157916616874453</v>
      </c>
      <c r="H103" s="6">
        <v>3.4157916616874453</v>
      </c>
      <c r="I103" s="6">
        <v>4.292388177186459</v>
      </c>
    </row>
    <row r="104">
      <c r="A104" s="3" t="s">
        <v>16</v>
      </c>
      <c r="B104" s="10">
        <v>1.0</v>
      </c>
      <c r="C104" s="10">
        <v>0.0</v>
      </c>
      <c r="D104" s="10">
        <v>10.758648390069684</v>
      </c>
      <c r="E104" s="10">
        <v>10.758648390069684</v>
      </c>
      <c r="F104" s="10">
        <v>15.109303748342013</v>
      </c>
      <c r="G104" s="10">
        <v>10.758648390069684</v>
      </c>
      <c r="H104" s="10">
        <v>10.758648390069684</v>
      </c>
      <c r="I104" s="10">
        <v>15.109303748342013</v>
      </c>
    </row>
    <row r="105">
      <c r="A105" s="3" t="s">
        <v>16</v>
      </c>
      <c r="B105" s="5">
        <v>2.0</v>
      </c>
      <c r="C105" s="5">
        <v>0.1</v>
      </c>
      <c r="D105" s="5">
        <v>10.758638962688886</v>
      </c>
      <c r="E105" s="5">
        <v>10.758638962688886</v>
      </c>
      <c r="F105" s="5">
        <v>15.105197447269141</v>
      </c>
      <c r="G105" s="5">
        <v>10.758638962688886</v>
      </c>
      <c r="H105" s="5">
        <v>10.758638962688886</v>
      </c>
      <c r="I105" s="5">
        <v>15.105197447269141</v>
      </c>
    </row>
    <row r="106">
      <c r="A106" s="3" t="s">
        <v>16</v>
      </c>
      <c r="B106" s="5">
        <v>3.0</v>
      </c>
      <c r="C106" s="5">
        <v>1.6736842105263159</v>
      </c>
      <c r="D106" s="5">
        <v>10.756305424537336</v>
      </c>
      <c r="E106" s="5">
        <v>10.756305424537336</v>
      </c>
      <c r="F106" s="5">
        <v>15.045689704623177</v>
      </c>
      <c r="G106" s="5">
        <v>10.756305424537336</v>
      </c>
      <c r="H106" s="5">
        <v>10.756305424537336</v>
      </c>
      <c r="I106" s="5">
        <v>15.045689704623177</v>
      </c>
    </row>
    <row r="107">
      <c r="A107" s="3" t="s">
        <v>16</v>
      </c>
      <c r="B107" s="5">
        <v>4.0</v>
      </c>
      <c r="C107" s="5">
        <v>3.2473684210526317</v>
      </c>
      <c r="D107" s="5">
        <v>10.74983106794478</v>
      </c>
      <c r="E107" s="5">
        <v>10.74983106794478</v>
      </c>
      <c r="F107" s="5">
        <v>14.982041143536206</v>
      </c>
      <c r="G107" s="5">
        <v>10.74983106794478</v>
      </c>
      <c r="H107" s="5">
        <v>10.74983106794478</v>
      </c>
      <c r="I107" s="5">
        <v>14.982041143536206</v>
      </c>
    </row>
    <row r="108">
      <c r="A108" s="3" t="s">
        <v>16</v>
      </c>
      <c r="B108" s="5">
        <v>5.0</v>
      </c>
      <c r="C108" s="5">
        <v>4.821052631578947</v>
      </c>
      <c r="D108" s="5">
        <v>10.739215892911217</v>
      </c>
      <c r="E108" s="5">
        <v>10.739215892911217</v>
      </c>
      <c r="F108" s="5">
        <v>14.914251764008226</v>
      </c>
      <c r="G108" s="5">
        <v>10.739215892911217</v>
      </c>
      <c r="H108" s="5">
        <v>10.739215892911217</v>
      </c>
      <c r="I108" s="5">
        <v>14.914251764008226</v>
      </c>
    </row>
    <row r="109">
      <c r="A109" s="3" t="s">
        <v>16</v>
      </c>
      <c r="B109" s="5">
        <v>6.0</v>
      </c>
      <c r="C109" s="5">
        <v>6.394736842105263</v>
      </c>
      <c r="D109" s="5">
        <v>10.724459899436647</v>
      </c>
      <c r="E109" s="5">
        <v>10.724459899436647</v>
      </c>
      <c r="F109" s="5">
        <v>14.84232156603924</v>
      </c>
      <c r="G109" s="5">
        <v>10.724459899436647</v>
      </c>
      <c r="H109" s="5">
        <v>10.724459899436647</v>
      </c>
      <c r="I109" s="5">
        <v>14.84232156603924</v>
      </c>
    </row>
    <row r="110">
      <c r="A110" s="3" t="s">
        <v>16</v>
      </c>
      <c r="B110" s="5">
        <v>7.0</v>
      </c>
      <c r="C110" s="5">
        <v>7.968421052631578</v>
      </c>
      <c r="D110" s="5">
        <v>10.70556308752107</v>
      </c>
      <c r="E110" s="5">
        <v>10.70556308752107</v>
      </c>
      <c r="F110" s="5">
        <v>14.766250549629248</v>
      </c>
      <c r="G110" s="5">
        <v>10.70556308752107</v>
      </c>
      <c r="H110" s="5">
        <v>10.70556308752107</v>
      </c>
      <c r="I110" s="5">
        <v>14.766250549629248</v>
      </c>
    </row>
    <row r="111">
      <c r="A111" s="3" t="s">
        <v>16</v>
      </c>
      <c r="B111" s="5">
        <v>8.0</v>
      </c>
      <c r="C111" s="5">
        <v>9.542105263157895</v>
      </c>
      <c r="D111" s="5">
        <v>10.68252545716449</v>
      </c>
      <c r="E111" s="5">
        <v>10.68252545716449</v>
      </c>
      <c r="F111" s="5">
        <v>14.686038714778253</v>
      </c>
      <c r="G111" s="5">
        <v>10.68252545716449</v>
      </c>
      <c r="H111" s="5">
        <v>10.68252545716449</v>
      </c>
      <c r="I111" s="5">
        <v>14.686038714778253</v>
      </c>
    </row>
    <row r="112">
      <c r="A112" s="3" t="s">
        <v>16</v>
      </c>
      <c r="B112" s="5">
        <v>9.0</v>
      </c>
      <c r="C112" s="5">
        <v>11.115789473684211</v>
      </c>
      <c r="D112" s="5">
        <v>10.655347008366899</v>
      </c>
      <c r="E112" s="5">
        <v>10.655347008366899</v>
      </c>
      <c r="F112" s="5">
        <v>14.601686061486252</v>
      </c>
      <c r="G112" s="5">
        <v>10.655347008366899</v>
      </c>
      <c r="H112" s="5">
        <v>10.655347008366899</v>
      </c>
      <c r="I112" s="5">
        <v>14.601686061486252</v>
      </c>
    </row>
    <row r="113">
      <c r="A113" s="3" t="s">
        <v>16</v>
      </c>
      <c r="B113" s="5">
        <v>10.0</v>
      </c>
      <c r="C113" s="5">
        <v>12.689473684210528</v>
      </c>
      <c r="D113" s="5">
        <v>10.624027741128305</v>
      </c>
      <c r="E113" s="5">
        <v>10.624027741128305</v>
      </c>
      <c r="F113" s="5">
        <v>14.513192589753242</v>
      </c>
      <c r="G113" s="5">
        <v>10.624027741128305</v>
      </c>
      <c r="H113" s="5">
        <v>10.624027741128305</v>
      </c>
      <c r="I113" s="5">
        <v>14.513192589753242</v>
      </c>
    </row>
    <row r="114">
      <c r="A114" s="3" t="s">
        <v>16</v>
      </c>
      <c r="B114" s="5">
        <v>11.0</v>
      </c>
      <c r="C114" s="5">
        <v>14.263157894736844</v>
      </c>
      <c r="D114" s="5">
        <v>10.588567655448704</v>
      </c>
      <c r="E114" s="5">
        <v>10.588567655448704</v>
      </c>
      <c r="F114" s="5">
        <v>14.420558299579227</v>
      </c>
      <c r="G114" s="5">
        <v>10.588567655448704</v>
      </c>
      <c r="H114" s="5">
        <v>10.588567655448704</v>
      </c>
      <c r="I114" s="5">
        <v>14.420558299579227</v>
      </c>
    </row>
    <row r="115">
      <c r="A115" s="3" t="s">
        <v>16</v>
      </c>
      <c r="B115" s="5">
        <v>12.0</v>
      </c>
      <c r="C115" s="5">
        <v>15.83684210526316</v>
      </c>
      <c r="D115" s="5">
        <v>10.548966751328097</v>
      </c>
      <c r="E115" s="5">
        <v>10.548966751328097</v>
      </c>
      <c r="F115" s="5">
        <v>14.323783190964205</v>
      </c>
      <c r="G115" s="5">
        <v>10.548966751328097</v>
      </c>
      <c r="H115" s="5">
        <v>10.548966751328097</v>
      </c>
      <c r="I115" s="5">
        <v>14.323783190964205</v>
      </c>
    </row>
    <row r="116">
      <c r="A116" s="3" t="s">
        <v>16</v>
      </c>
      <c r="B116" s="5">
        <v>13.0</v>
      </c>
      <c r="C116" s="5">
        <v>17.410526315789475</v>
      </c>
      <c r="D116" s="5">
        <v>10.505225028766484</v>
      </c>
      <c r="E116" s="5">
        <v>10.505225028766484</v>
      </c>
      <c r="F116" s="5">
        <v>14.222867263908178</v>
      </c>
      <c r="G116" s="5">
        <v>10.505225028766484</v>
      </c>
      <c r="H116" s="5">
        <v>10.505225028766484</v>
      </c>
      <c r="I116" s="5">
        <v>14.222867263908178</v>
      </c>
    </row>
    <row r="117">
      <c r="A117" s="3" t="s">
        <v>16</v>
      </c>
      <c r="B117" s="5">
        <v>14.0</v>
      </c>
      <c r="C117" s="5">
        <v>18.984210526315792</v>
      </c>
      <c r="D117" s="5">
        <v>10.457342487763864</v>
      </c>
      <c r="E117" s="5">
        <v>10.457342487763864</v>
      </c>
      <c r="F117" s="5">
        <v>14.117810518411144</v>
      </c>
      <c r="G117" s="5">
        <v>10.457342487763864</v>
      </c>
      <c r="H117" s="5">
        <v>10.457342487763864</v>
      </c>
      <c r="I117" s="5">
        <v>14.117810518411144</v>
      </c>
    </row>
    <row r="118">
      <c r="A118" s="3" t="s">
        <v>16</v>
      </c>
      <c r="B118" s="5">
        <v>15.0</v>
      </c>
      <c r="C118" s="5">
        <v>20.55789473684211</v>
      </c>
      <c r="D118" s="5">
        <v>10.405319128320238</v>
      </c>
      <c r="E118" s="5">
        <v>10.405319128320238</v>
      </c>
      <c r="F118" s="5">
        <v>14.0086129544731</v>
      </c>
      <c r="G118" s="5">
        <v>10.405319128320238</v>
      </c>
      <c r="H118" s="5">
        <v>10.405319128320238</v>
      </c>
      <c r="I118" s="5">
        <v>14.0086129544731</v>
      </c>
    </row>
    <row r="119">
      <c r="A119" s="3" t="s">
        <v>16</v>
      </c>
      <c r="B119" s="5">
        <v>16.0</v>
      </c>
      <c r="C119" s="5">
        <v>22.131578947368425</v>
      </c>
      <c r="D119" s="5">
        <v>10.349154950435604</v>
      </c>
      <c r="E119" s="5">
        <v>10.349154950435604</v>
      </c>
      <c r="F119" s="5">
        <v>13.895274572094053</v>
      </c>
      <c r="G119" s="5">
        <v>10.349154950435604</v>
      </c>
      <c r="H119" s="5">
        <v>10.349154950435604</v>
      </c>
      <c r="I119" s="5">
        <v>13.895274572094053</v>
      </c>
    </row>
    <row r="120">
      <c r="A120" s="3" t="s">
        <v>16</v>
      </c>
      <c r="B120" s="5">
        <v>17.0</v>
      </c>
      <c r="C120" s="5">
        <v>23.70526315789474</v>
      </c>
      <c r="D120" s="5">
        <v>10.288849954109965</v>
      </c>
      <c r="E120" s="5">
        <v>10.288849954109965</v>
      </c>
      <c r="F120" s="5">
        <v>13.777795371273998</v>
      </c>
      <c r="G120" s="5">
        <v>10.288849954109965</v>
      </c>
      <c r="H120" s="5">
        <v>10.288849954109965</v>
      </c>
      <c r="I120" s="5">
        <v>13.777795371273998</v>
      </c>
    </row>
    <row r="121">
      <c r="A121" s="3" t="s">
        <v>16</v>
      </c>
      <c r="B121" s="5">
        <v>18.0</v>
      </c>
      <c r="C121" s="5">
        <v>25.278947368421058</v>
      </c>
      <c r="D121" s="5">
        <v>10.224404139343319</v>
      </c>
      <c r="E121" s="5">
        <v>10.224404139343319</v>
      </c>
      <c r="F121" s="5">
        <v>13.656175352012937</v>
      </c>
      <c r="G121" s="5">
        <v>10.224404139343319</v>
      </c>
      <c r="H121" s="5">
        <v>10.224404139343319</v>
      </c>
      <c r="I121" s="5">
        <v>13.656175352012937</v>
      </c>
    </row>
    <row r="122">
      <c r="A122" s="3" t="s">
        <v>16</v>
      </c>
      <c r="B122" s="5">
        <v>19.0</v>
      </c>
      <c r="C122" s="5">
        <v>26.852631578947374</v>
      </c>
      <c r="D122" s="5">
        <v>10.15581750613567</v>
      </c>
      <c r="E122" s="5">
        <v>10.15581750613567</v>
      </c>
      <c r="F122" s="5">
        <v>13.53041451431087</v>
      </c>
      <c r="G122" s="5">
        <v>10.15581750613567</v>
      </c>
      <c r="H122" s="5">
        <v>10.15581750613567</v>
      </c>
      <c r="I122" s="5">
        <v>13.53041451431087</v>
      </c>
    </row>
    <row r="123">
      <c r="A123" s="3" t="s">
        <v>16</v>
      </c>
      <c r="B123" s="5">
        <v>20.0</v>
      </c>
      <c r="C123" s="5">
        <v>28.42631578947369</v>
      </c>
      <c r="D123" s="5">
        <v>10.08309005448701</v>
      </c>
      <c r="E123" s="5">
        <v>10.08309005448701</v>
      </c>
      <c r="F123" s="5">
        <v>13.400512858167795</v>
      </c>
      <c r="G123" s="5">
        <v>10.08309005448701</v>
      </c>
      <c r="H123" s="5">
        <v>10.08309005448701</v>
      </c>
      <c r="I123" s="5">
        <v>13.400512858167795</v>
      </c>
    </row>
    <row r="124">
      <c r="A124" s="3" t="s">
        <v>16</v>
      </c>
      <c r="B124" s="5">
        <v>21.0</v>
      </c>
      <c r="C124" s="5">
        <v>30.0</v>
      </c>
      <c r="D124" s="5">
        <v>10.006221784397349</v>
      </c>
      <c r="E124" s="5">
        <v>10.006221784397349</v>
      </c>
      <c r="F124" s="5">
        <v>13.266470383583718</v>
      </c>
      <c r="G124" s="5">
        <v>10.006221784397349</v>
      </c>
      <c r="H124" s="5">
        <v>10.006221784397349</v>
      </c>
      <c r="I124" s="5">
        <v>13.266470383583718</v>
      </c>
    </row>
    <row r="125">
      <c r="A125" s="3" t="s">
        <v>16</v>
      </c>
      <c r="B125" s="5">
        <v>22.0</v>
      </c>
      <c r="C125" s="5">
        <v>31.5</v>
      </c>
      <c r="D125" s="5">
        <v>9.944479621752912</v>
      </c>
      <c r="E125" s="5">
        <v>9.944479621752912</v>
      </c>
      <c r="F125" s="5">
        <v>13.161090393755055</v>
      </c>
      <c r="G125" s="5">
        <v>9.944479621752912</v>
      </c>
      <c r="H125" s="5">
        <v>9.944479621752912</v>
      </c>
      <c r="I125" s="5">
        <v>13.161090393755055</v>
      </c>
    </row>
    <row r="126">
      <c r="A126" s="3" t="s">
        <v>16</v>
      </c>
      <c r="B126" s="5">
        <v>23.0</v>
      </c>
      <c r="C126" s="5">
        <v>33.0</v>
      </c>
      <c r="D126" s="5">
        <v>9.879823822119537</v>
      </c>
      <c r="E126" s="5">
        <v>9.879823822119537</v>
      </c>
      <c r="F126" s="5">
        <v>13.052828879686315</v>
      </c>
      <c r="G126" s="5">
        <v>9.879823822119537</v>
      </c>
      <c r="H126" s="5">
        <v>9.879823822119537</v>
      </c>
      <c r="I126" s="5">
        <v>13.052828879686315</v>
      </c>
    </row>
    <row r="127">
      <c r="A127" s="3" t="s">
        <v>16</v>
      </c>
      <c r="B127" s="5">
        <v>24.0</v>
      </c>
      <c r="C127" s="5">
        <v>34.5</v>
      </c>
      <c r="D127" s="5">
        <v>9.812352586865414</v>
      </c>
      <c r="E127" s="5">
        <v>9.812352586865414</v>
      </c>
      <c r="F127" s="5">
        <v>12.941815355786805</v>
      </c>
      <c r="G127" s="5">
        <v>9.812352586865414</v>
      </c>
      <c r="H127" s="5">
        <v>9.812352586865414</v>
      </c>
      <c r="I127" s="5">
        <v>12.941815355786805</v>
      </c>
    </row>
    <row r="128">
      <c r="A128" s="3" t="s">
        <v>16</v>
      </c>
      <c r="B128" s="5">
        <v>25.0</v>
      </c>
      <c r="C128" s="5">
        <v>36.0</v>
      </c>
      <c r="D128" s="5">
        <v>9.742154577258914</v>
      </c>
      <c r="E128" s="5">
        <v>9.742154577258914</v>
      </c>
      <c r="F128" s="5">
        <v>12.828166328466748</v>
      </c>
      <c r="G128" s="5">
        <v>9.742154577258914</v>
      </c>
      <c r="H128" s="5">
        <v>9.742154577258914</v>
      </c>
      <c r="I128" s="5">
        <v>12.828166328466748</v>
      </c>
    </row>
    <row r="129">
      <c r="A129" s="3" t="s">
        <v>16</v>
      </c>
      <c r="B129" s="5">
        <v>26.0</v>
      </c>
      <c r="C129" s="5">
        <v>37.5</v>
      </c>
      <c r="D129" s="5">
        <v>9.66926845695751</v>
      </c>
      <c r="E129" s="5">
        <v>9.66926845695751</v>
      </c>
      <c r="F129" s="5">
        <v>12.711932120506104</v>
      </c>
      <c r="G129" s="5">
        <v>9.66926845695751</v>
      </c>
      <c r="H129" s="5">
        <v>9.66926845695751</v>
      </c>
      <c r="I129" s="5">
        <v>12.711932120506104</v>
      </c>
    </row>
    <row r="130">
      <c r="A130" s="3" t="s">
        <v>16</v>
      </c>
      <c r="B130" s="5">
        <v>27.0</v>
      </c>
      <c r="C130" s="5">
        <v>39.0</v>
      </c>
      <c r="D130" s="5">
        <v>9.593691797732381</v>
      </c>
      <c r="E130" s="5">
        <v>9.593691797732381</v>
      </c>
      <c r="F130" s="5">
        <v>12.593108858734938</v>
      </c>
      <c r="G130" s="5">
        <v>9.593691797732381</v>
      </c>
      <c r="H130" s="5">
        <v>9.593691797732381</v>
      </c>
      <c r="I130" s="5">
        <v>12.593108858734938</v>
      </c>
    </row>
    <row r="131">
      <c r="A131" s="3" t="s">
        <v>16</v>
      </c>
      <c r="B131" s="5">
        <v>28.0</v>
      </c>
      <c r="C131" s="5">
        <v>40.5</v>
      </c>
      <c r="D131" s="5">
        <v>9.515422081571439</v>
      </c>
      <c r="E131" s="5">
        <v>9.515422081571439</v>
      </c>
      <c r="F131" s="5">
        <v>12.471692583559937</v>
      </c>
      <c r="G131" s="5">
        <v>9.515422081571439</v>
      </c>
      <c r="H131" s="5">
        <v>9.515422081571439</v>
      </c>
      <c r="I131" s="5">
        <v>12.471692583559937</v>
      </c>
    </row>
    <row r="132">
      <c r="A132" s="3" t="s">
        <v>16</v>
      </c>
      <c r="B132" s="5">
        <v>29.0</v>
      </c>
      <c r="C132" s="5">
        <v>42.0</v>
      </c>
      <c r="D132" s="5">
        <v>9.435179831076692</v>
      </c>
      <c r="E132" s="5">
        <v>9.435179831076692</v>
      </c>
      <c r="F132" s="5">
        <v>12.348626588384942</v>
      </c>
      <c r="G132" s="5">
        <v>9.435179831076692</v>
      </c>
      <c r="H132" s="5">
        <v>9.435179831076692</v>
      </c>
      <c r="I132" s="5">
        <v>12.348626588384942</v>
      </c>
    </row>
    <row r="133">
      <c r="A133" s="3" t="s">
        <v>16</v>
      </c>
      <c r="B133" s="5">
        <v>30.0</v>
      </c>
      <c r="C133" s="5">
        <v>43.5</v>
      </c>
      <c r="D133" s="5">
        <v>9.353741474211555</v>
      </c>
      <c r="E133" s="5">
        <v>9.353741474211555</v>
      </c>
      <c r="F133" s="5">
        <v>12.224925516821344</v>
      </c>
      <c r="G133" s="5">
        <v>9.353741474211555</v>
      </c>
      <c r="H133" s="5">
        <v>9.353741474211555</v>
      </c>
      <c r="I133" s="5">
        <v>12.224925516821344</v>
      </c>
    </row>
    <row r="134">
      <c r="A134" s="3" t="s">
        <v>16</v>
      </c>
      <c r="B134" s="5">
        <v>31.0</v>
      </c>
      <c r="C134" s="5">
        <v>45.0</v>
      </c>
      <c r="D134" s="5">
        <v>9.27121889711625</v>
      </c>
      <c r="E134" s="5">
        <v>9.27121889711625</v>
      </c>
      <c r="F134" s="5">
        <v>12.100732278131845</v>
      </c>
      <c r="G134" s="5">
        <v>9.27121889711625</v>
      </c>
      <c r="H134" s="5">
        <v>9.27121889711625</v>
      </c>
      <c r="I134" s="5">
        <v>12.100732278131845</v>
      </c>
    </row>
    <row r="135">
      <c r="A135" s="3" t="s">
        <v>16</v>
      </c>
      <c r="B135" s="5">
        <v>32.0</v>
      </c>
      <c r="C135" s="5">
        <v>46.5</v>
      </c>
      <c r="D135" s="5">
        <v>9.187721526801496</v>
      </c>
      <c r="E135" s="5">
        <v>9.187721526801496</v>
      </c>
      <c r="F135" s="5">
        <v>11.976186299987802</v>
      </c>
      <c r="G135" s="5">
        <v>9.187721526801496</v>
      </c>
      <c r="H135" s="5">
        <v>9.187721526801496</v>
      </c>
      <c r="I135" s="5">
        <v>11.976186299987802</v>
      </c>
    </row>
    <row r="136">
      <c r="A136" s="3" t="s">
        <v>16</v>
      </c>
      <c r="B136" s="5">
        <v>33.0</v>
      </c>
      <c r="C136" s="5">
        <v>48.0</v>
      </c>
      <c r="D136" s="5">
        <v>9.103356312315759</v>
      </c>
      <c r="E136" s="5">
        <v>9.103356312315759</v>
      </c>
      <c r="F136" s="5">
        <v>11.851423540858203</v>
      </c>
      <c r="G136" s="5">
        <v>9.103356312315759</v>
      </c>
      <c r="H136" s="5">
        <v>9.103356312315759</v>
      </c>
      <c r="I136" s="5">
        <v>11.851423540858203</v>
      </c>
    </row>
    <row r="137">
      <c r="A137" s="3" t="s">
        <v>16</v>
      </c>
      <c r="B137" s="5">
        <v>34.0</v>
      </c>
      <c r="C137" s="5">
        <v>49.5</v>
      </c>
      <c r="D137" s="5">
        <v>9.018224859960819</v>
      </c>
      <c r="E137" s="5">
        <v>9.018224859960819</v>
      </c>
      <c r="F137" s="5">
        <v>11.726572798571157</v>
      </c>
      <c r="G137" s="5">
        <v>9.018224859960819</v>
      </c>
      <c r="H137" s="5">
        <v>9.018224859960819</v>
      </c>
      <c r="I137" s="5">
        <v>11.726572798571157</v>
      </c>
    </row>
    <row r="138">
      <c r="A138" s="3" t="s">
        <v>16</v>
      </c>
      <c r="B138" s="5">
        <v>35.0</v>
      </c>
      <c r="C138" s="5">
        <v>51.0</v>
      </c>
      <c r="D138" s="5">
        <v>8.932422921884452</v>
      </c>
      <c r="E138" s="5">
        <v>8.932422921884452</v>
      </c>
      <c r="F138" s="5">
        <v>11.601755092220449</v>
      </c>
      <c r="G138" s="5">
        <v>8.932422921884452</v>
      </c>
      <c r="H138" s="5">
        <v>8.932422921884452</v>
      </c>
      <c r="I138" s="5">
        <v>11.601755092220449</v>
      </c>
    </row>
    <row r="139">
      <c r="A139" s="3" t="s">
        <v>16</v>
      </c>
      <c r="B139" s="5">
        <v>36.0</v>
      </c>
      <c r="C139" s="5">
        <v>52.5</v>
      </c>
      <c r="D139" s="5">
        <v>8.846043300342915</v>
      </c>
      <c r="E139" s="5">
        <v>8.846043300342915</v>
      </c>
      <c r="F139" s="5">
        <v>11.4770874858933</v>
      </c>
      <c r="G139" s="5">
        <v>8.846043300342915</v>
      </c>
      <c r="H139" s="5">
        <v>8.846043300342915</v>
      </c>
      <c r="I139" s="5">
        <v>11.4770874858933</v>
      </c>
    </row>
    <row r="140">
      <c r="A140" s="3" t="s">
        <v>16</v>
      </c>
      <c r="B140" s="5">
        <v>37.0</v>
      </c>
      <c r="C140" s="5">
        <v>54.0</v>
      </c>
      <c r="D140" s="5">
        <v>8.759176422074294</v>
      </c>
      <c r="E140" s="5">
        <v>8.759176422074294</v>
      </c>
      <c r="F140" s="5">
        <v>11.352683870691243</v>
      </c>
      <c r="G140" s="5">
        <v>8.759176422074294</v>
      </c>
      <c r="H140" s="5">
        <v>8.759176422074294</v>
      </c>
      <c r="I140" s="5">
        <v>11.352683870691243</v>
      </c>
    </row>
    <row r="141">
      <c r="A141" s="3" t="s">
        <v>16</v>
      </c>
      <c r="B141" s="5">
        <v>38.0</v>
      </c>
      <c r="C141" s="5">
        <v>55.5</v>
      </c>
      <c r="D141" s="5">
        <v>8.671910342935124</v>
      </c>
      <c r="E141" s="5">
        <v>8.671910342935124</v>
      </c>
      <c r="F141" s="5">
        <v>11.228655004495796</v>
      </c>
      <c r="G141" s="5">
        <v>8.671910342935124</v>
      </c>
      <c r="H141" s="5">
        <v>8.671910342935124</v>
      </c>
      <c r="I141" s="5">
        <v>11.228655004495796</v>
      </c>
    </row>
    <row r="142">
      <c r="A142" s="3" t="s">
        <v>16</v>
      </c>
      <c r="B142" s="5">
        <v>39.0</v>
      </c>
      <c r="C142" s="5">
        <v>57.0</v>
      </c>
      <c r="D142" s="5">
        <v>8.584329464520806</v>
      </c>
      <c r="E142" s="5">
        <v>8.584329464520806</v>
      </c>
      <c r="F142" s="5">
        <v>11.10510688429276</v>
      </c>
      <c r="G142" s="5">
        <v>8.584329464520806</v>
      </c>
      <c r="H142" s="5">
        <v>8.584329464520806</v>
      </c>
      <c r="I142" s="5">
        <v>11.10510688429276</v>
      </c>
    </row>
    <row r="143">
      <c r="A143" s="3" t="s">
        <v>16</v>
      </c>
      <c r="B143" s="5">
        <v>40.0</v>
      </c>
      <c r="C143" s="5">
        <v>58.5</v>
      </c>
      <c r="D143" s="5">
        <v>8.496514320870986</v>
      </c>
      <c r="E143" s="5">
        <v>8.496514320870986</v>
      </c>
      <c r="F143" s="5">
        <v>10.982140507238803</v>
      </c>
      <c r="G143" s="5">
        <v>8.496514320870986</v>
      </c>
      <c r="H143" s="5">
        <v>8.496514320870986</v>
      </c>
      <c r="I143" s="5">
        <v>10.982140507238803</v>
      </c>
    </row>
    <row r="144">
      <c r="A144" s="3" t="s">
        <v>16</v>
      </c>
      <c r="B144" s="5">
        <v>41.0</v>
      </c>
      <c r="C144" s="5">
        <v>60.0</v>
      </c>
      <c r="D144" s="5">
        <v>8.408542913449399</v>
      </c>
      <c r="E144" s="5">
        <v>8.408542913449399</v>
      </c>
      <c r="F144" s="5">
        <v>10.859853634546392</v>
      </c>
      <c r="G144" s="5">
        <v>8.408542913449399</v>
      </c>
      <c r="H144" s="5">
        <v>8.408542913449399</v>
      </c>
      <c r="I144" s="5">
        <v>10.859853634546392</v>
      </c>
    </row>
    <row r="145">
      <c r="A145" s="3" t="s">
        <v>16</v>
      </c>
      <c r="B145" s="5">
        <v>42.0</v>
      </c>
      <c r="C145" s="5">
        <v>61.5</v>
      </c>
      <c r="D145" s="5">
        <v>8.320490989657609</v>
      </c>
      <c r="E145" s="5">
        <v>8.320490989657609</v>
      </c>
      <c r="F145" s="5">
        <v>10.738341184353963</v>
      </c>
      <c r="G145" s="5">
        <v>8.320490989657609</v>
      </c>
      <c r="H145" s="5">
        <v>8.320490989657609</v>
      </c>
      <c r="I145" s="5">
        <v>10.738341184353963</v>
      </c>
    </row>
    <row r="146">
      <c r="A146" s="3" t="s">
        <v>16</v>
      </c>
      <c r="B146" s="5">
        <v>43.0</v>
      </c>
      <c r="C146" s="5">
        <v>63.0</v>
      </c>
      <c r="D146" s="5">
        <v>8.23243206431323</v>
      </c>
      <c r="E146" s="5">
        <v>8.23243206431323</v>
      </c>
      <c r="F146" s="5">
        <v>10.61769529153409</v>
      </c>
      <c r="G146" s="5">
        <v>8.23243206431323</v>
      </c>
      <c r="H146" s="5">
        <v>8.23243206431323</v>
      </c>
      <c r="I146" s="5">
        <v>10.61769529153409</v>
      </c>
    </row>
    <row r="147">
      <c r="A147" s="3" t="s">
        <v>16</v>
      </c>
      <c r="B147" s="5">
        <v>44.0</v>
      </c>
      <c r="C147" s="5">
        <v>64.5</v>
      </c>
      <c r="D147" s="5">
        <v>8.144436752560212</v>
      </c>
      <c r="E147" s="5">
        <v>8.144436752560212</v>
      </c>
      <c r="F147" s="5">
        <v>10.498004479499592</v>
      </c>
      <c r="G147" s="5">
        <v>8.144436752560212</v>
      </c>
      <c r="H147" s="5">
        <v>8.144436752560212</v>
      </c>
      <c r="I147" s="5">
        <v>10.498004479499592</v>
      </c>
    </row>
    <row r="148">
      <c r="A148" s="3" t="s">
        <v>16</v>
      </c>
      <c r="B148" s="5">
        <v>45.0</v>
      </c>
      <c r="C148" s="5">
        <v>66.0</v>
      </c>
      <c r="D148" s="5">
        <v>8.056572677344095</v>
      </c>
      <c r="E148" s="5">
        <v>8.056572677344095</v>
      </c>
      <c r="F148" s="5">
        <v>10.379353574095408</v>
      </c>
      <c r="G148" s="5">
        <v>8.056572677344095</v>
      </c>
      <c r="H148" s="5">
        <v>8.056572677344095</v>
      </c>
      <c r="I148" s="5">
        <v>10.379353574095408</v>
      </c>
    </row>
    <row r="149">
      <c r="A149" s="3" t="s">
        <v>16</v>
      </c>
      <c r="B149" s="5">
        <v>46.0</v>
      </c>
      <c r="C149" s="5">
        <v>67.5</v>
      </c>
      <c r="D149" s="5">
        <v>7.96890520604918</v>
      </c>
      <c r="E149" s="5">
        <v>7.96890520604918</v>
      </c>
      <c r="F149" s="5">
        <v>10.261824686104397</v>
      </c>
      <c r="G149" s="5">
        <v>7.96890520604918</v>
      </c>
      <c r="H149" s="5">
        <v>7.96890520604918</v>
      </c>
      <c r="I149" s="5">
        <v>10.261824686104397</v>
      </c>
    </row>
    <row r="150">
      <c r="A150" s="3" t="s">
        <v>16</v>
      </c>
      <c r="B150" s="5">
        <v>47.0</v>
      </c>
      <c r="C150" s="5">
        <v>69.0</v>
      </c>
      <c r="D150" s="5">
        <v>7.881497621478602</v>
      </c>
      <c r="E150" s="5">
        <v>7.881497621478602</v>
      </c>
      <c r="F150" s="5">
        <v>10.145497463096909</v>
      </c>
      <c r="G150" s="5">
        <v>7.881497621478602</v>
      </c>
      <c r="H150" s="5">
        <v>7.881497621478602</v>
      </c>
      <c r="I150" s="5">
        <v>10.145497463096909</v>
      </c>
    </row>
    <row r="151">
      <c r="A151" s="3" t="s">
        <v>16</v>
      </c>
      <c r="B151" s="5">
        <v>48.0</v>
      </c>
      <c r="C151" s="5">
        <v>70.5</v>
      </c>
      <c r="D151" s="5">
        <v>7.794411155880315</v>
      </c>
      <c r="E151" s="5">
        <v>7.794411155880315</v>
      </c>
      <c r="F151" s="5">
        <v>10.030449164592874</v>
      </c>
      <c r="G151" s="5">
        <v>7.794411155880315</v>
      </c>
      <c r="H151" s="5">
        <v>7.794411155880315</v>
      </c>
      <c r="I151" s="5">
        <v>10.030449164592874</v>
      </c>
    </row>
    <row r="152">
      <c r="A152" s="3" t="s">
        <v>16</v>
      </c>
      <c r="B152" s="5">
        <v>49.0</v>
      </c>
      <c r="C152" s="5">
        <v>72.0</v>
      </c>
      <c r="D152" s="5">
        <v>7.7069468131649135</v>
      </c>
      <c r="E152" s="5">
        <v>7.7069468131649135</v>
      </c>
      <c r="F152" s="5">
        <v>9.915779080650404</v>
      </c>
      <c r="G152" s="5">
        <v>7.7069468131649135</v>
      </c>
      <c r="H152" s="5">
        <v>7.7069468131649135</v>
      </c>
      <c r="I152" s="5">
        <v>9.915779080650404</v>
      </c>
    </row>
    <row r="153">
      <c r="A153" s="3" t="s">
        <v>16</v>
      </c>
      <c r="B153" s="5">
        <v>50.0</v>
      </c>
      <c r="C153" s="5">
        <v>73.5</v>
      </c>
      <c r="D153" s="5">
        <v>7.618405802174014</v>
      </c>
      <c r="E153" s="5">
        <v>7.618405802174014</v>
      </c>
      <c r="F153" s="5">
        <v>9.800587328750964</v>
      </c>
      <c r="G153" s="5">
        <v>7.618405802174014</v>
      </c>
      <c r="H153" s="5">
        <v>7.618405802174014</v>
      </c>
      <c r="I153" s="5">
        <v>9.800587328750964</v>
      </c>
    </row>
    <row r="154">
      <c r="A154" s="3" t="s">
        <v>16</v>
      </c>
      <c r="B154" s="6">
        <v>51.0</v>
      </c>
      <c r="C154" s="6">
        <v>75.0</v>
      </c>
      <c r="D154" s="6">
        <v>7.528842103514058</v>
      </c>
      <c r="E154" s="6">
        <v>7.528842103514058</v>
      </c>
      <c r="F154" s="6">
        <v>9.684943030319246</v>
      </c>
      <c r="G154" s="6">
        <v>7.528842103514058</v>
      </c>
      <c r="H154" s="6">
        <v>7.528842103514058</v>
      </c>
      <c r="I154" s="6">
        <v>9.684943030319246</v>
      </c>
    </row>
    <row r="155">
      <c r="A155" s="7" t="s">
        <v>17</v>
      </c>
      <c r="B155" s="10"/>
      <c r="C155" s="10"/>
      <c r="D155" s="10"/>
      <c r="E155" s="10"/>
      <c r="F155" s="10"/>
      <c r="G155" s="10"/>
      <c r="H155" s="10"/>
    </row>
    <row r="156">
      <c r="A156" s="7" t="s">
        <v>17</v>
      </c>
      <c r="B156" s="5"/>
      <c r="C156" s="5"/>
      <c r="D156" s="5"/>
      <c r="E156" s="5"/>
      <c r="F156" s="5"/>
      <c r="G156" s="5"/>
      <c r="H156" s="5"/>
    </row>
    <row r="157">
      <c r="A157" s="7" t="s">
        <v>17</v>
      </c>
      <c r="B157" s="5"/>
      <c r="C157" s="5"/>
      <c r="D157" s="5"/>
      <c r="E157" s="5"/>
      <c r="F157" s="5"/>
      <c r="G157" s="5"/>
      <c r="H157" s="5"/>
    </row>
    <row r="158">
      <c r="A158" s="7" t="s">
        <v>17</v>
      </c>
      <c r="B158" s="5"/>
      <c r="C158" s="5"/>
      <c r="D158" s="5"/>
      <c r="E158" s="5"/>
      <c r="F158" s="5"/>
      <c r="G158" s="5"/>
      <c r="H158" s="5"/>
    </row>
    <row r="159">
      <c r="A159" s="7" t="s">
        <v>17</v>
      </c>
      <c r="B159" s="5"/>
      <c r="C159" s="5"/>
      <c r="D159" s="5"/>
      <c r="E159" s="5"/>
      <c r="F159" s="5"/>
      <c r="G159" s="5"/>
      <c r="H159" s="5"/>
    </row>
    <row r="160">
      <c r="A160" s="7" t="s">
        <v>17</v>
      </c>
      <c r="B160" s="5"/>
      <c r="C160" s="5"/>
      <c r="D160" s="5"/>
      <c r="E160" s="5"/>
      <c r="F160" s="5"/>
      <c r="G160" s="5"/>
      <c r="H160" s="5"/>
    </row>
    <row r="161">
      <c r="A161" s="7" t="s">
        <v>17</v>
      </c>
      <c r="B161" s="5"/>
      <c r="C161" s="5"/>
      <c r="D161" s="5"/>
      <c r="E161" s="5"/>
      <c r="F161" s="5"/>
      <c r="G161" s="5"/>
      <c r="H161" s="5"/>
    </row>
    <row r="162">
      <c r="A162" s="7" t="s">
        <v>17</v>
      </c>
      <c r="B162" s="5"/>
      <c r="C162" s="5"/>
      <c r="D162" s="5"/>
      <c r="E162" s="5"/>
      <c r="F162" s="5"/>
      <c r="G162" s="5"/>
      <c r="H162" s="5"/>
    </row>
    <row r="163">
      <c r="A163" s="7" t="s">
        <v>17</v>
      </c>
      <c r="B163" s="5"/>
      <c r="C163" s="5"/>
      <c r="D163" s="5"/>
      <c r="E163" s="5"/>
      <c r="F163" s="5"/>
      <c r="G163" s="5"/>
      <c r="H163" s="5"/>
    </row>
    <row r="164">
      <c r="A164" s="7" t="s">
        <v>17</v>
      </c>
      <c r="B164" s="5"/>
      <c r="C164" s="5"/>
      <c r="D164" s="5"/>
      <c r="E164" s="5"/>
      <c r="F164" s="5"/>
      <c r="G164" s="5"/>
      <c r="H164" s="5"/>
    </row>
    <row r="165">
      <c r="A165" s="7" t="s">
        <v>17</v>
      </c>
      <c r="B165" s="5"/>
      <c r="C165" s="5"/>
      <c r="D165" s="5"/>
      <c r="E165" s="5"/>
      <c r="F165" s="5"/>
      <c r="G165" s="5"/>
      <c r="H165" s="5"/>
    </row>
    <row r="166">
      <c r="A166" s="7" t="s">
        <v>17</v>
      </c>
      <c r="B166" s="5"/>
      <c r="C166" s="5"/>
      <c r="D166" s="5"/>
      <c r="E166" s="5"/>
      <c r="F166" s="5"/>
      <c r="G166" s="5"/>
      <c r="H166" s="5"/>
    </row>
    <row r="167">
      <c r="A167" s="7" t="s">
        <v>17</v>
      </c>
      <c r="B167" s="5"/>
      <c r="C167" s="5"/>
      <c r="D167" s="5"/>
      <c r="E167" s="5"/>
      <c r="F167" s="5"/>
      <c r="G167" s="5"/>
      <c r="H167" s="5"/>
    </row>
    <row r="168">
      <c r="A168" s="7" t="s">
        <v>17</v>
      </c>
      <c r="B168" s="5"/>
      <c r="C168" s="5"/>
      <c r="D168" s="5"/>
      <c r="E168" s="5"/>
      <c r="F168" s="5"/>
      <c r="G168" s="5"/>
      <c r="H168" s="5"/>
    </row>
    <row r="169">
      <c r="A169" s="7" t="s">
        <v>17</v>
      </c>
      <c r="B169" s="5"/>
      <c r="C169" s="5"/>
      <c r="D169" s="5"/>
      <c r="E169" s="5"/>
      <c r="F169" s="5"/>
      <c r="G169" s="5"/>
      <c r="H169" s="5"/>
    </row>
    <row r="170">
      <c r="A170" s="7" t="s">
        <v>17</v>
      </c>
      <c r="B170" s="5"/>
      <c r="C170" s="5"/>
      <c r="D170" s="5"/>
      <c r="E170" s="5"/>
      <c r="F170" s="5"/>
      <c r="G170" s="5"/>
      <c r="H170" s="5"/>
    </row>
    <row r="171">
      <c r="A171" s="7" t="s">
        <v>17</v>
      </c>
      <c r="B171" s="5"/>
      <c r="C171" s="5"/>
      <c r="D171" s="5"/>
      <c r="E171" s="5"/>
      <c r="F171" s="5"/>
      <c r="G171" s="5"/>
      <c r="H171" s="5"/>
    </row>
    <row r="172">
      <c r="A172" s="7" t="s">
        <v>17</v>
      </c>
      <c r="B172" s="5"/>
      <c r="C172" s="5"/>
      <c r="D172" s="5"/>
      <c r="E172" s="5"/>
      <c r="F172" s="5"/>
      <c r="G172" s="5"/>
      <c r="H172" s="5"/>
    </row>
    <row r="173">
      <c r="A173" s="7" t="s">
        <v>17</v>
      </c>
      <c r="B173" s="5"/>
      <c r="C173" s="5"/>
      <c r="D173" s="5"/>
      <c r="E173" s="5"/>
      <c r="F173" s="5"/>
      <c r="G173" s="5"/>
      <c r="H173" s="5"/>
    </row>
    <row r="174">
      <c r="A174" s="7" t="s">
        <v>17</v>
      </c>
      <c r="B174" s="5"/>
      <c r="C174" s="5"/>
      <c r="D174" s="5"/>
      <c r="E174" s="5"/>
      <c r="F174" s="5"/>
      <c r="G174" s="5"/>
      <c r="H174" s="5"/>
    </row>
    <row r="175">
      <c r="A175" s="7" t="s">
        <v>17</v>
      </c>
      <c r="B175" s="5"/>
      <c r="C175" s="5"/>
      <c r="D175" s="5"/>
      <c r="E175" s="5"/>
      <c r="F175" s="5"/>
      <c r="G175" s="5"/>
      <c r="H175" s="5"/>
    </row>
    <row r="176">
      <c r="A176" s="7" t="s">
        <v>17</v>
      </c>
      <c r="B176" s="5"/>
      <c r="C176" s="5"/>
      <c r="D176" s="5"/>
      <c r="E176" s="5"/>
      <c r="F176" s="5"/>
      <c r="G176" s="5"/>
      <c r="H176" s="5"/>
    </row>
    <row r="177">
      <c r="A177" s="7" t="s">
        <v>17</v>
      </c>
      <c r="B177" s="5"/>
      <c r="C177" s="5"/>
      <c r="D177" s="5"/>
      <c r="E177" s="5"/>
      <c r="F177" s="5"/>
      <c r="G177" s="5"/>
      <c r="H177" s="5"/>
    </row>
    <row r="178">
      <c r="A178" s="7" t="s">
        <v>17</v>
      </c>
      <c r="B178" s="5"/>
      <c r="C178" s="5"/>
      <c r="D178" s="5"/>
      <c r="E178" s="5"/>
      <c r="F178" s="5"/>
      <c r="G178" s="5"/>
      <c r="H178" s="5"/>
    </row>
    <row r="179">
      <c r="A179" s="7" t="s">
        <v>17</v>
      </c>
      <c r="B179" s="5"/>
      <c r="C179" s="5"/>
      <c r="D179" s="5"/>
      <c r="E179" s="5"/>
      <c r="F179" s="5"/>
      <c r="G179" s="5"/>
      <c r="H179" s="5"/>
    </row>
    <row r="180">
      <c r="A180" s="7" t="s">
        <v>17</v>
      </c>
      <c r="B180" s="5"/>
      <c r="C180" s="5"/>
      <c r="D180" s="5"/>
      <c r="E180" s="5"/>
      <c r="F180" s="5"/>
      <c r="G180" s="5"/>
      <c r="H180" s="5"/>
    </row>
    <row r="181">
      <c r="A181" s="7" t="s">
        <v>17</v>
      </c>
      <c r="B181" s="5"/>
      <c r="C181" s="5"/>
      <c r="D181" s="5"/>
      <c r="E181" s="5"/>
      <c r="F181" s="5"/>
      <c r="G181" s="5"/>
      <c r="H181" s="5"/>
    </row>
    <row r="182">
      <c r="A182" s="7" t="s">
        <v>17</v>
      </c>
      <c r="B182" s="5"/>
      <c r="C182" s="5"/>
      <c r="D182" s="5"/>
      <c r="E182" s="5"/>
      <c r="F182" s="5"/>
      <c r="G182" s="5"/>
      <c r="H182" s="5"/>
    </row>
    <row r="183">
      <c r="A183" s="7" t="s">
        <v>17</v>
      </c>
      <c r="B183" s="5"/>
      <c r="C183" s="5"/>
      <c r="D183" s="5"/>
      <c r="E183" s="5"/>
      <c r="F183" s="5"/>
      <c r="G183" s="5"/>
      <c r="H183" s="5"/>
    </row>
    <row r="184">
      <c r="A184" s="7" t="s">
        <v>17</v>
      </c>
      <c r="B184" s="5"/>
      <c r="C184" s="5"/>
      <c r="D184" s="5"/>
      <c r="E184" s="5"/>
      <c r="F184" s="5"/>
      <c r="G184" s="5"/>
      <c r="H184" s="5"/>
    </row>
    <row r="185">
      <c r="A185" s="7" t="s">
        <v>17</v>
      </c>
      <c r="B185" s="5"/>
      <c r="C185" s="5"/>
      <c r="D185" s="5"/>
      <c r="E185" s="5"/>
      <c r="F185" s="5"/>
      <c r="G185" s="5"/>
      <c r="H185" s="5"/>
    </row>
    <row r="186">
      <c r="A186" s="7" t="s">
        <v>17</v>
      </c>
      <c r="B186" s="5"/>
      <c r="C186" s="5"/>
      <c r="D186" s="5"/>
      <c r="E186" s="5"/>
      <c r="F186" s="5"/>
      <c r="G186" s="5"/>
      <c r="H186" s="5"/>
    </row>
    <row r="187">
      <c r="A187" s="7" t="s">
        <v>17</v>
      </c>
      <c r="B187" s="5"/>
      <c r="C187" s="5"/>
      <c r="D187" s="5"/>
      <c r="E187" s="5"/>
      <c r="F187" s="5"/>
      <c r="G187" s="5"/>
      <c r="H187" s="5"/>
    </row>
    <row r="188">
      <c r="A188" s="7" t="s">
        <v>17</v>
      </c>
      <c r="B188" s="5"/>
      <c r="C188" s="5"/>
      <c r="D188" s="5"/>
      <c r="E188" s="5"/>
      <c r="F188" s="5"/>
      <c r="G188" s="5"/>
      <c r="H188" s="5"/>
    </row>
    <row r="189">
      <c r="A189" s="7" t="s">
        <v>17</v>
      </c>
      <c r="B189" s="5"/>
      <c r="C189" s="5"/>
      <c r="D189" s="5"/>
      <c r="E189" s="5"/>
      <c r="F189" s="5"/>
      <c r="G189" s="5"/>
      <c r="H189" s="5"/>
    </row>
    <row r="190">
      <c r="A190" s="7" t="s">
        <v>17</v>
      </c>
      <c r="B190" s="5"/>
      <c r="C190" s="5"/>
      <c r="D190" s="5"/>
      <c r="E190" s="5"/>
      <c r="F190" s="5"/>
      <c r="G190" s="5"/>
      <c r="H190" s="5"/>
    </row>
    <row r="191">
      <c r="A191" s="7" t="s">
        <v>17</v>
      </c>
      <c r="B191" s="5"/>
      <c r="C191" s="5"/>
      <c r="D191" s="5"/>
      <c r="E191" s="5"/>
      <c r="F191" s="5"/>
      <c r="G191" s="5"/>
      <c r="H191" s="5"/>
    </row>
    <row r="192">
      <c r="A192" s="7" t="s">
        <v>17</v>
      </c>
      <c r="B192" s="5"/>
      <c r="C192" s="5"/>
      <c r="D192" s="5"/>
      <c r="E192" s="5"/>
      <c r="F192" s="5"/>
      <c r="G192" s="5"/>
      <c r="H192" s="5"/>
    </row>
    <row r="193">
      <c r="A193" s="7" t="s">
        <v>17</v>
      </c>
      <c r="B193" s="5"/>
      <c r="C193" s="5"/>
      <c r="D193" s="5"/>
      <c r="E193" s="5"/>
      <c r="F193" s="5"/>
      <c r="G193" s="5"/>
      <c r="H193" s="5"/>
    </row>
    <row r="194">
      <c r="A194" s="7" t="s">
        <v>17</v>
      </c>
      <c r="B194" s="5"/>
      <c r="C194" s="5"/>
      <c r="D194" s="5"/>
      <c r="E194" s="5"/>
      <c r="F194" s="5"/>
      <c r="G194" s="5"/>
      <c r="H194" s="5"/>
    </row>
    <row r="195">
      <c r="A195" s="7" t="s">
        <v>17</v>
      </c>
      <c r="B195" s="5"/>
      <c r="C195" s="5"/>
      <c r="D195" s="5"/>
      <c r="E195" s="5"/>
      <c r="F195" s="5"/>
      <c r="G195" s="5"/>
      <c r="H195" s="5"/>
    </row>
    <row r="196">
      <c r="A196" s="7" t="s">
        <v>17</v>
      </c>
      <c r="B196" s="5"/>
      <c r="C196" s="5"/>
      <c r="D196" s="5"/>
      <c r="E196" s="5"/>
      <c r="F196" s="5"/>
      <c r="G196" s="5"/>
      <c r="H196" s="5"/>
    </row>
    <row r="197">
      <c r="A197" s="7" t="s">
        <v>17</v>
      </c>
      <c r="B197" s="5"/>
      <c r="C197" s="5"/>
      <c r="D197" s="5"/>
      <c r="E197" s="5"/>
      <c r="F197" s="5"/>
      <c r="G197" s="5"/>
      <c r="H197" s="5"/>
    </row>
    <row r="198">
      <c r="A198" s="7" t="s">
        <v>17</v>
      </c>
      <c r="B198" s="5"/>
      <c r="C198" s="5"/>
      <c r="D198" s="5"/>
      <c r="E198" s="5"/>
      <c r="F198" s="5"/>
      <c r="G198" s="5"/>
      <c r="H198" s="5"/>
    </row>
    <row r="199">
      <c r="A199" s="7" t="s">
        <v>17</v>
      </c>
      <c r="B199" s="5"/>
      <c r="C199" s="5"/>
      <c r="D199" s="5"/>
      <c r="E199" s="5"/>
      <c r="F199" s="5"/>
      <c r="G199" s="5"/>
      <c r="H199" s="5"/>
    </row>
    <row r="200">
      <c r="A200" s="7" t="s">
        <v>17</v>
      </c>
      <c r="B200" s="5"/>
      <c r="C200" s="5"/>
      <c r="D200" s="5"/>
      <c r="E200" s="5"/>
      <c r="F200" s="5"/>
      <c r="G200" s="5"/>
      <c r="H200" s="5"/>
    </row>
    <row r="201">
      <c r="A201" s="7" t="s">
        <v>17</v>
      </c>
      <c r="B201" s="5"/>
      <c r="C201" s="5"/>
      <c r="D201" s="5"/>
      <c r="E201" s="5"/>
      <c r="F201" s="5"/>
      <c r="G201" s="5"/>
      <c r="H201" s="5"/>
    </row>
    <row r="202">
      <c r="A202" s="7" t="s">
        <v>17</v>
      </c>
      <c r="B202" s="5"/>
      <c r="C202" s="5"/>
      <c r="D202" s="5"/>
      <c r="E202" s="5"/>
      <c r="F202" s="5"/>
      <c r="G202" s="5"/>
      <c r="H202" s="5"/>
    </row>
    <row r="203">
      <c r="A203" s="7" t="s">
        <v>17</v>
      </c>
      <c r="B203" s="5"/>
      <c r="C203" s="5"/>
      <c r="D203" s="5"/>
      <c r="E203" s="5"/>
      <c r="F203" s="5"/>
      <c r="G203" s="5"/>
      <c r="H203" s="5"/>
    </row>
    <row r="204">
      <c r="A204" s="7" t="s">
        <v>17</v>
      </c>
      <c r="B204" s="5"/>
      <c r="C204" s="5"/>
      <c r="D204" s="5"/>
      <c r="E204" s="5"/>
      <c r="F204" s="5"/>
      <c r="G204" s="5"/>
      <c r="H204" s="5"/>
    </row>
    <row r="205">
      <c r="A205" s="7" t="s">
        <v>17</v>
      </c>
      <c r="B205" s="6"/>
      <c r="C205" s="6"/>
      <c r="D205" s="6"/>
      <c r="E205" s="6"/>
      <c r="F205" s="6"/>
      <c r="G205" s="6"/>
      <c r="H205" s="6"/>
    </row>
    <row r="206">
      <c r="A206" s="7" t="s">
        <v>18</v>
      </c>
      <c r="B206" s="10">
        <v>1.0</v>
      </c>
      <c r="C206" s="10">
        <v>0.0</v>
      </c>
      <c r="D206" s="10">
        <v>523.097333658219</v>
      </c>
      <c r="E206" s="10">
        <v>523.097333658219</v>
      </c>
      <c r="F206" s="10">
        <v>576.3553239922633</v>
      </c>
      <c r="G206" s="10">
        <v>523.097333658219</v>
      </c>
      <c r="H206" s="10">
        <v>523.097333658219</v>
      </c>
    </row>
    <row r="207">
      <c r="A207" s="7" t="s">
        <v>18</v>
      </c>
      <c r="B207" s="5">
        <v>2.0</v>
      </c>
      <c r="C207" s="5">
        <v>0.1</v>
      </c>
      <c r="D207" s="5">
        <v>523.0891300444089</v>
      </c>
      <c r="E207" s="5">
        <v>523.0891300444089</v>
      </c>
      <c r="F207" s="5">
        <v>576.3469155347685</v>
      </c>
      <c r="G207" s="5">
        <v>523.0891300444089</v>
      </c>
      <c r="H207" s="5">
        <v>523.0891300444089</v>
      </c>
    </row>
    <row r="208">
      <c r="A208" s="7" t="s">
        <v>18</v>
      </c>
      <c r="B208" s="5">
        <v>3.0</v>
      </c>
      <c r="C208" s="5">
        <v>1.6736842105263159</v>
      </c>
      <c r="D208" s="5">
        <v>522.9723394214036</v>
      </c>
      <c r="E208" s="5">
        <v>522.9723394214036</v>
      </c>
      <c r="F208" s="5">
        <v>576.2272662015386</v>
      </c>
      <c r="G208" s="5">
        <v>522.9723394214036</v>
      </c>
      <c r="H208" s="5">
        <v>522.9723394214036</v>
      </c>
    </row>
    <row r="209">
      <c r="A209" s="7" t="s">
        <v>18</v>
      </c>
      <c r="B209" s="5">
        <v>4.0</v>
      </c>
      <c r="C209" s="5">
        <v>3.2473684210526317</v>
      </c>
      <c r="D209" s="5">
        <v>522.8512151367324</v>
      </c>
      <c r="E209" s="5">
        <v>522.8512151367324</v>
      </c>
      <c r="F209" s="5">
        <v>576.1032832066423</v>
      </c>
      <c r="G209" s="5">
        <v>522.8512151367324</v>
      </c>
      <c r="H209" s="5">
        <v>522.8512151367324</v>
      </c>
    </row>
    <row r="210">
      <c r="A210" s="7" t="s">
        <v>18</v>
      </c>
      <c r="B210" s="5">
        <v>5.0</v>
      </c>
      <c r="C210" s="5">
        <v>4.821052631578947</v>
      </c>
      <c r="D210" s="5">
        <v>522.7257571903949</v>
      </c>
      <c r="E210" s="5">
        <v>522.7257571903949</v>
      </c>
      <c r="F210" s="5">
        <v>575.9749665500801</v>
      </c>
      <c r="G210" s="5">
        <v>522.7257571903949</v>
      </c>
      <c r="H210" s="5">
        <v>522.7257571903949</v>
      </c>
    </row>
    <row r="211">
      <c r="A211" s="7" t="s">
        <v>18</v>
      </c>
      <c r="B211" s="5">
        <v>6.0</v>
      </c>
      <c r="C211" s="5">
        <v>6.394736842105263</v>
      </c>
      <c r="D211" s="5">
        <v>522.5959655823914</v>
      </c>
      <c r="E211" s="5">
        <v>522.5959655823914</v>
      </c>
      <c r="F211" s="5">
        <v>575.8423162318519</v>
      </c>
      <c r="G211" s="5">
        <v>522.5959655823914</v>
      </c>
      <c r="H211" s="5">
        <v>522.5959655823914</v>
      </c>
    </row>
    <row r="212">
      <c r="A212" s="7" t="s">
        <v>18</v>
      </c>
      <c r="B212" s="5">
        <v>7.0</v>
      </c>
      <c r="C212" s="5">
        <v>7.968421052631578</v>
      </c>
      <c r="D212" s="5">
        <v>522.461840312722</v>
      </c>
      <c r="E212" s="5">
        <v>522.461840312722</v>
      </c>
      <c r="F212" s="5">
        <v>575.7053322519575</v>
      </c>
      <c r="G212" s="5">
        <v>522.461840312722</v>
      </c>
      <c r="H212" s="5">
        <v>522.461840312722</v>
      </c>
    </row>
    <row r="213">
      <c r="A213" s="7" t="s">
        <v>18</v>
      </c>
      <c r="B213" s="5">
        <v>8.0</v>
      </c>
      <c r="C213" s="5">
        <v>9.542105263157895</v>
      </c>
      <c r="D213" s="5">
        <v>522.3233813813864</v>
      </c>
      <c r="E213" s="5">
        <v>522.3233813813864</v>
      </c>
      <c r="F213" s="5">
        <v>575.5640146103972</v>
      </c>
      <c r="G213" s="5">
        <v>522.3233813813864</v>
      </c>
      <c r="H213" s="5">
        <v>522.3233813813864</v>
      </c>
    </row>
    <row r="214">
      <c r="A214" s="7" t="s">
        <v>18</v>
      </c>
      <c r="B214" s="5">
        <v>9.0</v>
      </c>
      <c r="C214" s="5">
        <v>11.115789473684211</v>
      </c>
      <c r="D214" s="5">
        <v>522.180588788385</v>
      </c>
      <c r="E214" s="5">
        <v>522.180588788385</v>
      </c>
      <c r="F214" s="5">
        <v>575.4183633071708</v>
      </c>
      <c r="G214" s="5">
        <v>522.180588788385</v>
      </c>
      <c r="H214" s="5">
        <v>522.180588788385</v>
      </c>
    </row>
    <row r="215">
      <c r="A215" s="7" t="s">
        <v>18</v>
      </c>
      <c r="B215" s="5">
        <v>10.0</v>
      </c>
      <c r="C215" s="5">
        <v>12.689473684210528</v>
      </c>
      <c r="D215" s="5">
        <v>522.0334625337173</v>
      </c>
      <c r="E215" s="5">
        <v>522.0334625337173</v>
      </c>
      <c r="F215" s="5">
        <v>575.2683783422784</v>
      </c>
      <c r="G215" s="5">
        <v>522.0334625337173</v>
      </c>
      <c r="H215" s="5">
        <v>522.0334625337173</v>
      </c>
    </row>
    <row r="216">
      <c r="A216" s="7" t="s">
        <v>18</v>
      </c>
      <c r="B216" s="5">
        <v>11.0</v>
      </c>
      <c r="C216" s="5">
        <v>14.263157894736844</v>
      </c>
      <c r="D216" s="5">
        <v>521.8820026173836</v>
      </c>
      <c r="E216" s="5">
        <v>521.8820026173836</v>
      </c>
      <c r="F216" s="5">
        <v>575.1140597157199</v>
      </c>
      <c r="G216" s="5">
        <v>521.8820026173836</v>
      </c>
      <c r="H216" s="5">
        <v>521.8820026173836</v>
      </c>
    </row>
    <row r="217">
      <c r="A217" s="7" t="s">
        <v>18</v>
      </c>
      <c r="B217" s="5">
        <v>12.0</v>
      </c>
      <c r="C217" s="5">
        <v>15.83684210526316</v>
      </c>
      <c r="D217" s="5">
        <v>521.7262090393839</v>
      </c>
      <c r="E217" s="5">
        <v>521.7262090393839</v>
      </c>
      <c r="F217" s="5">
        <v>574.9554074274954</v>
      </c>
      <c r="G217" s="5">
        <v>521.7262090393839</v>
      </c>
      <c r="H217" s="5">
        <v>521.7262090393839</v>
      </c>
    </row>
    <row r="218">
      <c r="A218" s="7" t="s">
        <v>18</v>
      </c>
      <c r="B218" s="5">
        <v>13.0</v>
      </c>
      <c r="C218" s="5">
        <v>17.410526315789475</v>
      </c>
      <c r="D218" s="5">
        <v>521.5660817997182</v>
      </c>
      <c r="E218" s="5">
        <v>521.5660817997182</v>
      </c>
      <c r="F218" s="5">
        <v>574.7924214776048</v>
      </c>
      <c r="G218" s="5">
        <v>521.5660817997182</v>
      </c>
      <c r="H218" s="5">
        <v>521.5660817997182</v>
      </c>
    </row>
    <row r="219">
      <c r="A219" s="7" t="s">
        <v>18</v>
      </c>
      <c r="B219" s="5">
        <v>14.0</v>
      </c>
      <c r="C219" s="5">
        <v>18.984210526315792</v>
      </c>
      <c r="D219" s="5">
        <v>521.4016208983863</v>
      </c>
      <c r="E219" s="5">
        <v>521.4016208983863</v>
      </c>
      <c r="F219" s="5">
        <v>574.6251018660481</v>
      </c>
      <c r="G219" s="5">
        <v>521.4016208983863</v>
      </c>
      <c r="H219" s="5">
        <v>521.4016208983863</v>
      </c>
    </row>
    <row r="220">
      <c r="A220" s="7" t="s">
        <v>18</v>
      </c>
      <c r="B220" s="5">
        <v>15.0</v>
      </c>
      <c r="C220" s="5">
        <v>20.55789473684211</v>
      </c>
      <c r="D220" s="5">
        <v>521.2328263353885</v>
      </c>
      <c r="E220" s="5">
        <v>521.2328263353885</v>
      </c>
      <c r="F220" s="5">
        <v>574.4534485928255</v>
      </c>
      <c r="G220" s="5">
        <v>521.2328263353885</v>
      </c>
      <c r="H220" s="5">
        <v>521.2328263353885</v>
      </c>
    </row>
    <row r="221">
      <c r="A221" s="7" t="s">
        <v>18</v>
      </c>
      <c r="B221" s="5">
        <v>16.0</v>
      </c>
      <c r="C221" s="5">
        <v>22.131578947368425</v>
      </c>
      <c r="D221" s="5">
        <v>521.0596981107245</v>
      </c>
      <c r="E221" s="5">
        <v>521.0596981107245</v>
      </c>
      <c r="F221" s="5">
        <v>574.2774616579367</v>
      </c>
      <c r="G221" s="5">
        <v>521.0596981107245</v>
      </c>
      <c r="H221" s="5">
        <v>521.0596981107245</v>
      </c>
    </row>
    <row r="222">
      <c r="A222" s="7" t="s">
        <v>18</v>
      </c>
      <c r="B222" s="5">
        <v>17.0</v>
      </c>
      <c r="C222" s="5">
        <v>23.70526315789474</v>
      </c>
      <c r="D222" s="5">
        <v>520.8822362243945</v>
      </c>
      <c r="E222" s="5">
        <v>520.8822362243945</v>
      </c>
      <c r="F222" s="5">
        <v>574.0971410613819</v>
      </c>
      <c r="G222" s="5">
        <v>520.8822362243945</v>
      </c>
      <c r="H222" s="5">
        <v>520.8822362243945</v>
      </c>
    </row>
    <row r="223">
      <c r="A223" s="7" t="s">
        <v>18</v>
      </c>
      <c r="B223" s="5">
        <v>18.0</v>
      </c>
      <c r="C223" s="5">
        <v>25.278947368421058</v>
      </c>
      <c r="D223" s="5">
        <v>520.7004406763986</v>
      </c>
      <c r="E223" s="5">
        <v>520.7004406763986</v>
      </c>
      <c r="F223" s="5">
        <v>573.912486803161</v>
      </c>
      <c r="G223" s="5">
        <v>520.7004406763986</v>
      </c>
      <c r="H223" s="5">
        <v>520.7004406763986</v>
      </c>
    </row>
    <row r="224">
      <c r="A224" s="7" t="s">
        <v>18</v>
      </c>
      <c r="B224" s="5">
        <v>19.0</v>
      </c>
      <c r="C224" s="5">
        <v>26.852631578947374</v>
      </c>
      <c r="D224" s="5">
        <v>520.5143114667364</v>
      </c>
      <c r="E224" s="5">
        <v>520.5143114667364</v>
      </c>
      <c r="F224" s="5">
        <v>573.723498883274</v>
      </c>
      <c r="G224" s="5">
        <v>520.5143114667364</v>
      </c>
      <c r="H224" s="5">
        <v>520.5143114667364</v>
      </c>
    </row>
    <row r="225">
      <c r="A225" s="7" t="s">
        <v>18</v>
      </c>
      <c r="B225" s="5">
        <v>20.0</v>
      </c>
      <c r="C225" s="5">
        <v>28.42631578947369</v>
      </c>
      <c r="D225" s="5">
        <v>520.3238485954082</v>
      </c>
      <c r="E225" s="5">
        <v>520.3238485954082</v>
      </c>
      <c r="F225" s="5">
        <v>573.5301773017211</v>
      </c>
      <c r="G225" s="5">
        <v>520.3238485954082</v>
      </c>
      <c r="H225" s="5">
        <v>520.3238485954082</v>
      </c>
    </row>
    <row r="226">
      <c r="A226" s="7" t="s">
        <v>18</v>
      </c>
      <c r="B226" s="5">
        <v>21.0</v>
      </c>
      <c r="C226" s="5">
        <v>30.0</v>
      </c>
      <c r="D226" s="5">
        <v>520.129052062414</v>
      </c>
      <c r="E226" s="5">
        <v>520.129052062414</v>
      </c>
      <c r="F226" s="5">
        <v>573.332522058502</v>
      </c>
      <c r="G226" s="5">
        <v>520.129052062414</v>
      </c>
      <c r="H226" s="5">
        <v>520.129052062414</v>
      </c>
    </row>
    <row r="227">
      <c r="A227" s="7" t="s">
        <v>18</v>
      </c>
      <c r="B227" s="5">
        <v>22.0</v>
      </c>
      <c r="C227" s="5">
        <v>31.5</v>
      </c>
      <c r="D227" s="5">
        <v>519.9772886374521</v>
      </c>
      <c r="E227" s="5">
        <v>519.9772886374521</v>
      </c>
      <c r="F227" s="5">
        <v>573.1785763328496</v>
      </c>
      <c r="G227" s="5">
        <v>519.9772886374521</v>
      </c>
      <c r="H227" s="5">
        <v>519.9772886374521</v>
      </c>
    </row>
    <row r="228">
      <c r="A228" s="7" t="s">
        <v>18</v>
      </c>
      <c r="B228" s="5">
        <v>23.0</v>
      </c>
      <c r="C228" s="5">
        <v>33.0</v>
      </c>
      <c r="D228" s="5">
        <v>519.8230605818675</v>
      </c>
      <c r="E228" s="5">
        <v>519.8230605818675</v>
      </c>
      <c r="F228" s="5">
        <v>573.0221659643679</v>
      </c>
      <c r="G228" s="5">
        <v>519.8230605818675</v>
      </c>
      <c r="H228" s="5">
        <v>519.8230605818675</v>
      </c>
    </row>
    <row r="229">
      <c r="A229" s="7" t="s">
        <v>18</v>
      </c>
      <c r="B229" s="5">
        <v>24.0</v>
      </c>
      <c r="C229" s="5">
        <v>34.5</v>
      </c>
      <c r="D229" s="5">
        <v>519.6670566003374</v>
      </c>
      <c r="E229" s="5">
        <v>519.6670566003374</v>
      </c>
      <c r="F229" s="5">
        <v>572.8639796468585</v>
      </c>
      <c r="G229" s="5">
        <v>519.6670566003374</v>
      </c>
      <c r="H229" s="5">
        <v>519.6670566003374</v>
      </c>
    </row>
    <row r="230">
      <c r="A230" s="7" t="s">
        <v>18</v>
      </c>
      <c r="B230" s="5">
        <v>25.0</v>
      </c>
      <c r="C230" s="5">
        <v>36.0</v>
      </c>
      <c r="D230" s="5">
        <v>519.5099316110872</v>
      </c>
      <c r="E230" s="5">
        <v>519.5099316110872</v>
      </c>
      <c r="F230" s="5">
        <v>572.7046722883472</v>
      </c>
      <c r="G230" s="5">
        <v>519.5099316110872</v>
      </c>
      <c r="H230" s="5">
        <v>519.5099316110872</v>
      </c>
    </row>
    <row r="231">
      <c r="A231" s="7" t="s">
        <v>18</v>
      </c>
      <c r="B231" s="5">
        <v>26.0</v>
      </c>
      <c r="C231" s="5">
        <v>37.5</v>
      </c>
      <c r="D231" s="5">
        <v>519.3521378177727</v>
      </c>
      <c r="E231" s="5">
        <v>519.3521378177727</v>
      </c>
      <c r="F231" s="5">
        <v>572.5446960860356</v>
      </c>
      <c r="G231" s="5">
        <v>519.3521378177727</v>
      </c>
      <c r="H231" s="5">
        <v>519.3521378177727</v>
      </c>
    </row>
    <row r="232">
      <c r="A232" s="7" t="s">
        <v>18</v>
      </c>
      <c r="B232" s="5">
        <v>27.0</v>
      </c>
      <c r="C232" s="5">
        <v>39.0</v>
      </c>
      <c r="D232" s="5">
        <v>519.1939585095167</v>
      </c>
      <c r="E232" s="5">
        <v>519.1939585095167</v>
      </c>
      <c r="F232" s="5">
        <v>572.3843343245666</v>
      </c>
      <c r="G232" s="5">
        <v>519.1939585095167</v>
      </c>
      <c r="H232" s="5">
        <v>519.1939585095167</v>
      </c>
    </row>
    <row r="233">
      <c r="A233" s="7" t="s">
        <v>18</v>
      </c>
      <c r="B233" s="5">
        <v>28.0</v>
      </c>
      <c r="C233" s="5">
        <v>40.5</v>
      </c>
      <c r="D233" s="5">
        <v>519.0356769754338</v>
      </c>
      <c r="E233" s="5">
        <v>519.0356769754338</v>
      </c>
      <c r="F233" s="5">
        <v>572.2238702885732</v>
      </c>
      <c r="G233" s="5">
        <v>519.0356769754338</v>
      </c>
      <c r="H233" s="5">
        <v>519.0356769754338</v>
      </c>
    </row>
    <row r="234">
      <c r="A234" s="7" t="s">
        <v>18</v>
      </c>
      <c r="B234" s="5">
        <v>29.0</v>
      </c>
      <c r="C234" s="5">
        <v>42.0</v>
      </c>
      <c r="D234" s="5">
        <v>518.8776212079604</v>
      </c>
      <c r="E234" s="5">
        <v>518.8776212079604</v>
      </c>
      <c r="F234" s="5">
        <v>572.0636319651234</v>
      </c>
      <c r="G234" s="5">
        <v>518.8776212079604</v>
      </c>
      <c r="H234" s="5">
        <v>518.8776212079604</v>
      </c>
    </row>
    <row r="235">
      <c r="A235" s="7" t="s">
        <v>18</v>
      </c>
      <c r="B235" s="5">
        <v>30.0</v>
      </c>
      <c r="C235" s="5">
        <v>43.5</v>
      </c>
      <c r="D235" s="5">
        <v>518.7202444306372</v>
      </c>
      <c r="E235" s="5">
        <v>518.7202444306372</v>
      </c>
      <c r="F235" s="5">
        <v>571.9040725702749</v>
      </c>
      <c r="G235" s="5">
        <v>518.7202444306372</v>
      </c>
      <c r="H235" s="5">
        <v>518.7202444306372</v>
      </c>
    </row>
    <row r="236">
      <c r="A236" s="7" t="s">
        <v>18</v>
      </c>
      <c r="B236" s="5">
        <v>31.0</v>
      </c>
      <c r="C236" s="5">
        <v>45.0</v>
      </c>
      <c r="D236" s="5">
        <v>518.5640803911027</v>
      </c>
      <c r="E236" s="5">
        <v>518.5640803911027</v>
      </c>
      <c r="F236" s="5">
        <v>571.74572584325</v>
      </c>
      <c r="G236" s="5">
        <v>518.5640803911027</v>
      </c>
      <c r="H236" s="5">
        <v>518.5640803911027</v>
      </c>
    </row>
    <row r="237">
      <c r="A237" s="7" t="s">
        <v>18</v>
      </c>
      <c r="B237" s="5">
        <v>32.0</v>
      </c>
      <c r="C237" s="5">
        <v>46.5</v>
      </c>
      <c r="D237" s="5">
        <v>518.4096628369105</v>
      </c>
      <c r="E237" s="5">
        <v>518.4096628369105</v>
      </c>
      <c r="F237" s="5">
        <v>571.5891255231898</v>
      </c>
      <c r="G237" s="5">
        <v>518.4096628369105</v>
      </c>
      <c r="H237" s="5">
        <v>518.4096628369105</v>
      </c>
    </row>
    <row r="238">
      <c r="A238" s="7" t="s">
        <v>18</v>
      </c>
      <c r="B238" s="5">
        <v>33.0</v>
      </c>
      <c r="C238" s="5">
        <v>48.0</v>
      </c>
      <c r="D238" s="5">
        <v>518.2575255155281</v>
      </c>
      <c r="E238" s="5">
        <v>518.2575255155281</v>
      </c>
      <c r="F238" s="5">
        <v>571.4348053491535</v>
      </c>
      <c r="G238" s="5">
        <v>518.2575255155281</v>
      </c>
      <c r="H238" s="5">
        <v>518.2575255155281</v>
      </c>
    </row>
    <row r="239">
      <c r="A239" s="7" t="s">
        <v>18</v>
      </c>
      <c r="B239" s="5">
        <v>34.0</v>
      </c>
      <c r="C239" s="5">
        <v>49.5</v>
      </c>
      <c r="D239" s="5">
        <v>518.1082021743341</v>
      </c>
      <c r="E239" s="5">
        <v>518.1082021743341</v>
      </c>
      <c r="F239" s="5">
        <v>571.2832990601164</v>
      </c>
      <c r="G239" s="5">
        <v>518.1082021743341</v>
      </c>
      <c r="H239" s="5">
        <v>518.1082021743341</v>
      </c>
    </row>
    <row r="240">
      <c r="A240" s="7" t="s">
        <v>18</v>
      </c>
      <c r="B240" s="5">
        <v>35.0</v>
      </c>
      <c r="C240" s="5">
        <v>51.0</v>
      </c>
      <c r="D240" s="5">
        <v>517.962226560615</v>
      </c>
      <c r="E240" s="5">
        <v>517.962226560615</v>
      </c>
      <c r="F240" s="5">
        <v>571.1351403949674</v>
      </c>
      <c r="G240" s="5">
        <v>517.962226560615</v>
      </c>
      <c r="H240" s="5">
        <v>517.962226560615</v>
      </c>
    </row>
    <row r="241">
      <c r="A241" s="7" t="s">
        <v>18</v>
      </c>
      <c r="B241" s="5">
        <v>36.0</v>
      </c>
      <c r="C241" s="5">
        <v>52.5</v>
      </c>
      <c r="D241" s="5">
        <v>517.8201324215622</v>
      </c>
      <c r="E241" s="5">
        <v>517.8201324215622</v>
      </c>
      <c r="F241" s="5">
        <v>570.9908630925054</v>
      </c>
      <c r="G241" s="5">
        <v>517.8201324215622</v>
      </c>
      <c r="H241" s="5">
        <v>517.8201324215622</v>
      </c>
    </row>
    <row r="242">
      <c r="A242" s="7" t="s">
        <v>18</v>
      </c>
      <c r="B242" s="5">
        <v>37.0</v>
      </c>
      <c r="C242" s="5">
        <v>54.0</v>
      </c>
      <c r="D242" s="5">
        <v>517.6824535042679</v>
      </c>
      <c r="E242" s="5">
        <v>517.6824535042679</v>
      </c>
      <c r="F242" s="5">
        <v>570.851000891437</v>
      </c>
      <c r="G242" s="5">
        <v>517.6824535042679</v>
      </c>
      <c r="H242" s="5">
        <v>517.6824535042679</v>
      </c>
    </row>
    <row r="243">
      <c r="A243" s="7" t="s">
        <v>18</v>
      </c>
      <c r="B243" s="5">
        <v>38.0</v>
      </c>
      <c r="C243" s="5">
        <v>55.5</v>
      </c>
      <c r="D243" s="5">
        <v>517.5497235557212</v>
      </c>
      <c r="E243" s="5">
        <v>517.5497235557212</v>
      </c>
      <c r="F243" s="5">
        <v>570.716087530373</v>
      </c>
      <c r="G243" s="5">
        <v>517.5497235557212</v>
      </c>
      <c r="H243" s="5">
        <v>517.5497235557212</v>
      </c>
    </row>
    <row r="244">
      <c r="A244" s="7" t="s">
        <v>18</v>
      </c>
      <c r="B244" s="5">
        <v>39.0</v>
      </c>
      <c r="C244" s="5">
        <v>57.0</v>
      </c>
      <c r="D244" s="5">
        <v>517.4222903915783</v>
      </c>
      <c r="E244" s="5">
        <v>517.4222903915783</v>
      </c>
      <c r="F244" s="5">
        <v>570.5864708201148</v>
      </c>
      <c r="G244" s="5">
        <v>517.4222903915783</v>
      </c>
      <c r="H244" s="5">
        <v>517.4222903915783</v>
      </c>
    </row>
    <row r="245">
      <c r="A245" s="7" t="s">
        <v>18</v>
      </c>
      <c r="B245" s="5">
        <v>40.0</v>
      </c>
      <c r="C245" s="5">
        <v>58.5</v>
      </c>
      <c r="D245" s="5">
        <v>517.3002787259351</v>
      </c>
      <c r="E245" s="5">
        <v>517.3002787259351</v>
      </c>
      <c r="F245" s="5">
        <v>570.4622754728787</v>
      </c>
      <c r="G245" s="5">
        <v>517.3002787259351</v>
      </c>
      <c r="H245" s="5">
        <v>517.3002787259351</v>
      </c>
    </row>
    <row r="246">
      <c r="A246" s="7" t="s">
        <v>18</v>
      </c>
      <c r="B246" s="5">
        <v>41.0</v>
      </c>
      <c r="C246" s="5">
        <v>60.0</v>
      </c>
      <c r="D246" s="5">
        <v>517.1837760897427</v>
      </c>
      <c r="E246" s="5">
        <v>517.1837760897427</v>
      </c>
      <c r="F246" s="5">
        <v>570.3435890181977</v>
      </c>
      <c r="G246" s="5">
        <v>517.1837760897427</v>
      </c>
      <c r="H246" s="5">
        <v>517.1837760897427</v>
      </c>
    </row>
    <row r="247">
      <c r="A247" s="7" t="s">
        <v>18</v>
      </c>
      <c r="B247" s="5">
        <v>42.0</v>
      </c>
      <c r="C247" s="5">
        <v>61.5</v>
      </c>
      <c r="D247" s="5">
        <v>517.0728700139359</v>
      </c>
      <c r="E247" s="5">
        <v>517.0728700139359</v>
      </c>
      <c r="F247" s="5">
        <v>570.2304989855913</v>
      </c>
      <c r="G247" s="5">
        <v>517.0728700139359</v>
      </c>
      <c r="H247" s="5">
        <v>517.0728700139359</v>
      </c>
    </row>
    <row r="248">
      <c r="A248" s="7" t="s">
        <v>18</v>
      </c>
      <c r="B248" s="5">
        <v>43.0</v>
      </c>
      <c r="C248" s="5">
        <v>63.0</v>
      </c>
      <c r="D248" s="5">
        <v>516.9676480294331</v>
      </c>
      <c r="E248" s="5">
        <v>516.9676480294331</v>
      </c>
      <c r="F248" s="5">
        <v>570.1230929045648</v>
      </c>
      <c r="G248" s="5">
        <v>516.9676480294331</v>
      </c>
      <c r="H248" s="5">
        <v>516.9676480294331</v>
      </c>
    </row>
    <row r="249">
      <c r="A249" s="7" t="s">
        <v>18</v>
      </c>
      <c r="B249" s="5">
        <v>44.0</v>
      </c>
      <c r="C249" s="5">
        <v>64.5</v>
      </c>
      <c r="D249" s="5">
        <v>516.8681611948062</v>
      </c>
      <c r="E249" s="5">
        <v>516.8681611948062</v>
      </c>
      <c r="F249" s="5">
        <v>570.0214218329406</v>
      </c>
      <c r="G249" s="5">
        <v>516.8681611948062</v>
      </c>
      <c r="H249" s="5">
        <v>516.8681611948062</v>
      </c>
    </row>
    <row r="250">
      <c r="A250" s="7" t="s">
        <v>18</v>
      </c>
      <c r="B250" s="5">
        <v>45.0</v>
      </c>
      <c r="C250" s="5">
        <v>66.0</v>
      </c>
      <c r="D250" s="5">
        <v>516.7744168043029</v>
      </c>
      <c r="E250" s="5">
        <v>516.7744168043029</v>
      </c>
      <c r="F250" s="5">
        <v>569.9254930648257</v>
      </c>
      <c r="G250" s="5">
        <v>516.7744168043029</v>
      </c>
      <c r="H250" s="5">
        <v>516.7744168043029</v>
      </c>
    </row>
    <row r="251">
      <c r="A251" s="7" t="s">
        <v>18</v>
      </c>
      <c r="B251" s="5">
        <v>46.0</v>
      </c>
      <c r="C251" s="5">
        <v>67.5</v>
      </c>
      <c r="D251" s="5">
        <v>516.6864148581658</v>
      </c>
      <c r="E251" s="5">
        <v>516.6864148581658</v>
      </c>
      <c r="F251" s="5">
        <v>569.8353066004229</v>
      </c>
      <c r="G251" s="5">
        <v>516.6864148581658</v>
      </c>
      <c r="H251" s="5">
        <v>516.6864148581658</v>
      </c>
    </row>
    <row r="252">
      <c r="A252" s="7" t="s">
        <v>18</v>
      </c>
      <c r="B252" s="5">
        <v>47.0</v>
      </c>
      <c r="C252" s="5">
        <v>69.0</v>
      </c>
      <c r="D252" s="5">
        <v>516.6041553566187</v>
      </c>
      <c r="E252" s="5">
        <v>516.6041553566187</v>
      </c>
      <c r="F252" s="5">
        <v>569.7508624399188</v>
      </c>
      <c r="G252" s="5">
        <v>516.6041553566187</v>
      </c>
      <c r="H252" s="5">
        <v>516.6041553566187</v>
      </c>
    </row>
    <row r="253">
      <c r="A253" s="7" t="s">
        <v>18</v>
      </c>
      <c r="B253" s="5">
        <v>48.0</v>
      </c>
      <c r="C253" s="5">
        <v>70.5</v>
      </c>
      <c r="D253" s="5">
        <v>516.5276382998652</v>
      </c>
      <c r="E253" s="5">
        <v>516.5276382998652</v>
      </c>
      <c r="F253" s="5">
        <v>569.6721605834833</v>
      </c>
      <c r="G253" s="5">
        <v>516.5276382998652</v>
      </c>
      <c r="H253" s="5">
        <v>516.5276382998652</v>
      </c>
    </row>
    <row r="254">
      <c r="A254" s="7" t="s">
        <v>18</v>
      </c>
      <c r="B254" s="5">
        <v>49.0</v>
      </c>
      <c r="C254" s="5">
        <v>72.0</v>
      </c>
      <c r="D254" s="5">
        <v>516.4549691574191</v>
      </c>
      <c r="E254" s="5">
        <v>516.4549691574191</v>
      </c>
      <c r="F254" s="5">
        <v>569.5973065334222</v>
      </c>
      <c r="G254" s="5">
        <v>516.4549691574191</v>
      </c>
      <c r="H254" s="5">
        <v>516.4549691574191</v>
      </c>
    </row>
    <row r="255">
      <c r="A255" s="7" t="s">
        <v>18</v>
      </c>
      <c r="B255" s="5">
        <v>50.0</v>
      </c>
      <c r="C255" s="5">
        <v>73.5</v>
      </c>
      <c r="D255" s="5">
        <v>516.3842627460763</v>
      </c>
      <c r="E255" s="5">
        <v>516.3842627460763</v>
      </c>
      <c r="F255" s="5">
        <v>569.5244151331923</v>
      </c>
      <c r="G255" s="5">
        <v>516.3842627460763</v>
      </c>
      <c r="H255" s="5">
        <v>516.3842627460763</v>
      </c>
    </row>
    <row r="256">
      <c r="A256" s="7" t="s">
        <v>18</v>
      </c>
      <c r="B256" s="6">
        <v>51.0</v>
      </c>
      <c r="C256" s="6">
        <v>75.0</v>
      </c>
      <c r="D256" s="6">
        <v>516.3155375800836</v>
      </c>
      <c r="E256" s="6">
        <v>516.3155375800836</v>
      </c>
      <c r="F256" s="6">
        <v>569.4535048967322</v>
      </c>
      <c r="G256" s="6">
        <v>516.3155375800836</v>
      </c>
      <c r="H256" s="6">
        <v>516.3155375800836</v>
      </c>
    </row>
    <row r="257">
      <c r="A257" s="8" t="s">
        <v>19</v>
      </c>
      <c r="B257" s="10">
        <v>1.0</v>
      </c>
      <c r="C257" s="10">
        <v>0.0</v>
      </c>
      <c r="D257" s="10">
        <v>15.480691369811382</v>
      </c>
      <c r="E257" s="10">
        <v>15.480691369811382</v>
      </c>
      <c r="F257" s="10">
        <v>21.086354805565698</v>
      </c>
      <c r="G257" s="10">
        <v>15.480691369811382</v>
      </c>
      <c r="H257" s="10">
        <v>15.480691369811382</v>
      </c>
      <c r="I257" s="10">
        <v>21.086354805565698</v>
      </c>
    </row>
    <row r="258">
      <c r="A258" s="8" t="s">
        <v>19</v>
      </c>
      <c r="B258" s="5">
        <v>2.0</v>
      </c>
      <c r="C258" s="5">
        <v>0.1</v>
      </c>
      <c r="D258" s="5">
        <v>15.480681569478199</v>
      </c>
      <c r="E258" s="5">
        <v>15.480681569478199</v>
      </c>
      <c r="F258" s="5">
        <v>21.082248131540442</v>
      </c>
      <c r="G258" s="5">
        <v>15.480681569478199</v>
      </c>
      <c r="H258" s="5">
        <v>15.480681569478199</v>
      </c>
      <c r="I258" s="5">
        <v>21.082248131540442</v>
      </c>
    </row>
    <row r="259">
      <c r="A259" s="8" t="s">
        <v>19</v>
      </c>
      <c r="B259" s="5">
        <v>3.0</v>
      </c>
      <c r="C259" s="5">
        <v>1.6736842105263159</v>
      </c>
      <c r="D259" s="5">
        <v>15.478255715269887</v>
      </c>
      <c r="E259" s="5">
        <v>15.478255715269887</v>
      </c>
      <c r="F259" s="5">
        <v>21.02264807283771</v>
      </c>
      <c r="G259" s="5">
        <v>15.478255715269887</v>
      </c>
      <c r="H259" s="5">
        <v>15.478255715269887</v>
      </c>
      <c r="I259" s="5">
        <v>21.02264807283771</v>
      </c>
    </row>
    <row r="260">
      <c r="A260" s="8" t="s">
        <v>19</v>
      </c>
      <c r="B260" s="5">
        <v>4.0</v>
      </c>
      <c r="C260" s="5">
        <v>3.2473684210526317</v>
      </c>
      <c r="D260" s="5">
        <v>15.471525229558429</v>
      </c>
      <c r="E260" s="5">
        <v>15.471525229558429</v>
      </c>
      <c r="F260" s="5">
        <v>20.958743382631837</v>
      </c>
      <c r="G260" s="5">
        <v>15.471525229558429</v>
      </c>
      <c r="H260" s="5">
        <v>15.471525229558429</v>
      </c>
      <c r="I260" s="5">
        <v>20.958743382631837</v>
      </c>
    </row>
    <row r="261">
      <c r="A261" s="8" t="s">
        <v>19</v>
      </c>
      <c r="B261" s="5">
        <v>5.0</v>
      </c>
      <c r="C261" s="5">
        <v>4.821052631578947</v>
      </c>
      <c r="D261" s="5">
        <v>15.460490112343823</v>
      </c>
      <c r="E261" s="5">
        <v>15.460490112343823</v>
      </c>
      <c r="F261" s="5">
        <v>20.890534060922814</v>
      </c>
      <c r="G261" s="5">
        <v>15.460490112343823</v>
      </c>
      <c r="H261" s="5">
        <v>15.460490112343823</v>
      </c>
      <c r="I261" s="5">
        <v>20.890534060922814</v>
      </c>
    </row>
    <row r="262">
      <c r="A262" s="8" t="s">
        <v>19</v>
      </c>
      <c r="B262" s="5">
        <v>6.0</v>
      </c>
      <c r="C262" s="5">
        <v>6.394736842105263</v>
      </c>
      <c r="D262" s="5">
        <v>15.445150363626071</v>
      </c>
      <c r="E262" s="5">
        <v>15.445150363626071</v>
      </c>
      <c r="F262" s="5">
        <v>20.818020107710645</v>
      </c>
      <c r="G262" s="5">
        <v>15.445150363626071</v>
      </c>
      <c r="H262" s="5">
        <v>15.445150363626071</v>
      </c>
      <c r="I262" s="5">
        <v>20.818020107710645</v>
      </c>
    </row>
    <row r="263">
      <c r="A263" s="8" t="s">
        <v>19</v>
      </c>
      <c r="B263" s="5">
        <v>7.0</v>
      </c>
      <c r="C263" s="5">
        <v>7.968421052631578</v>
      </c>
      <c r="D263" s="5">
        <v>15.425505983405174</v>
      </c>
      <c r="E263" s="5">
        <v>15.425505983405174</v>
      </c>
      <c r="F263" s="5">
        <v>20.741201522995333</v>
      </c>
      <c r="G263" s="5">
        <v>15.425505983405174</v>
      </c>
      <c r="H263" s="5">
        <v>15.425505983405174</v>
      </c>
      <c r="I263" s="5">
        <v>20.741201522995333</v>
      </c>
    </row>
    <row r="264">
      <c r="A264" s="8" t="s">
        <v>19</v>
      </c>
      <c r="B264" s="5">
        <v>8.0</v>
      </c>
      <c r="C264" s="5">
        <v>9.542105263157895</v>
      </c>
      <c r="D264" s="5">
        <v>15.401556971681135</v>
      </c>
      <c r="E264" s="5">
        <v>15.401556971681135</v>
      </c>
      <c r="F264" s="5">
        <v>20.660078306776875</v>
      </c>
      <c r="G264" s="5">
        <v>15.401556971681135</v>
      </c>
      <c r="H264" s="5">
        <v>15.401556971681135</v>
      </c>
      <c r="I264" s="5">
        <v>20.660078306776875</v>
      </c>
    </row>
    <row r="265">
      <c r="A265" s="8" t="s">
        <v>19</v>
      </c>
      <c r="B265" s="5">
        <v>9.0</v>
      </c>
      <c r="C265" s="5">
        <v>11.115789473684211</v>
      </c>
      <c r="D265" s="5">
        <v>15.37330332845395</v>
      </c>
      <c r="E265" s="5">
        <v>15.37330332845395</v>
      </c>
      <c r="F265" s="5">
        <v>20.57465045905527</v>
      </c>
      <c r="G265" s="5">
        <v>15.37330332845395</v>
      </c>
      <c r="H265" s="5">
        <v>15.37330332845395</v>
      </c>
      <c r="I265" s="5">
        <v>20.57465045905527</v>
      </c>
    </row>
    <row r="266">
      <c r="A266" s="8" t="s">
        <v>19</v>
      </c>
      <c r="B266" s="5">
        <v>10.0</v>
      </c>
      <c r="C266" s="5">
        <v>12.689473684210528</v>
      </c>
      <c r="D266" s="5">
        <v>15.34074505372362</v>
      </c>
      <c r="E266" s="5">
        <v>15.34074505372362</v>
      </c>
      <c r="F266" s="5">
        <v>20.48491797983052</v>
      </c>
      <c r="G266" s="5">
        <v>15.34074505372362</v>
      </c>
      <c r="H266" s="5">
        <v>15.34074505372362</v>
      </c>
      <c r="I266" s="5">
        <v>20.48491797983052</v>
      </c>
    </row>
    <row r="267">
      <c r="A267" s="8" t="s">
        <v>19</v>
      </c>
      <c r="B267" s="5">
        <v>11.0</v>
      </c>
      <c r="C267" s="5">
        <v>14.263157894736844</v>
      </c>
      <c r="D267" s="5">
        <v>15.303882147490143</v>
      </c>
      <c r="E267" s="5">
        <v>15.303882147490143</v>
      </c>
      <c r="F267" s="5">
        <v>20.390880869102627</v>
      </c>
      <c r="G267" s="5">
        <v>15.303882147490143</v>
      </c>
      <c r="H267" s="5">
        <v>15.303882147490143</v>
      </c>
      <c r="I267" s="5">
        <v>20.390880869102627</v>
      </c>
    </row>
    <row r="268">
      <c r="A268" s="8" t="s">
        <v>19</v>
      </c>
      <c r="B268" s="5">
        <v>12.0</v>
      </c>
      <c r="C268" s="5">
        <v>15.83684210526316</v>
      </c>
      <c r="D268" s="5">
        <v>15.262714609753521</v>
      </c>
      <c r="E268" s="5">
        <v>15.262714609753521</v>
      </c>
      <c r="F268" s="5">
        <v>20.292539126871592</v>
      </c>
      <c r="G268" s="5">
        <v>15.262714609753521</v>
      </c>
      <c r="H268" s="5">
        <v>15.262714609753521</v>
      </c>
      <c r="I268" s="5">
        <v>20.292539126871592</v>
      </c>
    </row>
    <row r="269">
      <c r="A269" s="8" t="s">
        <v>19</v>
      </c>
      <c r="B269" s="5">
        <v>13.0</v>
      </c>
      <c r="C269" s="5">
        <v>17.410526315789475</v>
      </c>
      <c r="D269" s="5">
        <v>15.217242440513754</v>
      </c>
      <c r="E269" s="5">
        <v>15.217242440513754</v>
      </c>
      <c r="F269" s="5">
        <v>20.18989275313741</v>
      </c>
      <c r="G269" s="5">
        <v>15.217242440513754</v>
      </c>
      <c r="H269" s="5">
        <v>15.217242440513754</v>
      </c>
      <c r="I269" s="5">
        <v>20.18989275313741</v>
      </c>
    </row>
    <row r="270">
      <c r="A270" s="8" t="s">
        <v>19</v>
      </c>
      <c r="B270" s="5">
        <v>14.0</v>
      </c>
      <c r="C270" s="5">
        <v>18.984210526315792</v>
      </c>
      <c r="D270" s="5">
        <v>15.167465639770843</v>
      </c>
      <c r="E270" s="5">
        <v>15.167465639770843</v>
      </c>
      <c r="F270" s="5">
        <v>20.082941747900083</v>
      </c>
      <c r="G270" s="5">
        <v>15.167465639770843</v>
      </c>
      <c r="H270" s="5">
        <v>15.167465639770843</v>
      </c>
      <c r="I270" s="5">
        <v>20.082941747900083</v>
      </c>
    </row>
    <row r="271">
      <c r="A271" s="8" t="s">
        <v>19</v>
      </c>
      <c r="B271" s="5">
        <v>15.0</v>
      </c>
      <c r="C271" s="5">
        <v>20.55789473684211</v>
      </c>
      <c r="D271" s="5">
        <v>15.113384207524785</v>
      </c>
      <c r="E271" s="5">
        <v>15.113384207524785</v>
      </c>
      <c r="F271" s="5">
        <v>19.97168611115961</v>
      </c>
      <c r="G271" s="5">
        <v>15.113384207524785</v>
      </c>
      <c r="H271" s="5">
        <v>15.113384207524785</v>
      </c>
      <c r="I271" s="5">
        <v>19.97168611115961</v>
      </c>
    </row>
    <row r="272">
      <c r="A272" s="8" t="s">
        <v>19</v>
      </c>
      <c r="B272" s="5">
        <v>16.0</v>
      </c>
      <c r="C272" s="5">
        <v>22.131578947368425</v>
      </c>
      <c r="D272" s="5">
        <v>15.05499814377558</v>
      </c>
      <c r="E272" s="5">
        <v>15.05499814377558</v>
      </c>
      <c r="F272" s="5">
        <v>19.85612584291599</v>
      </c>
      <c r="G272" s="5">
        <v>15.05499814377558</v>
      </c>
      <c r="H272" s="5">
        <v>15.05499814377558</v>
      </c>
      <c r="I272" s="5">
        <v>19.85612584291599</v>
      </c>
    </row>
    <row r="273">
      <c r="A273" s="8" t="s">
        <v>19</v>
      </c>
      <c r="B273" s="5">
        <v>17.0</v>
      </c>
      <c r="C273" s="5">
        <v>23.70526315789474</v>
      </c>
      <c r="D273" s="5">
        <v>14.992307448523231</v>
      </c>
      <c r="E273" s="5">
        <v>14.992307448523231</v>
      </c>
      <c r="F273" s="5">
        <v>19.736260943169224</v>
      </c>
      <c r="G273" s="5">
        <v>14.992307448523231</v>
      </c>
      <c r="H273" s="5">
        <v>14.992307448523231</v>
      </c>
      <c r="I273" s="5">
        <v>19.736260943169224</v>
      </c>
    </row>
    <row r="274">
      <c r="A274" s="8" t="s">
        <v>19</v>
      </c>
      <c r="B274" s="5">
        <v>18.0</v>
      </c>
      <c r="C274" s="5">
        <v>25.278947368421058</v>
      </c>
      <c r="D274" s="5">
        <v>14.925312121767735</v>
      </c>
      <c r="E274" s="5">
        <v>14.925312121767735</v>
      </c>
      <c r="F274" s="5">
        <v>19.612091411919316</v>
      </c>
      <c r="G274" s="5">
        <v>14.925312121767735</v>
      </c>
      <c r="H274" s="5">
        <v>14.925312121767735</v>
      </c>
      <c r="I274" s="5">
        <v>19.612091411919316</v>
      </c>
    </row>
    <row r="275">
      <c r="A275" s="8" t="s">
        <v>19</v>
      </c>
      <c r="B275" s="5">
        <v>19.0</v>
      </c>
      <c r="C275" s="5">
        <v>26.852631578947374</v>
      </c>
      <c r="D275" s="5">
        <v>14.854012163509095</v>
      </c>
      <c r="E275" s="5">
        <v>14.854012163509095</v>
      </c>
      <c r="F275" s="5">
        <v>19.483617249166258</v>
      </c>
      <c r="G275" s="5">
        <v>14.854012163509095</v>
      </c>
      <c r="H275" s="5">
        <v>14.854012163509095</v>
      </c>
      <c r="I275" s="5">
        <v>19.483617249166258</v>
      </c>
    </row>
    <row r="276">
      <c r="A276" s="8" t="s">
        <v>19</v>
      </c>
      <c r="B276" s="5">
        <v>20.0</v>
      </c>
      <c r="C276" s="5">
        <v>28.42631578947369</v>
      </c>
      <c r="D276" s="5">
        <v>14.77840757374731</v>
      </c>
      <c r="E276" s="5">
        <v>14.77840757374731</v>
      </c>
      <c r="F276" s="5">
        <v>19.350838454910058</v>
      </c>
      <c r="G276" s="5">
        <v>14.77840757374731</v>
      </c>
      <c r="H276" s="5">
        <v>14.77840757374731</v>
      </c>
      <c r="I276" s="5">
        <v>19.350838454910058</v>
      </c>
    </row>
    <row r="277">
      <c r="A277" s="8" t="s">
        <v>19</v>
      </c>
      <c r="B277" s="5">
        <v>21.0</v>
      </c>
      <c r="C277" s="5">
        <v>30.0</v>
      </c>
      <c r="D277" s="5">
        <v>14.698498352482382</v>
      </c>
      <c r="E277" s="5">
        <v>14.698498352482382</v>
      </c>
      <c r="F277" s="5">
        <v>19.213755029150708</v>
      </c>
      <c r="G277" s="5">
        <v>14.698498352482382</v>
      </c>
      <c r="H277" s="5">
        <v>14.698498352482382</v>
      </c>
      <c r="I277" s="5">
        <v>19.213755029150708</v>
      </c>
    </row>
    <row r="278">
      <c r="A278" s="8" t="s">
        <v>19</v>
      </c>
      <c r="B278" s="5">
        <v>22.0</v>
      </c>
      <c r="C278" s="5">
        <v>31.5</v>
      </c>
      <c r="D278" s="5">
        <v>14.634324383346165</v>
      </c>
      <c r="E278" s="5">
        <v>14.634324383346165</v>
      </c>
      <c r="F278" s="5">
        <v>19.105944110179383</v>
      </c>
      <c r="G278" s="5">
        <v>14.634324383346165</v>
      </c>
      <c r="H278" s="5">
        <v>14.634324383346165</v>
      </c>
      <c r="I278" s="5">
        <v>19.105944110179383</v>
      </c>
    </row>
    <row r="279">
      <c r="A279" s="8" t="s">
        <v>19</v>
      </c>
      <c r="B279" s="5">
        <v>23.0</v>
      </c>
      <c r="C279" s="5">
        <v>33.0</v>
      </c>
      <c r="D279" s="5">
        <v>14.567164502441054</v>
      </c>
      <c r="E279" s="5">
        <v>14.567164502441054</v>
      </c>
      <c r="F279" s="5">
        <v>18.995183143181613</v>
      </c>
      <c r="G279" s="5">
        <v>14.567164502441054</v>
      </c>
      <c r="H279" s="5">
        <v>14.567164502441054</v>
      </c>
      <c r="I279" s="5">
        <v>18.995183143181613</v>
      </c>
    </row>
    <row r="280">
      <c r="A280" s="8" t="s">
        <v>19</v>
      </c>
      <c r="B280" s="5">
        <v>24.0</v>
      </c>
      <c r="C280" s="5">
        <v>34.5</v>
      </c>
      <c r="D280" s="5">
        <v>14.497163787614983</v>
      </c>
      <c r="E280" s="5">
        <v>14.497163787614983</v>
      </c>
      <c r="F280" s="5">
        <v>18.88165283851818</v>
      </c>
      <c r="G280" s="5">
        <v>14.497163787614983</v>
      </c>
      <c r="H280" s="5">
        <v>14.497163787614983</v>
      </c>
      <c r="I280" s="5">
        <v>18.88165283851818</v>
      </c>
    </row>
    <row r="281">
      <c r="A281" s="8" t="s">
        <v>19</v>
      </c>
      <c r="B281" s="5">
        <v>25.0</v>
      </c>
      <c r="C281" s="5">
        <v>36.0</v>
      </c>
      <c r="D281" s="5">
        <v>14.424453820059666</v>
      </c>
      <c r="E281" s="5">
        <v>14.424453820059666</v>
      </c>
      <c r="F281" s="5">
        <v>18.765517233697185</v>
      </c>
      <c r="G281" s="5">
        <v>14.424453820059666</v>
      </c>
      <c r="H281" s="5">
        <v>14.424453820059666</v>
      </c>
      <c r="I281" s="5">
        <v>18.765517233697185</v>
      </c>
    </row>
    <row r="282">
      <c r="A282" s="8" t="s">
        <v>19</v>
      </c>
      <c r="B282" s="5">
        <v>26.0</v>
      </c>
      <c r="C282" s="5">
        <v>37.5</v>
      </c>
      <c r="D282" s="5">
        <v>14.349092713414365</v>
      </c>
      <c r="E282" s="5">
        <v>14.349092713414365</v>
      </c>
      <c r="F282" s="5">
        <v>18.64684895873858</v>
      </c>
      <c r="G282" s="5">
        <v>14.349092713414365</v>
      </c>
      <c r="H282" s="5">
        <v>14.349092713414365</v>
      </c>
      <c r="I282" s="5">
        <v>18.64684895873858</v>
      </c>
    </row>
    <row r="283">
      <c r="A283" s="8" t="s">
        <v>19</v>
      </c>
      <c r="B283" s="5">
        <v>27.0</v>
      </c>
      <c r="C283" s="5">
        <v>39.0</v>
      </c>
      <c r="D283" s="5">
        <v>14.271077954118297</v>
      </c>
      <c r="E283" s="5">
        <v>14.271077954118297</v>
      </c>
      <c r="F283" s="5">
        <v>18.52564520052683</v>
      </c>
      <c r="G283" s="5">
        <v>14.271077954118297</v>
      </c>
      <c r="H283" s="5">
        <v>14.271077954118297</v>
      </c>
      <c r="I283" s="5">
        <v>18.52564520052683</v>
      </c>
    </row>
    <row r="284">
      <c r="A284" s="8" t="s">
        <v>19</v>
      </c>
      <c r="B284" s="5">
        <v>28.0</v>
      </c>
      <c r="C284" s="5">
        <v>40.5</v>
      </c>
      <c r="D284" s="5">
        <v>14.190406940101932</v>
      </c>
      <c r="E284" s="5">
        <v>14.190406940101932</v>
      </c>
      <c r="F284" s="5">
        <v>18.40190308567447</v>
      </c>
      <c r="G284" s="5">
        <v>14.190406940101932</v>
      </c>
      <c r="H284" s="5">
        <v>14.190406940101932</v>
      </c>
      <c r="I284" s="5">
        <v>18.40190308567447</v>
      </c>
    </row>
    <row r="285">
      <c r="A285" s="8" t="s">
        <v>19</v>
      </c>
      <c r="B285" s="5">
        <v>29.0</v>
      </c>
      <c r="C285" s="5">
        <v>42.0</v>
      </c>
      <c r="D285" s="5">
        <v>14.107146595510802</v>
      </c>
      <c r="E285" s="5">
        <v>14.107146595510802</v>
      </c>
      <c r="F285" s="5">
        <v>18.27570664874094</v>
      </c>
      <c r="G285" s="5">
        <v>14.107146595510802</v>
      </c>
      <c r="H285" s="5">
        <v>14.107146595510802</v>
      </c>
      <c r="I285" s="5">
        <v>18.27570664874094</v>
      </c>
    </row>
    <row r="286">
      <c r="A286" s="8" t="s">
        <v>19</v>
      </c>
      <c r="B286" s="5">
        <v>30.0</v>
      </c>
      <c r="C286" s="5">
        <v>43.5</v>
      </c>
      <c r="D286" s="5">
        <v>14.021369655667154</v>
      </c>
      <c r="E286" s="5">
        <v>14.021369655667154</v>
      </c>
      <c r="F286" s="5">
        <v>18.14714728497753</v>
      </c>
      <c r="G286" s="5">
        <v>14.021369655667154</v>
      </c>
      <c r="H286" s="5">
        <v>14.021369655667154</v>
      </c>
      <c r="I286" s="5">
        <v>18.14714728497753</v>
      </c>
    </row>
    <row r="287">
      <c r="A287" s="8" t="s">
        <v>19</v>
      </c>
      <c r="B287" s="5">
        <v>31.0</v>
      </c>
      <c r="C287" s="5">
        <v>45.0</v>
      </c>
      <c r="D287" s="5">
        <v>13.933085218620898</v>
      </c>
      <c r="E287" s="5">
        <v>13.933085218620898</v>
      </c>
      <c r="F287" s="5">
        <v>18.016237067309817</v>
      </c>
      <c r="G287" s="5">
        <v>13.933085218620898</v>
      </c>
      <c r="H287" s="5">
        <v>13.933085218620898</v>
      </c>
      <c r="I287" s="5">
        <v>18.016237067309817</v>
      </c>
    </row>
    <row r="288">
      <c r="A288" s="8" t="s">
        <v>19</v>
      </c>
      <c r="B288" s="5">
        <v>32.0</v>
      </c>
      <c r="C288" s="5">
        <v>46.5</v>
      </c>
      <c r="D288" s="5">
        <v>13.842302111271621</v>
      </c>
      <c r="E288" s="5">
        <v>13.842302111271621</v>
      </c>
      <c r="F288" s="5">
        <v>17.8829878250102</v>
      </c>
      <c r="G288" s="5">
        <v>13.842302111271621</v>
      </c>
      <c r="H288" s="5">
        <v>13.842302111271621</v>
      </c>
      <c r="I288" s="5">
        <v>17.8829878250102</v>
      </c>
    </row>
    <row r="289">
      <c r="A289" s="8" t="s">
        <v>19</v>
      </c>
      <c r="B289" s="5">
        <v>33.0</v>
      </c>
      <c r="C289" s="5">
        <v>48.0</v>
      </c>
      <c r="D289" s="5">
        <v>13.749028882887991</v>
      </c>
      <c r="E289" s="5">
        <v>13.749028882887991</v>
      </c>
      <c r="F289" s="5">
        <v>17.747411139490797</v>
      </c>
      <c r="G289" s="5">
        <v>13.749028882887991</v>
      </c>
      <c r="H289" s="5">
        <v>13.749028882887991</v>
      </c>
      <c r="I289" s="5">
        <v>17.747411139490797</v>
      </c>
    </row>
    <row r="290">
      <c r="A290" s="8" t="s">
        <v>19</v>
      </c>
      <c r="B290" s="5">
        <v>34.0</v>
      </c>
      <c r="C290" s="5">
        <v>49.5</v>
      </c>
      <c r="D290" s="5">
        <v>13.653273798646318</v>
      </c>
      <c r="E290" s="5">
        <v>13.653273798646318</v>
      </c>
      <c r="F290" s="5">
        <v>17.60951834012083</v>
      </c>
      <c r="G290" s="5">
        <v>13.653273798646318</v>
      </c>
      <c r="H290" s="5">
        <v>13.653273798646318</v>
      </c>
      <c r="I290" s="5">
        <v>17.60951834012083</v>
      </c>
    </row>
    <row r="291">
      <c r="A291" s="8" t="s">
        <v>19</v>
      </c>
      <c r="B291" s="5">
        <v>35.0</v>
      </c>
      <c r="C291" s="5">
        <v>51.0</v>
      </c>
      <c r="D291" s="5">
        <v>13.555044833186765</v>
      </c>
      <c r="E291" s="5">
        <v>13.555044833186765</v>
      </c>
      <c r="F291" s="5">
        <v>17.4693205000679</v>
      </c>
      <c r="G291" s="5">
        <v>13.555044833186765</v>
      </c>
      <c r="H291" s="5">
        <v>13.555044833186765</v>
      </c>
      <c r="I291" s="5">
        <v>17.4693205000679</v>
      </c>
    </row>
    <row r="292">
      <c r="A292" s="8" t="s">
        <v>19</v>
      </c>
      <c r="B292" s="5">
        <v>36.0</v>
      </c>
      <c r="C292" s="5">
        <v>52.5</v>
      </c>
      <c r="D292" s="5">
        <v>13.454349664185541</v>
      </c>
      <c r="E292" s="5">
        <v>13.454349664185541</v>
      </c>
      <c r="F292" s="5">
        <v>17.3268284321624</v>
      </c>
      <c r="G292" s="5">
        <v>13.454349664185541</v>
      </c>
      <c r="H292" s="5">
        <v>13.454349664185541</v>
      </c>
      <c r="I292" s="5">
        <v>17.3268284321624</v>
      </c>
    </row>
    <row r="293">
      <c r="A293" s="8" t="s">
        <v>19</v>
      </c>
      <c r="B293" s="5">
        <v>37.0</v>
      </c>
      <c r="C293" s="5">
        <v>54.0</v>
      </c>
      <c r="D293" s="5">
        <v>13.351195665941445</v>
      </c>
      <c r="E293" s="5">
        <v>13.351195665941445</v>
      </c>
      <c r="F293" s="5">
        <v>17.182052684784267</v>
      </c>
      <c r="G293" s="5">
        <v>13.351195665941445</v>
      </c>
      <c r="H293" s="5">
        <v>13.351195665941445</v>
      </c>
      <c r="I293" s="5">
        <v>17.182052684784267</v>
      </c>
    </row>
    <row r="294">
      <c r="A294" s="8" t="s">
        <v>19</v>
      </c>
      <c r="B294" s="5">
        <v>38.0</v>
      </c>
      <c r="C294" s="5">
        <v>55.5</v>
      </c>
      <c r="D294" s="5">
        <v>13.245589902975064</v>
      </c>
      <c r="E294" s="5">
        <v>13.245589902975064</v>
      </c>
      <c r="F294" s="5">
        <v>17.035003537771416</v>
      </c>
      <c r="G294" s="5">
        <v>13.245589902975064</v>
      </c>
      <c r="H294" s="5">
        <v>13.245589902975064</v>
      </c>
      <c r="I294" s="5">
        <v>17.035003537771416</v>
      </c>
    </row>
    <row r="295">
      <c r="A295" s="8" t="s">
        <v>19</v>
      </c>
      <c r="B295" s="5">
        <v>39.0</v>
      </c>
      <c r="C295" s="5">
        <v>57.0</v>
      </c>
      <c r="D295" s="5">
        <v>13.13753912363894</v>
      </c>
      <c r="E295" s="5">
        <v>13.13753912363894</v>
      </c>
      <c r="F295" s="5">
        <v>16.88569099834919</v>
      </c>
      <c r="G295" s="5">
        <v>13.13753912363894</v>
      </c>
      <c r="H295" s="5">
        <v>13.13753912363894</v>
      </c>
      <c r="I295" s="5">
        <v>16.88569099834919</v>
      </c>
    </row>
    <row r="296">
      <c r="A296" s="8" t="s">
        <v>19</v>
      </c>
      <c r="B296" s="5">
        <v>40.0</v>
      </c>
      <c r="C296" s="5">
        <v>58.5</v>
      </c>
      <c r="D296" s="5">
        <v>13.027049753736865</v>
      </c>
      <c r="E296" s="5">
        <v>13.027049753736865</v>
      </c>
      <c r="F296" s="5">
        <v>16.73412479707999</v>
      </c>
      <c r="G296" s="5">
        <v>13.027049753736865</v>
      </c>
      <c r="H296" s="5">
        <v>13.027049753736865</v>
      </c>
      <c r="I296" s="5">
        <v>16.73412479707999</v>
      </c>
    </row>
    <row r="297">
      <c r="A297" s="8" t="s">
        <v>19</v>
      </c>
      <c r="B297" s="5">
        <v>41.0</v>
      </c>
      <c r="C297" s="5">
        <v>60.0</v>
      </c>
      <c r="D297" s="5">
        <v>12.91412789015063</v>
      </c>
      <c r="E297" s="5">
        <v>12.91412789015063</v>
      </c>
      <c r="F297" s="5">
        <v>16.580314383832512</v>
      </c>
      <c r="G297" s="5">
        <v>12.91412789015063</v>
      </c>
      <c r="H297" s="5">
        <v>12.91412789015063</v>
      </c>
      <c r="I297" s="5">
        <v>16.580314383832512</v>
      </c>
    </row>
    <row r="298">
      <c r="A298" s="8" t="s">
        <v>19</v>
      </c>
      <c r="B298" s="5">
        <v>42.0</v>
      </c>
      <c r="C298" s="5">
        <v>61.5</v>
      </c>
      <c r="D298" s="5">
        <v>12.798779294472283</v>
      </c>
      <c r="E298" s="5">
        <v>12.798779294472283</v>
      </c>
      <c r="F298" s="5">
        <v>16.424268923769876</v>
      </c>
      <c r="G298" s="5">
        <v>12.798779294472283</v>
      </c>
      <c r="H298" s="5">
        <v>12.798779294472283</v>
      </c>
      <c r="I298" s="5">
        <v>16.424268923769876</v>
      </c>
    </row>
    <row r="299">
      <c r="A299" s="8" t="s">
        <v>19</v>
      </c>
      <c r="B299" s="5">
        <v>43.0</v>
      </c>
      <c r="C299" s="5">
        <v>63.0</v>
      </c>
      <c r="D299" s="5">
        <v>12.681009386640142</v>
      </c>
      <c r="E299" s="5">
        <v>12.681009386640142</v>
      </c>
      <c r="F299" s="5">
        <v>16.265997293355948</v>
      </c>
      <c r="G299" s="5">
        <v>12.681009386640142</v>
      </c>
      <c r="H299" s="5">
        <v>12.681009386640142</v>
      </c>
      <c r="I299" s="5">
        <v>16.265997293355948</v>
      </c>
    </row>
    <row r="300">
      <c r="A300" s="8" t="s">
        <v>19</v>
      </c>
      <c r="B300" s="5">
        <v>44.0</v>
      </c>
      <c r="C300" s="5">
        <v>64.5</v>
      </c>
      <c r="D300" s="5">
        <v>12.560823238576594</v>
      </c>
      <c r="E300" s="5">
        <v>12.560823238576594</v>
      </c>
      <c r="F300" s="5">
        <v>16.105508076379305</v>
      </c>
      <c r="G300" s="5">
        <v>12.560823238576594</v>
      </c>
      <c r="H300" s="5">
        <v>12.560823238576594</v>
      </c>
      <c r="I300" s="5">
        <v>16.105508076379305</v>
      </c>
    </row>
    <row r="301">
      <c r="A301" s="8" t="s">
        <v>19</v>
      </c>
      <c r="B301" s="5">
        <v>45.0</v>
      </c>
      <c r="C301" s="5">
        <v>66.0</v>
      </c>
      <c r="D301" s="5">
        <v>12.438225567825784</v>
      </c>
      <c r="E301" s="5">
        <v>12.438225567825784</v>
      </c>
      <c r="F301" s="5">
        <v>15.94280948048896</v>
      </c>
      <c r="G301" s="5">
        <v>12.438225567825784</v>
      </c>
      <c r="H301" s="5">
        <v>12.438225567825784</v>
      </c>
      <c r="I301" s="5">
        <v>15.94280948048896</v>
      </c>
    </row>
    <row r="302">
      <c r="A302" s="8" t="s">
        <v>19</v>
      </c>
      <c r="B302" s="5">
        <v>46.0</v>
      </c>
      <c r="C302" s="5">
        <v>67.5</v>
      </c>
      <c r="D302" s="5">
        <v>12.313220731189208</v>
      </c>
      <c r="E302" s="5">
        <v>12.313220731189208</v>
      </c>
      <c r="F302" s="5">
        <v>15.77790801953139</v>
      </c>
      <c r="G302" s="5">
        <v>12.313220731189208</v>
      </c>
      <c r="H302" s="5">
        <v>12.313220731189208</v>
      </c>
      <c r="I302" s="5">
        <v>15.77790801953139</v>
      </c>
    </row>
    <row r="303">
      <c r="A303" s="8" t="s">
        <v>19</v>
      </c>
      <c r="B303" s="5">
        <v>47.0</v>
      </c>
      <c r="C303" s="5">
        <v>69.0</v>
      </c>
      <c r="D303" s="5">
        <v>12.185812718357255</v>
      </c>
      <c r="E303" s="5">
        <v>12.185812718357255</v>
      </c>
      <c r="F303" s="5">
        <v>15.610808530755769</v>
      </c>
      <c r="G303" s="5">
        <v>12.185812718357255</v>
      </c>
      <c r="H303" s="5">
        <v>12.185812718357255</v>
      </c>
      <c r="I303" s="5">
        <v>15.610808530755769</v>
      </c>
    </row>
    <row r="304">
      <c r="A304" s="8" t="s">
        <v>19</v>
      </c>
      <c r="B304" s="5">
        <v>48.0</v>
      </c>
      <c r="C304" s="5">
        <v>70.5</v>
      </c>
      <c r="D304" s="5">
        <v>12.056005145534598</v>
      </c>
      <c r="E304" s="5">
        <v>12.056005145534598</v>
      </c>
      <c r="F304" s="5">
        <v>15.441515417177603</v>
      </c>
      <c r="G304" s="5">
        <v>12.056005145534598</v>
      </c>
      <c r="H304" s="5">
        <v>12.056005145534598</v>
      </c>
      <c r="I304" s="5">
        <v>15.441515417177603</v>
      </c>
    </row>
    <row r="305">
      <c r="A305" s="8" t="s">
        <v>19</v>
      </c>
      <c r="B305" s="5">
        <v>49.0</v>
      </c>
      <c r="C305" s="5">
        <v>72.0</v>
      </c>
      <c r="D305" s="5">
        <v>11.92498037710164</v>
      </c>
      <c r="E305" s="5">
        <v>11.92498037710164</v>
      </c>
      <c r="F305" s="5">
        <v>15.271542816523981</v>
      </c>
      <c r="G305" s="5">
        <v>11.92498037710164</v>
      </c>
      <c r="H305" s="5">
        <v>11.92498037710164</v>
      </c>
      <c r="I305" s="5">
        <v>15.271542816523981</v>
      </c>
    </row>
    <row r="306">
      <c r="A306" s="8" t="s">
        <v>19</v>
      </c>
      <c r="B306" s="5">
        <v>50.0</v>
      </c>
      <c r="C306" s="5">
        <v>73.5</v>
      </c>
      <c r="D306" s="5">
        <v>11.79396335792959</v>
      </c>
      <c r="E306" s="5">
        <v>11.79396335792959</v>
      </c>
      <c r="F306" s="5">
        <v>15.102459187006858</v>
      </c>
      <c r="G306" s="5">
        <v>11.79396335792959</v>
      </c>
      <c r="H306" s="5">
        <v>11.79396335792959</v>
      </c>
      <c r="I306" s="5">
        <v>15.102459187006858</v>
      </c>
    </row>
    <row r="307">
      <c r="A307" s="8" t="s">
        <v>19</v>
      </c>
      <c r="B307" s="6">
        <v>51.0</v>
      </c>
      <c r="C307" s="6">
        <v>75.0</v>
      </c>
      <c r="D307" s="6">
        <v>11.663049592545145</v>
      </c>
      <c r="E307" s="6">
        <v>11.663049592545145</v>
      </c>
      <c r="F307" s="6">
        <v>14.934386481941031</v>
      </c>
      <c r="G307" s="6">
        <v>11.663049592545145</v>
      </c>
      <c r="H307" s="6">
        <v>11.663049592545145</v>
      </c>
      <c r="I307" s="6">
        <v>14.934386481941031</v>
      </c>
    </row>
    <row r="308">
      <c r="A308" s="8" t="s">
        <v>21</v>
      </c>
      <c r="B308" s="10">
        <v>1.0</v>
      </c>
      <c r="C308" s="10">
        <v>0.0</v>
      </c>
      <c r="D308" s="10">
        <v>15.668988961914852</v>
      </c>
      <c r="E308" s="10">
        <v>15.668988961914852</v>
      </c>
      <c r="F308" s="10">
        <v>15.845885200095694</v>
      </c>
      <c r="G308" s="10">
        <v>15.668988961914852</v>
      </c>
      <c r="H308" s="10">
        <v>15.668988961914852</v>
      </c>
    </row>
    <row r="309">
      <c r="A309" s="8" t="s">
        <v>21</v>
      </c>
      <c r="B309" s="5">
        <v>2.0</v>
      </c>
      <c r="C309" s="5">
        <v>0.1</v>
      </c>
      <c r="D309" s="5">
        <v>15.66078496098956</v>
      </c>
      <c r="E309" s="5">
        <v>15.66078496098956</v>
      </c>
      <c r="F309" s="5">
        <v>15.837476355485796</v>
      </c>
      <c r="G309" s="5">
        <v>15.66078496098956</v>
      </c>
      <c r="H309" s="5">
        <v>15.66078496098956</v>
      </c>
    </row>
    <row r="310">
      <c r="A310" s="8" t="s">
        <v>21</v>
      </c>
      <c r="B310" s="5">
        <v>3.0</v>
      </c>
      <c r="C310" s="5">
        <v>1.6736842105263159</v>
      </c>
      <c r="D310" s="5">
        <v>15.543898516255101</v>
      </c>
      <c r="E310" s="5">
        <v>15.543898516255101</v>
      </c>
      <c r="F310" s="5">
        <v>15.717731200526618</v>
      </c>
      <c r="G310" s="5">
        <v>15.543898516255101</v>
      </c>
      <c r="H310" s="5">
        <v>15.543898516255101</v>
      </c>
    </row>
    <row r="311">
      <c r="A311" s="8" t="s">
        <v>21</v>
      </c>
      <c r="B311" s="5">
        <v>4.0</v>
      </c>
      <c r="C311" s="5">
        <v>3.2473684210526317</v>
      </c>
      <c r="D311" s="5">
        <v>15.422508376043254</v>
      </c>
      <c r="E311" s="5">
        <v>15.422508376043254</v>
      </c>
      <c r="F311" s="5">
        <v>15.59348235009005</v>
      </c>
      <c r="G311" s="5">
        <v>15.422508376043254</v>
      </c>
      <c r="H311" s="5">
        <v>15.422508376043254</v>
      </c>
    </row>
    <row r="312">
      <c r="A312" s="8" t="s">
        <v>21</v>
      </c>
      <c r="B312" s="5">
        <v>5.0</v>
      </c>
      <c r="C312" s="5">
        <v>4.821052631578947</v>
      </c>
      <c r="D312" s="5">
        <v>15.296614540354012</v>
      </c>
      <c r="E312" s="5">
        <v>15.296614540354012</v>
      </c>
      <c r="F312" s="5">
        <v>15.464729804176088</v>
      </c>
      <c r="G312" s="5">
        <v>15.296614540354012</v>
      </c>
      <c r="H312" s="5">
        <v>15.296614540354012</v>
      </c>
    </row>
    <row r="313">
      <c r="A313" s="8" t="s">
        <v>21</v>
      </c>
      <c r="B313" s="5">
        <v>6.0</v>
      </c>
      <c r="C313" s="5">
        <v>6.394736842105263</v>
      </c>
      <c r="D313" s="5">
        <v>15.166217009187378</v>
      </c>
      <c r="E313" s="5">
        <v>15.166217009187378</v>
      </c>
      <c r="F313" s="5">
        <v>15.331473562784732</v>
      </c>
      <c r="G313" s="5">
        <v>15.166217009187378</v>
      </c>
      <c r="H313" s="5">
        <v>15.166217009187378</v>
      </c>
    </row>
    <row r="314">
      <c r="A314" s="8" t="s">
        <v>21</v>
      </c>
      <c r="B314" s="5">
        <v>7.0</v>
      </c>
      <c r="C314" s="5">
        <v>7.968421052631578</v>
      </c>
      <c r="D314" s="5">
        <v>15.031315782543352</v>
      </c>
      <c r="E314" s="5">
        <v>15.031315782543352</v>
      </c>
      <c r="F314" s="5">
        <v>15.193713625915986</v>
      </c>
      <c r="G314" s="5">
        <v>15.031315782543352</v>
      </c>
      <c r="H314" s="5">
        <v>15.031315782543352</v>
      </c>
    </row>
    <row r="315">
      <c r="A315" s="8" t="s">
        <v>21</v>
      </c>
      <c r="B315" s="5">
        <v>8.0</v>
      </c>
      <c r="C315" s="5">
        <v>9.542105263157895</v>
      </c>
      <c r="D315" s="5">
        <v>14.891910860421941</v>
      </c>
      <c r="E315" s="5">
        <v>14.891910860421941</v>
      </c>
      <c r="F315" s="5">
        <v>15.051449993569854</v>
      </c>
      <c r="G315" s="5">
        <v>14.891910860421941</v>
      </c>
      <c r="H315" s="5">
        <v>14.891910860421941</v>
      </c>
    </row>
    <row r="316">
      <c r="A316" s="8" t="s">
        <v>21</v>
      </c>
      <c r="B316" s="5">
        <v>9.0</v>
      </c>
      <c r="C316" s="5">
        <v>11.115789473684211</v>
      </c>
      <c r="D316" s="5">
        <v>14.74800224282314</v>
      </c>
      <c r="E316" s="5">
        <v>14.74800224282314</v>
      </c>
      <c r="F316" s="5">
        <v>14.904682665746332</v>
      </c>
      <c r="G316" s="5">
        <v>14.74800224282314</v>
      </c>
      <c r="H316" s="5">
        <v>14.74800224282314</v>
      </c>
    </row>
    <row r="317">
      <c r="A317" s="8" t="s">
        <v>21</v>
      </c>
      <c r="B317" s="5">
        <v>10.0</v>
      </c>
      <c r="C317" s="5">
        <v>12.689473684210528</v>
      </c>
      <c r="D317" s="5">
        <v>14.599589929746951</v>
      </c>
      <c r="E317" s="5">
        <v>14.599589929746951</v>
      </c>
      <c r="F317" s="5">
        <v>14.753411642445421</v>
      </c>
      <c r="G317" s="5">
        <v>14.599589929746951</v>
      </c>
      <c r="H317" s="5">
        <v>14.599589929746951</v>
      </c>
    </row>
    <row r="318">
      <c r="A318" s="8" t="s">
        <v>21</v>
      </c>
      <c r="B318" s="5">
        <v>11.0</v>
      </c>
      <c r="C318" s="5">
        <v>14.263157894736844</v>
      </c>
      <c r="D318" s="5">
        <v>14.44667392119337</v>
      </c>
      <c r="E318" s="5">
        <v>14.44667392119337</v>
      </c>
      <c r="F318" s="5">
        <v>14.59763692366712</v>
      </c>
      <c r="G318" s="5">
        <v>14.44667392119337</v>
      </c>
      <c r="H318" s="5">
        <v>14.44667392119337</v>
      </c>
    </row>
    <row r="319">
      <c r="A319" s="8" t="s">
        <v>21</v>
      </c>
      <c r="B319" s="5">
        <v>12.0</v>
      </c>
      <c r="C319" s="5">
        <v>15.83684210526316</v>
      </c>
      <c r="D319" s="5">
        <v>14.289254217162396</v>
      </c>
      <c r="E319" s="5">
        <v>14.289254217162396</v>
      </c>
      <c r="F319" s="5">
        <v>14.437358509411425</v>
      </c>
      <c r="G319" s="5">
        <v>14.289254217162396</v>
      </c>
      <c r="H319" s="5">
        <v>14.289254217162396</v>
      </c>
    </row>
    <row r="320">
      <c r="A320" s="8" t="s">
        <v>21</v>
      </c>
      <c r="B320" s="5">
        <v>13.0</v>
      </c>
      <c r="C320" s="5">
        <v>17.410526315789475</v>
      </c>
      <c r="D320" s="5">
        <v>14.127330817654034</v>
      </c>
      <c r="E320" s="5">
        <v>14.127330817654034</v>
      </c>
      <c r="F320" s="5">
        <v>14.272576399678341</v>
      </c>
      <c r="G320" s="5">
        <v>14.127330817654034</v>
      </c>
      <c r="H320" s="5">
        <v>14.127330817654034</v>
      </c>
    </row>
    <row r="321">
      <c r="A321" s="8" t="s">
        <v>21</v>
      </c>
      <c r="B321" s="5">
        <v>14.0</v>
      </c>
      <c r="C321" s="5">
        <v>18.984210526315792</v>
      </c>
      <c r="D321" s="5">
        <v>13.960903722668279</v>
      </c>
      <c r="E321" s="5">
        <v>13.960903722668279</v>
      </c>
      <c r="F321" s="5">
        <v>14.103290594467866</v>
      </c>
      <c r="G321" s="5">
        <v>13.960903722668279</v>
      </c>
      <c r="H321" s="5">
        <v>13.960903722668279</v>
      </c>
    </row>
    <row r="322">
      <c r="A322" s="8" t="s">
        <v>21</v>
      </c>
      <c r="B322" s="5">
        <v>15.0</v>
      </c>
      <c r="C322" s="5">
        <v>20.55789473684211</v>
      </c>
      <c r="D322" s="5">
        <v>13.789972932205135</v>
      </c>
      <c r="E322" s="5">
        <v>13.789972932205135</v>
      </c>
      <c r="F322" s="5">
        <v>13.92950109378</v>
      </c>
      <c r="G322" s="5">
        <v>13.789972932205135</v>
      </c>
      <c r="H322" s="5">
        <v>13.789972932205135</v>
      </c>
    </row>
    <row r="323">
      <c r="A323" s="8" t="s">
        <v>21</v>
      </c>
      <c r="B323" s="5">
        <v>16.0</v>
      </c>
      <c r="C323" s="5">
        <v>22.131578947368425</v>
      </c>
      <c r="D323" s="5">
        <v>13.6145384462646</v>
      </c>
      <c r="E323" s="5">
        <v>13.6145384462646</v>
      </c>
      <c r="F323" s="5">
        <v>13.751207897614746</v>
      </c>
      <c r="G323" s="5">
        <v>13.6145384462646</v>
      </c>
      <c r="H323" s="5">
        <v>13.6145384462646</v>
      </c>
    </row>
    <row r="324">
      <c r="A324" s="8" t="s">
        <v>21</v>
      </c>
      <c r="B324" s="5">
        <v>17.0</v>
      </c>
      <c r="C324" s="5">
        <v>23.70526315789474</v>
      </c>
      <c r="D324" s="5">
        <v>13.434600264846676</v>
      </c>
      <c r="E324" s="5">
        <v>13.434600264846676</v>
      </c>
      <c r="F324" s="5">
        <v>13.5684110059721</v>
      </c>
      <c r="G324" s="5">
        <v>13.434600264846676</v>
      </c>
      <c r="H324" s="5">
        <v>13.434600264846676</v>
      </c>
    </row>
    <row r="325">
      <c r="A325" s="8" t="s">
        <v>21</v>
      </c>
      <c r="B325" s="5">
        <v>18.0</v>
      </c>
      <c r="C325" s="5">
        <v>25.278947368421058</v>
      </c>
      <c r="D325" s="5">
        <v>13.25015838795136</v>
      </c>
      <c r="E325" s="5">
        <v>13.25015838795136</v>
      </c>
      <c r="F325" s="5">
        <v>13.381110418852062</v>
      </c>
      <c r="G325" s="5">
        <v>13.25015838795136</v>
      </c>
      <c r="H325" s="5">
        <v>13.25015838795136</v>
      </c>
    </row>
    <row r="326">
      <c r="A326" s="8" t="s">
        <v>21</v>
      </c>
      <c r="B326" s="5">
        <v>19.0</v>
      </c>
      <c r="C326" s="5">
        <v>26.852631578947374</v>
      </c>
      <c r="D326" s="5">
        <v>13.061212815578655</v>
      </c>
      <c r="E326" s="5">
        <v>13.061212815578655</v>
      </c>
      <c r="F326" s="5">
        <v>13.189306136254636</v>
      </c>
      <c r="G326" s="5">
        <v>13.061212815578655</v>
      </c>
      <c r="H326" s="5">
        <v>13.061212815578655</v>
      </c>
    </row>
    <row r="327">
      <c r="A327" s="8" t="s">
        <v>21</v>
      </c>
      <c r="B327" s="5">
        <v>20.0</v>
      </c>
      <c r="C327" s="5">
        <v>28.42631578947369</v>
      </c>
      <c r="D327" s="5">
        <v>12.867763547728558</v>
      </c>
      <c r="E327" s="5">
        <v>12.867763547728558</v>
      </c>
      <c r="F327" s="5">
        <v>12.992998158179818</v>
      </c>
      <c r="G327" s="5">
        <v>12.867763547728558</v>
      </c>
      <c r="H327" s="5">
        <v>12.867763547728558</v>
      </c>
    </row>
    <row r="328">
      <c r="A328" s="8" t="s">
        <v>21</v>
      </c>
      <c r="B328" s="5">
        <v>21.0</v>
      </c>
      <c r="C328" s="5">
        <v>30.0</v>
      </c>
      <c r="D328" s="5">
        <v>12.669810584401072</v>
      </c>
      <c r="E328" s="5">
        <v>12.669810584401072</v>
      </c>
      <c r="F328" s="5">
        <v>12.792186484627612</v>
      </c>
      <c r="G328" s="5">
        <v>12.669810584401072</v>
      </c>
      <c r="H328" s="5">
        <v>12.669810584401072</v>
      </c>
    </row>
    <row r="329">
      <c r="A329" s="8" t="s">
        <v>21</v>
      </c>
      <c r="B329" s="5">
        <v>22.0</v>
      </c>
      <c r="C329" s="5">
        <v>31.5</v>
      </c>
      <c r="D329" s="5">
        <v>12.515401769689033</v>
      </c>
      <c r="E329" s="5">
        <v>12.515401769689033</v>
      </c>
      <c r="F329" s="5">
        <v>12.635595981208619</v>
      </c>
      <c r="G329" s="5">
        <v>12.515401769689033</v>
      </c>
      <c r="H329" s="5">
        <v>12.515401769689033</v>
      </c>
    </row>
    <row r="330">
      <c r="A330" s="8" t="s">
        <v>21</v>
      </c>
      <c r="B330" s="5">
        <v>23.0</v>
      </c>
      <c r="C330" s="5">
        <v>33.0</v>
      </c>
      <c r="D330" s="5">
        <v>12.357965807623147</v>
      </c>
      <c r="E330" s="5">
        <v>12.357965807623147</v>
      </c>
      <c r="F330" s="5">
        <v>12.475980728500254</v>
      </c>
      <c r="G330" s="5">
        <v>12.357965807623147</v>
      </c>
      <c r="H330" s="5">
        <v>12.357965807623147</v>
      </c>
    </row>
    <row r="331">
      <c r="A331" s="8" t="s">
        <v>21</v>
      </c>
      <c r="B331" s="5">
        <v>24.0</v>
      </c>
      <c r="C331" s="5">
        <v>34.5</v>
      </c>
      <c r="D331" s="5">
        <v>12.19774683731157</v>
      </c>
      <c r="E331" s="5">
        <v>12.19774683731157</v>
      </c>
      <c r="F331" s="5">
        <v>12.313587183751121</v>
      </c>
      <c r="G331" s="5">
        <v>12.19774683731157</v>
      </c>
      <c r="H331" s="5">
        <v>12.19774683731157</v>
      </c>
    </row>
    <row r="332">
      <c r="A332" s="8" t="s">
        <v>21</v>
      </c>
      <c r="B332" s="5">
        <v>25.0</v>
      </c>
      <c r="C332" s="5">
        <v>36.0</v>
      </c>
      <c r="D332" s="5">
        <v>12.034982531925245</v>
      </c>
      <c r="E332" s="5">
        <v>12.034982531925245</v>
      </c>
      <c r="F332" s="5">
        <v>12.148655251353915</v>
      </c>
      <c r="G332" s="5">
        <v>12.034982531925245</v>
      </c>
      <c r="H332" s="5">
        <v>12.034982531925245</v>
      </c>
    </row>
    <row r="333">
      <c r="A333" s="8" t="s">
        <v>21</v>
      </c>
      <c r="B333" s="5">
        <v>26.0</v>
      </c>
      <c r="C333" s="5">
        <v>37.5</v>
      </c>
      <c r="D333" s="5">
        <v>11.869903950553855</v>
      </c>
      <c r="E333" s="5">
        <v>11.869903950553855</v>
      </c>
      <c r="F333" s="5">
        <v>11.981418135161961</v>
      </c>
      <c r="G333" s="5">
        <v>11.869903950553855</v>
      </c>
      <c r="H333" s="5">
        <v>11.869903950553855</v>
      </c>
    </row>
    <row r="334">
      <c r="A334" s="8" t="s">
        <v>21</v>
      </c>
      <c r="B334" s="5">
        <v>27.0</v>
      </c>
      <c r="C334" s="5">
        <v>39.0</v>
      </c>
      <c r="D334" s="5">
        <v>11.702735408423095</v>
      </c>
      <c r="E334" s="5">
        <v>11.702735408423095</v>
      </c>
      <c r="F334" s="5">
        <v>11.812102209337056</v>
      </c>
      <c r="G334" s="5">
        <v>11.702735408423095</v>
      </c>
      <c r="H334" s="5">
        <v>11.702735408423095</v>
      </c>
    </row>
    <row r="335">
      <c r="A335" s="8" t="s">
        <v>21</v>
      </c>
      <c r="B335" s="5">
        <v>28.0</v>
      </c>
      <c r="C335" s="5">
        <v>40.5</v>
      </c>
      <c r="D335" s="5">
        <v>11.533694364796238</v>
      </c>
      <c r="E335" s="5">
        <v>11.533694364796238</v>
      </c>
      <c r="F335" s="5">
        <v>11.640926907042978</v>
      </c>
      <c r="G335" s="5">
        <v>11.533694364796238</v>
      </c>
      <c r="H335" s="5">
        <v>11.533694364796238</v>
      </c>
    </row>
    <row r="336">
      <c r="A336" s="8" t="s">
        <v>21</v>
      </c>
      <c r="B336" s="5">
        <v>29.0</v>
      </c>
      <c r="C336" s="5">
        <v>42.0</v>
      </c>
      <c r="D336" s="5">
        <v>11.362560428166953</v>
      </c>
      <c r="E336" s="5">
        <v>11.362560428166953</v>
      </c>
      <c r="F336" s="5">
        <v>11.46766972702726</v>
      </c>
      <c r="G336" s="5">
        <v>11.362560428166953</v>
      </c>
      <c r="H336" s="5">
        <v>11.362560428166953</v>
      </c>
    </row>
    <row r="337">
      <c r="A337" s="8" t="s">
        <v>21</v>
      </c>
      <c r="B337" s="5">
        <v>30.0</v>
      </c>
      <c r="C337" s="5">
        <v>43.5</v>
      </c>
      <c r="D337" s="5">
        <v>11.189057839001466</v>
      </c>
      <c r="E337" s="5">
        <v>11.189057839001466</v>
      </c>
      <c r="F337" s="5">
        <v>11.292052297371654</v>
      </c>
      <c r="G337" s="5">
        <v>11.189057839001466</v>
      </c>
      <c r="H337" s="5">
        <v>11.189057839001466</v>
      </c>
    </row>
    <row r="338">
      <c r="A338" s="8" t="s">
        <v>21</v>
      </c>
      <c r="B338" s="5">
        <v>31.0</v>
      </c>
      <c r="C338" s="5">
        <v>45.0</v>
      </c>
      <c r="D338" s="5">
        <v>11.013284073939843</v>
      </c>
      <c r="E338" s="5">
        <v>11.013284073939843</v>
      </c>
      <c r="F338" s="5">
        <v>11.114172950672206</v>
      </c>
      <c r="G338" s="5">
        <v>11.013284073939843</v>
      </c>
      <c r="H338" s="5">
        <v>11.013284073939843</v>
      </c>
    </row>
    <row r="339">
      <c r="A339" s="8" t="s">
        <v>21</v>
      </c>
      <c r="B339" s="5">
        <v>32.0</v>
      </c>
      <c r="C339" s="5">
        <v>46.5</v>
      </c>
      <c r="D339" s="5">
        <v>10.835332929623926</v>
      </c>
      <c r="E339" s="5">
        <v>10.835332929623926</v>
      </c>
      <c r="F339" s="5">
        <v>10.934126298359162</v>
      </c>
      <c r="G339" s="5">
        <v>10.835332929623926</v>
      </c>
      <c r="H339" s="5">
        <v>10.835332929623926</v>
      </c>
    </row>
    <row r="340">
      <c r="A340" s="8" t="s">
        <v>21</v>
      </c>
      <c r="B340" s="5">
        <v>33.0</v>
      </c>
      <c r="C340" s="5">
        <v>48.0</v>
      </c>
      <c r="D340" s="5">
        <v>10.655294465162237</v>
      </c>
      <c r="E340" s="5">
        <v>10.655294465162237</v>
      </c>
      <c r="F340" s="5">
        <v>10.752003173527541</v>
      </c>
      <c r="G340" s="5">
        <v>10.655294465162237</v>
      </c>
      <c r="H340" s="5">
        <v>10.655294465162237</v>
      </c>
    </row>
    <row r="341">
      <c r="A341" s="8" t="s">
        <v>21</v>
      </c>
      <c r="B341" s="5">
        <v>34.0</v>
      </c>
      <c r="C341" s="5">
        <v>49.5</v>
      </c>
      <c r="D341" s="5">
        <v>10.47325463293125</v>
      </c>
      <c r="E341" s="5">
        <v>10.47325463293125</v>
      </c>
      <c r="F341" s="5">
        <v>10.567890259277277</v>
      </c>
      <c r="G341" s="5">
        <v>10.47325463293125</v>
      </c>
      <c r="H341" s="5">
        <v>10.47325463293125</v>
      </c>
    </row>
    <row r="342">
      <c r="A342" s="8" t="s">
        <v>21</v>
      </c>
      <c r="B342" s="5">
        <v>35.0</v>
      </c>
      <c r="C342" s="5">
        <v>51.0</v>
      </c>
      <c r="D342" s="5">
        <v>10.289295178137325</v>
      </c>
      <c r="E342" s="5">
        <v>10.289295178137325</v>
      </c>
      <c r="F342" s="5">
        <v>10.381869988278558</v>
      </c>
      <c r="G342" s="5">
        <v>10.289295178137325</v>
      </c>
      <c r="H342" s="5">
        <v>10.289295178137325</v>
      </c>
    </row>
    <row r="343">
      <c r="A343" s="8" t="s">
        <v>21</v>
      </c>
      <c r="B343" s="5">
        <v>36.0</v>
      </c>
      <c r="C343" s="5">
        <v>52.5</v>
      </c>
      <c r="D343" s="5">
        <v>10.10349391722515</v>
      </c>
      <c r="E343" s="5">
        <v>10.10349391722515</v>
      </c>
      <c r="F343" s="5">
        <v>10.194020824605714</v>
      </c>
      <c r="G343" s="5">
        <v>10.10349391722515</v>
      </c>
      <c r="H343" s="5">
        <v>10.10349391722515</v>
      </c>
    </row>
    <row r="344">
      <c r="A344" s="8" t="s">
        <v>21</v>
      </c>
      <c r="B344" s="5">
        <v>37.0</v>
      </c>
      <c r="C344" s="5">
        <v>54.0</v>
      </c>
      <c r="D344" s="5">
        <v>9.915924756280479</v>
      </c>
      <c r="E344" s="5">
        <v>9.915924756280479</v>
      </c>
      <c r="F344" s="5">
        <v>10.0044172831792</v>
      </c>
      <c r="G344" s="5">
        <v>9.915924756280479</v>
      </c>
      <c r="H344" s="5">
        <v>9.915924756280479</v>
      </c>
    </row>
    <row r="345">
      <c r="A345" s="8" t="s">
        <v>21</v>
      </c>
      <c r="B345" s="5">
        <v>38.0</v>
      </c>
      <c r="C345" s="5">
        <v>55.5</v>
      </c>
      <c r="D345" s="5">
        <v>9.726657648177996</v>
      </c>
      <c r="E345" s="5">
        <v>9.726657648177996</v>
      </c>
      <c r="F345" s="5">
        <v>9.81312988739298</v>
      </c>
      <c r="G345" s="5">
        <v>9.726657648177996</v>
      </c>
      <c r="H345" s="5">
        <v>9.726657648177996</v>
      </c>
    </row>
    <row r="346">
      <c r="A346" s="8" t="s">
        <v>21</v>
      </c>
      <c r="B346" s="5">
        <v>39.0</v>
      </c>
      <c r="C346" s="5">
        <v>57.0</v>
      </c>
      <c r="D346" s="5">
        <v>9.535718766765326</v>
      </c>
      <c r="E346" s="5">
        <v>9.535718766765326</v>
      </c>
      <c r="F346" s="5">
        <v>9.620184990519325</v>
      </c>
      <c r="G346" s="5">
        <v>9.535718766765326</v>
      </c>
      <c r="H346" s="5">
        <v>9.535718766765326</v>
      </c>
    </row>
    <row r="347">
      <c r="A347" s="8" t="s">
        <v>21</v>
      </c>
      <c r="B347" s="5">
        <v>40.0</v>
      </c>
      <c r="C347" s="5">
        <v>58.5</v>
      </c>
      <c r="D347" s="5">
        <v>9.343084500564203</v>
      </c>
      <c r="E347" s="5">
        <v>9.343084500564203</v>
      </c>
      <c r="F347" s="5">
        <v>9.42555872008319</v>
      </c>
      <c r="G347" s="5">
        <v>9.343084500564203</v>
      </c>
      <c r="H347" s="5">
        <v>9.343084500564203</v>
      </c>
    </row>
    <row r="348">
      <c r="A348" s="8" t="s">
        <v>21</v>
      </c>
      <c r="B348" s="5">
        <v>41.0</v>
      </c>
      <c r="C348" s="5">
        <v>60.0</v>
      </c>
      <c r="D348" s="5">
        <v>9.148722895473748</v>
      </c>
      <c r="E348" s="5">
        <v>9.148722895473748</v>
      </c>
      <c r="F348" s="5">
        <v>9.229218791550771</v>
      </c>
      <c r="G348" s="5">
        <v>9.148722895473748</v>
      </c>
      <c r="H348" s="5">
        <v>9.148722895473748</v>
      </c>
    </row>
    <row r="349">
      <c r="A349" s="8" t="s">
        <v>21</v>
      </c>
      <c r="B349" s="5">
        <v>42.0</v>
      </c>
      <c r="C349" s="5">
        <v>61.5</v>
      </c>
      <c r="D349" s="5">
        <v>8.952601710862748</v>
      </c>
      <c r="E349" s="5">
        <v>8.952601710862748</v>
      </c>
      <c r="F349" s="5">
        <v>9.031132636127301</v>
      </c>
      <c r="G349" s="5">
        <v>8.952601710862748</v>
      </c>
      <c r="H349" s="5">
        <v>8.952601710862748</v>
      </c>
    </row>
    <row r="350">
      <c r="A350" s="8" t="s">
        <v>21</v>
      </c>
      <c r="B350" s="5">
        <v>43.0</v>
      </c>
      <c r="C350" s="5">
        <v>63.0</v>
      </c>
      <c r="D350" s="5">
        <v>8.754688414221594</v>
      </c>
      <c r="E350" s="5">
        <v>8.754688414221594</v>
      </c>
      <c r="F350" s="5">
        <v>8.831267395354528</v>
      </c>
      <c r="G350" s="5">
        <v>8.754688414221594</v>
      </c>
      <c r="H350" s="5">
        <v>8.754688414221594</v>
      </c>
    </row>
    <row r="351">
      <c r="A351" s="8" t="s">
        <v>21</v>
      </c>
      <c r="B351" s="5">
        <v>44.0</v>
      </c>
      <c r="C351" s="5">
        <v>64.5</v>
      </c>
      <c r="D351" s="5">
        <v>8.554950175765793</v>
      </c>
      <c r="E351" s="5">
        <v>8.554950175765793</v>
      </c>
      <c r="F351" s="5">
        <v>8.629589915660194</v>
      </c>
      <c r="G351" s="5">
        <v>8.554950175765793</v>
      </c>
      <c r="H351" s="5">
        <v>8.554950175765793</v>
      </c>
    </row>
    <row r="352">
      <c r="A352" s="8" t="s">
        <v>21</v>
      </c>
      <c r="B352" s="5">
        <v>45.0</v>
      </c>
      <c r="C352" s="5">
        <v>66.0</v>
      </c>
      <c r="D352" s="5">
        <v>8.353353862990174</v>
      </c>
      <c r="E352" s="5">
        <v>8.353353862990174</v>
      </c>
      <c r="F352" s="5">
        <v>8.426066742858506</v>
      </c>
      <c r="G352" s="5">
        <v>8.353353862990174</v>
      </c>
      <c r="H352" s="5">
        <v>8.353353862990174</v>
      </c>
    </row>
    <row r="353">
      <c r="A353" s="8" t="s">
        <v>21</v>
      </c>
      <c r="B353" s="5">
        <v>46.0</v>
      </c>
      <c r="C353" s="5">
        <v>67.5</v>
      </c>
      <c r="D353" s="5">
        <v>8.14986603517289</v>
      </c>
      <c r="E353" s="5">
        <v>8.14986603517289</v>
      </c>
      <c r="F353" s="5">
        <v>8.22066411660079</v>
      </c>
      <c r="G353" s="5">
        <v>8.14986603517289</v>
      </c>
      <c r="H353" s="5">
        <v>8.14986603517289</v>
      </c>
    </row>
    <row r="354">
      <c r="A354" s="8" t="s">
        <v>21</v>
      </c>
      <c r="B354" s="5">
        <v>47.0</v>
      </c>
      <c r="C354" s="5">
        <v>69.0</v>
      </c>
      <c r="D354" s="5">
        <v>7.944452937828276</v>
      </c>
      <c r="E354" s="5">
        <v>7.944452937828276</v>
      </c>
      <c r="F354" s="5">
        <v>8.013347964775324</v>
      </c>
      <c r="G354" s="5">
        <v>7.944452937828276</v>
      </c>
      <c r="H354" s="5">
        <v>7.944452937828276</v>
      </c>
    </row>
    <row r="355">
      <c r="A355" s="8" t="s">
        <v>21</v>
      </c>
      <c r="B355" s="5">
        <v>48.0</v>
      </c>
      <c r="C355" s="5">
        <v>70.5</v>
      </c>
      <c r="D355" s="5">
        <v>7.737080497107671</v>
      </c>
      <c r="E355" s="5">
        <v>7.737080497107671</v>
      </c>
      <c r="F355" s="5">
        <v>7.804083897855471</v>
      </c>
      <c r="G355" s="5">
        <v>7.737080497107671</v>
      </c>
      <c r="H355" s="5">
        <v>7.737080497107671</v>
      </c>
    </row>
    <row r="356">
      <c r="A356" s="8" t="s">
        <v>21</v>
      </c>
      <c r="B356" s="5">
        <v>49.0</v>
      </c>
      <c r="C356" s="5">
        <v>72.0</v>
      </c>
      <c r="D356" s="5">
        <v>7.528132458716926</v>
      </c>
      <c r="E356" s="5">
        <v>7.528132458716926</v>
      </c>
      <c r="F356" s="5">
        <v>7.593258967687015</v>
      </c>
      <c r="G356" s="5">
        <v>7.528132458716926</v>
      </c>
      <c r="H356" s="5">
        <v>7.528132458716926</v>
      </c>
    </row>
    <row r="357">
      <c r="A357" s="8" t="s">
        <v>21</v>
      </c>
      <c r="B357" s="5">
        <v>50.0</v>
      </c>
      <c r="C357" s="5">
        <v>73.5</v>
      </c>
      <c r="D357" s="5">
        <v>7.318018197621369</v>
      </c>
      <c r="E357" s="5">
        <v>7.318018197621369</v>
      </c>
      <c r="F357" s="5">
        <v>7.381286077205026</v>
      </c>
      <c r="G357" s="5">
        <v>7.318018197621369</v>
      </c>
      <c r="H357" s="5">
        <v>7.318018197621369</v>
      </c>
    </row>
    <row r="358">
      <c r="A358" s="8" t="s">
        <v>21</v>
      </c>
      <c r="B358" s="6">
        <v>51.0</v>
      </c>
      <c r="C358" s="6">
        <v>75.0</v>
      </c>
      <c r="D358" s="6">
        <v>7.106759447352155</v>
      </c>
      <c r="E358" s="6">
        <v>7.106759447352155</v>
      </c>
      <c r="F358" s="6">
        <v>7.168187136137626</v>
      </c>
      <c r="G358" s="6">
        <v>7.106759447352155</v>
      </c>
      <c r="H358" s="6">
        <v>7.106759447352155</v>
      </c>
    </row>
    <row r="359">
      <c r="A359" s="7" t="s">
        <v>22</v>
      </c>
      <c r="B359" s="10">
        <v>1.0</v>
      </c>
      <c r="C359" s="10">
        <v>0.0</v>
      </c>
      <c r="D359" s="10">
        <v>21.358281704479293</v>
      </c>
      <c r="E359" s="10">
        <v>15.2686741168453</v>
      </c>
      <c r="F359" s="10">
        <v>21.358281704479293</v>
      </c>
      <c r="G359" s="10">
        <v>15.2686741168453</v>
      </c>
      <c r="H359" s="10">
        <v>15.2686741168453</v>
      </c>
      <c r="I359" s="10">
        <v>21.358281704479293</v>
      </c>
    </row>
    <row r="360">
      <c r="A360" s="7" t="s">
        <v>22</v>
      </c>
      <c r="B360" s="5">
        <v>2.0</v>
      </c>
      <c r="C360" s="5">
        <v>0.1</v>
      </c>
      <c r="D360" s="5">
        <v>21.354175969916376</v>
      </c>
      <c r="E360" s="5">
        <v>15.268665255974456</v>
      </c>
      <c r="F360" s="5">
        <v>21.354175969916376</v>
      </c>
      <c r="G360" s="5">
        <v>15.268665255974456</v>
      </c>
      <c r="H360" s="5">
        <v>15.268665255974456</v>
      </c>
      <c r="I360" s="5">
        <v>21.354175969916376</v>
      </c>
    </row>
    <row r="361">
      <c r="A361" s="7" t="s">
        <v>22</v>
      </c>
      <c r="B361" s="5">
        <v>3.0</v>
      </c>
      <c r="C361" s="5">
        <v>1.6736842105263159</v>
      </c>
      <c r="D361" s="5">
        <v>21.29480845419206</v>
      </c>
      <c r="E361" s="5">
        <v>15.26647194474456</v>
      </c>
      <c r="F361" s="5">
        <v>21.29480845419206</v>
      </c>
      <c r="G361" s="5">
        <v>15.26647194474456</v>
      </c>
      <c r="H361" s="5">
        <v>15.26647194474456</v>
      </c>
      <c r="I361" s="5">
        <v>21.29480845419206</v>
      </c>
    </row>
    <row r="362">
      <c r="A362" s="7" t="s">
        <v>22</v>
      </c>
      <c r="B362" s="5">
        <v>4.0</v>
      </c>
      <c r="C362" s="5">
        <v>3.2473684210526317</v>
      </c>
      <c r="D362" s="5">
        <v>21.231548949994544</v>
      </c>
      <c r="E362" s="5">
        <v>15.26038664504146</v>
      </c>
      <c r="F362" s="5">
        <v>21.231548949994544</v>
      </c>
      <c r="G362" s="5">
        <v>15.26038664504146</v>
      </c>
      <c r="H362" s="5">
        <v>15.26038664504146</v>
      </c>
      <c r="I362" s="5">
        <v>21.231548949994544</v>
      </c>
    </row>
    <row r="363">
      <c r="A363" s="7" t="s">
        <v>22</v>
      </c>
      <c r="B363" s="5">
        <v>5.0</v>
      </c>
      <c r="C363" s="5">
        <v>4.821052631578947</v>
      </c>
      <c r="D363" s="5">
        <v>21.164397457323826</v>
      </c>
      <c r="E363" s="5">
        <v>15.250409356865159</v>
      </c>
      <c r="F363" s="5">
        <v>21.164397457323826</v>
      </c>
      <c r="G363" s="5">
        <v>15.250409356865159</v>
      </c>
      <c r="H363" s="5">
        <v>15.250409356865159</v>
      </c>
      <c r="I363" s="5">
        <v>21.164397457323826</v>
      </c>
    </row>
    <row r="364">
      <c r="A364" s="7" t="s">
        <v>22</v>
      </c>
      <c r="B364" s="5">
        <v>6.0</v>
      </c>
      <c r="C364" s="5">
        <v>6.394736842105263</v>
      </c>
      <c r="D364" s="5">
        <v>21.093353976179905</v>
      </c>
      <c r="E364" s="5">
        <v>15.236540080215656</v>
      </c>
      <c r="F364" s="5">
        <v>21.093353976179905</v>
      </c>
      <c r="G364" s="5">
        <v>15.236540080215656</v>
      </c>
      <c r="H364" s="5">
        <v>15.236540080215656</v>
      </c>
      <c r="I364" s="5">
        <v>21.093353976179905</v>
      </c>
    </row>
    <row r="365">
      <c r="A365" s="7" t="s">
        <v>22</v>
      </c>
      <c r="B365" s="5">
        <v>7.0</v>
      </c>
      <c r="C365" s="5">
        <v>7.968421052631578</v>
      </c>
      <c r="D365" s="5">
        <v>21.018418506562785</v>
      </c>
      <c r="E365" s="5">
        <v>15.218778815092955</v>
      </c>
      <c r="F365" s="5">
        <v>21.018418506562785</v>
      </c>
      <c r="G365" s="5">
        <v>15.218778815092955</v>
      </c>
      <c r="H365" s="5">
        <v>15.218778815092955</v>
      </c>
      <c r="I365" s="5">
        <v>21.018418506562785</v>
      </c>
    </row>
    <row r="366">
      <c r="A366" s="7" t="s">
        <v>22</v>
      </c>
      <c r="B366" s="5">
        <v>8.0</v>
      </c>
      <c r="C366" s="5">
        <v>9.542105263157895</v>
      </c>
      <c r="D366" s="5">
        <v>20.93959104847247</v>
      </c>
      <c r="E366" s="5">
        <v>15.197125561497057</v>
      </c>
      <c r="F366" s="5">
        <v>20.93959104847247</v>
      </c>
      <c r="G366" s="5">
        <v>15.197125561497057</v>
      </c>
      <c r="H366" s="5">
        <v>15.197125561497057</v>
      </c>
      <c r="I366" s="5">
        <v>20.93959104847247</v>
      </c>
    </row>
    <row r="367">
      <c r="A367" s="7" t="s">
        <v>22</v>
      </c>
      <c r="B367" s="5">
        <v>9.0</v>
      </c>
      <c r="C367" s="5">
        <v>11.115789473684211</v>
      </c>
      <c r="D367" s="5">
        <v>20.856871601908953</v>
      </c>
      <c r="E367" s="5">
        <v>15.171580319427957</v>
      </c>
      <c r="F367" s="5">
        <v>20.856871601908953</v>
      </c>
      <c r="G367" s="5">
        <v>15.171580319427957</v>
      </c>
      <c r="H367" s="5">
        <v>15.171580319427957</v>
      </c>
      <c r="I367" s="5">
        <v>20.856871601908953</v>
      </c>
    </row>
    <row r="368">
      <c r="A368" s="7" t="s">
        <v>22</v>
      </c>
      <c r="B368" s="5">
        <v>10.0</v>
      </c>
      <c r="C368" s="5">
        <v>12.689473684210528</v>
      </c>
      <c r="D368" s="5">
        <v>20.770260166872234</v>
      </c>
      <c r="E368" s="5">
        <v>15.142143088885657</v>
      </c>
      <c r="F368" s="5">
        <v>20.770260166872234</v>
      </c>
      <c r="G368" s="5">
        <v>15.142143088885657</v>
      </c>
      <c r="H368" s="5">
        <v>15.142143088885657</v>
      </c>
      <c r="I368" s="5">
        <v>20.770260166872234</v>
      </c>
    </row>
    <row r="369">
      <c r="A369" s="7" t="s">
        <v>22</v>
      </c>
      <c r="B369" s="5">
        <v>11.0</v>
      </c>
      <c r="C369" s="5">
        <v>14.263157894736844</v>
      </c>
      <c r="D369" s="5">
        <v>20.679756743362315</v>
      </c>
      <c r="E369" s="5">
        <v>15.10881386987016</v>
      </c>
      <c r="F369" s="5">
        <v>20.679756743362315</v>
      </c>
      <c r="G369" s="5">
        <v>15.10881386987016</v>
      </c>
      <c r="H369" s="5">
        <v>15.10881386987016</v>
      </c>
      <c r="I369" s="5">
        <v>20.679756743362315</v>
      </c>
    </row>
    <row r="370">
      <c r="A370" s="7" t="s">
        <v>22</v>
      </c>
      <c r="B370" s="5">
        <v>12.0</v>
      </c>
      <c r="C370" s="5">
        <v>15.83684210526316</v>
      </c>
      <c r="D370" s="5">
        <v>20.585361331379197</v>
      </c>
      <c r="E370" s="5">
        <v>15.071592662381459</v>
      </c>
      <c r="F370" s="5">
        <v>20.585361331379197</v>
      </c>
      <c r="G370" s="5">
        <v>15.071592662381459</v>
      </c>
      <c r="H370" s="5">
        <v>15.071592662381459</v>
      </c>
      <c r="I370" s="5">
        <v>20.585361331379197</v>
      </c>
    </row>
    <row r="371">
      <c r="A371" s="7" t="s">
        <v>22</v>
      </c>
      <c r="B371" s="5">
        <v>13.0</v>
      </c>
      <c r="C371" s="5">
        <v>17.410526315789475</v>
      </c>
      <c r="D371" s="5">
        <v>20.487073930922882</v>
      </c>
      <c r="E371" s="5">
        <v>15.030479466419559</v>
      </c>
      <c r="F371" s="5">
        <v>20.487073930922882</v>
      </c>
      <c r="G371" s="5">
        <v>15.030479466419559</v>
      </c>
      <c r="H371" s="5">
        <v>15.030479466419559</v>
      </c>
      <c r="I371" s="5">
        <v>20.487073930922882</v>
      </c>
    </row>
    <row r="372">
      <c r="A372" s="7" t="s">
        <v>22</v>
      </c>
      <c r="B372" s="5">
        <v>14.0</v>
      </c>
      <c r="C372" s="5">
        <v>18.984210526315792</v>
      </c>
      <c r="D372" s="5">
        <v>20.384894541993365</v>
      </c>
      <c r="E372" s="5">
        <v>14.985474281984459</v>
      </c>
      <c r="F372" s="5">
        <v>20.384894541993365</v>
      </c>
      <c r="G372" s="5">
        <v>14.985474281984459</v>
      </c>
      <c r="H372" s="5">
        <v>14.985474281984459</v>
      </c>
      <c r="I372" s="5">
        <v>20.384894541993365</v>
      </c>
    </row>
    <row r="373">
      <c r="A373" s="7" t="s">
        <v>22</v>
      </c>
      <c r="B373" s="5">
        <v>15.0</v>
      </c>
      <c r="C373" s="5">
        <v>20.55789473684211</v>
      </c>
      <c r="D373" s="5">
        <v>20.278823164590648</v>
      </c>
      <c r="E373" s="5">
        <v>14.93657710907616</v>
      </c>
      <c r="F373" s="5">
        <v>20.278823164590648</v>
      </c>
      <c r="G373" s="5">
        <v>14.93657710907616</v>
      </c>
      <c r="H373" s="5">
        <v>14.93657710907616</v>
      </c>
      <c r="I373" s="5">
        <v>20.278823164590648</v>
      </c>
    </row>
    <row r="374">
      <c r="A374" s="7" t="s">
        <v>22</v>
      </c>
      <c r="B374" s="5">
        <v>16.0</v>
      </c>
      <c r="C374" s="5">
        <v>22.131578947368425</v>
      </c>
      <c r="D374" s="5">
        <v>20.168859798714735</v>
      </c>
      <c r="E374" s="5">
        <v>14.883787947694659</v>
      </c>
      <c r="F374" s="5">
        <v>20.168859798714735</v>
      </c>
      <c r="G374" s="5">
        <v>14.883787947694659</v>
      </c>
      <c r="H374" s="5">
        <v>14.883787947694659</v>
      </c>
      <c r="I374" s="5">
        <v>20.168859798714735</v>
      </c>
    </row>
    <row r="375">
      <c r="A375" s="7" t="s">
        <v>22</v>
      </c>
      <c r="B375" s="5">
        <v>17.0</v>
      </c>
      <c r="C375" s="5">
        <v>23.70526315789474</v>
      </c>
      <c r="D375" s="5">
        <v>20.05500444436562</v>
      </c>
      <c r="E375" s="5">
        <v>14.827106797839958</v>
      </c>
      <c r="F375" s="5">
        <v>20.05500444436562</v>
      </c>
      <c r="G375" s="5">
        <v>14.827106797839958</v>
      </c>
      <c r="H375" s="5">
        <v>14.827106797839958</v>
      </c>
      <c r="I375" s="5">
        <v>20.05500444436562</v>
      </c>
    </row>
    <row r="376">
      <c r="A376" s="7" t="s">
        <v>22</v>
      </c>
      <c r="B376" s="5">
        <v>18.0</v>
      </c>
      <c r="C376" s="5">
        <v>25.278947368421058</v>
      </c>
      <c r="D376" s="5">
        <v>19.937257101543302</v>
      </c>
      <c r="E376" s="5">
        <v>14.76653365951206</v>
      </c>
      <c r="F376" s="5">
        <v>19.937257101543302</v>
      </c>
      <c r="G376" s="5">
        <v>14.76653365951206</v>
      </c>
      <c r="H376" s="5">
        <v>14.76653365951206</v>
      </c>
      <c r="I376" s="5">
        <v>19.937257101543302</v>
      </c>
    </row>
    <row r="377">
      <c r="A377" s="7" t="s">
        <v>22</v>
      </c>
      <c r="B377" s="5">
        <v>19.0</v>
      </c>
      <c r="C377" s="5">
        <v>26.852631578947374</v>
      </c>
      <c r="D377" s="5">
        <v>19.815617770247787</v>
      </c>
      <c r="E377" s="5">
        <v>14.702068532710959</v>
      </c>
      <c r="F377" s="5">
        <v>19.815617770247787</v>
      </c>
      <c r="G377" s="5">
        <v>14.702068532710959</v>
      </c>
      <c r="H377" s="5">
        <v>14.702068532710959</v>
      </c>
      <c r="I377" s="5">
        <v>19.815617770247787</v>
      </c>
    </row>
    <row r="378">
      <c r="A378" s="7" t="s">
        <v>22</v>
      </c>
      <c r="B378" s="5">
        <v>20.0</v>
      </c>
      <c r="C378" s="5">
        <v>28.42631578947369</v>
      </c>
      <c r="D378" s="5">
        <v>19.69008645047907</v>
      </c>
      <c r="E378" s="5">
        <v>14.63371141743666</v>
      </c>
      <c r="F378" s="5">
        <v>19.69008645047907</v>
      </c>
      <c r="G378" s="5">
        <v>14.63371141743666</v>
      </c>
      <c r="H378" s="5">
        <v>14.63371141743666</v>
      </c>
      <c r="I378" s="5">
        <v>19.69008645047907</v>
      </c>
    </row>
    <row r="379">
      <c r="A379" s="7" t="s">
        <v>22</v>
      </c>
      <c r="B379" s="5">
        <v>21.0</v>
      </c>
      <c r="C379" s="5">
        <v>30.0</v>
      </c>
      <c r="D379" s="5">
        <v>19.56066314223715</v>
      </c>
      <c r="E379" s="5">
        <v>14.561462313689159</v>
      </c>
      <c r="F379" s="5">
        <v>19.56066314223715</v>
      </c>
      <c r="G379" s="5">
        <v>14.561462313689159</v>
      </c>
      <c r="H379" s="5">
        <v>14.561462313689159</v>
      </c>
      <c r="I379" s="5">
        <v>19.56066314223715</v>
      </c>
    </row>
    <row r="380">
      <c r="A380" s="7" t="s">
        <v>22</v>
      </c>
      <c r="B380" s="5">
        <v>22.0</v>
      </c>
      <c r="C380" s="5">
        <v>31.5</v>
      </c>
      <c r="D380" s="5">
        <v>19.459054393011247</v>
      </c>
      <c r="E380" s="5">
        <v>14.503479635995848</v>
      </c>
      <c r="F380" s="5">
        <v>19.459054393011247</v>
      </c>
      <c r="G380" s="5">
        <v>14.503479635995848</v>
      </c>
      <c r="H380" s="5">
        <v>14.503479635995848</v>
      </c>
      <c r="I380" s="5">
        <v>19.459054393011247</v>
      </c>
    </row>
    <row r="381">
      <c r="A381" s="7" t="s">
        <v>22</v>
      </c>
      <c r="B381" s="5">
        <v>23.0</v>
      </c>
      <c r="C381" s="5">
        <v>33.0</v>
      </c>
      <c r="D381" s="5">
        <v>19.354982936243307</v>
      </c>
      <c r="E381" s="5">
        <v>14.442955023843542</v>
      </c>
      <c r="F381" s="5">
        <v>19.354982936243307</v>
      </c>
      <c r="G381" s="5">
        <v>14.442955023843542</v>
      </c>
      <c r="H381" s="5">
        <v>14.442955023843542</v>
      </c>
      <c r="I381" s="5">
        <v>19.354982936243307</v>
      </c>
    </row>
    <row r="382">
      <c r="A382" s="7" t="s">
        <v>22</v>
      </c>
      <c r="B382" s="5">
        <v>24.0</v>
      </c>
      <c r="C382" s="5">
        <v>34.5</v>
      </c>
      <c r="D382" s="5">
        <v>19.248815275521693</v>
      </c>
      <c r="E382" s="5">
        <v>14.380176284182244</v>
      </c>
      <c r="F382" s="5">
        <v>19.248815275521693</v>
      </c>
      <c r="G382" s="5">
        <v>14.380176284182244</v>
      </c>
      <c r="H382" s="5">
        <v>14.380176284182244</v>
      </c>
      <c r="I382" s="5">
        <v>19.248815275521693</v>
      </c>
    </row>
    <row r="383">
      <c r="A383" s="7" t="s">
        <v>22</v>
      </c>
      <c r="B383" s="5">
        <v>25.0</v>
      </c>
      <c r="C383" s="5">
        <v>36.0</v>
      </c>
      <c r="D383" s="5">
        <v>19.14091486570118</v>
      </c>
      <c r="E383" s="5">
        <v>14.3154286690433</v>
      </c>
      <c r="F383" s="5">
        <v>19.14091486570118</v>
      </c>
      <c r="G383" s="5">
        <v>14.3154286690433</v>
      </c>
      <c r="H383" s="5">
        <v>14.3154286690433</v>
      </c>
      <c r="I383" s="5">
        <v>19.14091486570118</v>
      </c>
    </row>
    <row r="384">
      <c r="A384" s="7" t="s">
        <v>22</v>
      </c>
      <c r="B384" s="5">
        <v>26.0</v>
      </c>
      <c r="C384" s="5">
        <v>37.5</v>
      </c>
      <c r="D384" s="5">
        <v>19.031642044066523</v>
      </c>
      <c r="E384" s="5">
        <v>14.248994763008566</v>
      </c>
      <c r="F384" s="5">
        <v>19.031642044066523</v>
      </c>
      <c r="G384" s="5">
        <v>14.248994763008566</v>
      </c>
      <c r="H384" s="5">
        <v>14.248994763008566</v>
      </c>
      <c r="I384" s="5">
        <v>19.031642044066523</v>
      </c>
    </row>
    <row r="385">
      <c r="A385" s="7" t="s">
        <v>22</v>
      </c>
      <c r="B385" s="5">
        <v>27.0</v>
      </c>
      <c r="C385" s="5">
        <v>39.0</v>
      </c>
      <c r="D385" s="5">
        <v>18.92135398194882</v>
      </c>
      <c r="E385" s="5">
        <v>14.181154393245091</v>
      </c>
      <c r="F385" s="5">
        <v>18.92135398194882</v>
      </c>
      <c r="G385" s="5">
        <v>14.181154393245091</v>
      </c>
      <c r="H385" s="5">
        <v>14.181154393245091</v>
      </c>
      <c r="I385" s="5">
        <v>18.92135398194882</v>
      </c>
    </row>
    <row r="386">
      <c r="A386" s="7" t="s">
        <v>22</v>
      </c>
      <c r="B386" s="5">
        <v>28.0</v>
      </c>
      <c r="C386" s="5">
        <v>40.5</v>
      </c>
      <c r="D386" s="5">
        <v>18.81040465656858</v>
      </c>
      <c r="E386" s="5">
        <v>14.112184561828009</v>
      </c>
      <c r="F386" s="5">
        <v>18.81040465656858</v>
      </c>
      <c r="G386" s="5">
        <v>14.112184561828009</v>
      </c>
      <c r="H386" s="5">
        <v>14.112184561828009</v>
      </c>
      <c r="I386" s="5">
        <v>18.81040465656858</v>
      </c>
    </row>
    <row r="387">
      <c r="A387" s="7" t="s">
        <v>22</v>
      </c>
      <c r="B387" s="5">
        <v>29.0</v>
      </c>
      <c r="C387" s="5">
        <v>42.0</v>
      </c>
      <c r="D387" s="5">
        <v>18.698637296386302</v>
      </c>
      <c r="E387" s="5">
        <v>14.04196168051308</v>
      </c>
      <c r="F387" s="5">
        <v>18.698637296386302</v>
      </c>
      <c r="G387" s="5">
        <v>14.04196168051308</v>
      </c>
      <c r="H387" s="5">
        <v>14.04196168051308</v>
      </c>
      <c r="I387" s="5">
        <v>18.698637296386302</v>
      </c>
    </row>
    <row r="388">
      <c r="A388" s="7" t="s">
        <v>22</v>
      </c>
      <c r="B388" s="5">
        <v>30.0</v>
      </c>
      <c r="C388" s="5">
        <v>43.5</v>
      </c>
      <c r="D388" s="5">
        <v>18.585740632265626</v>
      </c>
      <c r="E388" s="5">
        <v>13.970240857622025</v>
      </c>
      <c r="F388" s="5">
        <v>18.585740632265626</v>
      </c>
      <c r="G388" s="5">
        <v>13.970240857622025</v>
      </c>
      <c r="H388" s="5">
        <v>13.970240857622025</v>
      </c>
      <c r="I388" s="5">
        <v>18.585740632265626</v>
      </c>
    </row>
    <row r="389">
      <c r="A389" s="7" t="s">
        <v>22</v>
      </c>
      <c r="B389" s="5">
        <v>31.0</v>
      </c>
      <c r="C389" s="5">
        <v>45.0</v>
      </c>
      <c r="D389" s="5">
        <v>18.471756090070425</v>
      </c>
      <c r="E389" s="5">
        <v>13.897053686724844</v>
      </c>
      <c r="F389" s="5">
        <v>18.471756090070425</v>
      </c>
      <c r="G389" s="5">
        <v>13.897053686724844</v>
      </c>
      <c r="H389" s="5">
        <v>13.897053686724844</v>
      </c>
      <c r="I389" s="5">
        <v>18.471756090070425</v>
      </c>
    </row>
    <row r="390">
      <c r="A390" s="7" t="s">
        <v>22</v>
      </c>
      <c r="B390" s="5">
        <v>32.0</v>
      </c>
      <c r="C390" s="5">
        <v>46.5</v>
      </c>
      <c r="D390" s="5">
        <v>18.35672457655784</v>
      </c>
      <c r="E390" s="5">
        <v>13.822431219684901</v>
      </c>
      <c r="F390" s="5">
        <v>18.35672457655784</v>
      </c>
      <c r="G390" s="5">
        <v>13.822431219684901</v>
      </c>
      <c r="H390" s="5">
        <v>13.822431219684901</v>
      </c>
      <c r="I390" s="5">
        <v>18.35672457655784</v>
      </c>
    </row>
    <row r="391">
      <c r="A391" s="7" t="s">
        <v>22</v>
      </c>
      <c r="B391" s="5">
        <v>33.0</v>
      </c>
      <c r="C391" s="5">
        <v>48.0</v>
      </c>
      <c r="D391" s="5">
        <v>18.240686475995858</v>
      </c>
      <c r="E391" s="5">
        <v>13.746403957769768</v>
      </c>
      <c r="F391" s="5">
        <v>18.240686475995858</v>
      </c>
      <c r="G391" s="5">
        <v>13.746403957769768</v>
      </c>
      <c r="H391" s="5">
        <v>13.746403957769768</v>
      </c>
      <c r="I391" s="5">
        <v>18.240686475995858</v>
      </c>
    </row>
    <row r="392">
      <c r="A392" s="7" t="s">
        <v>22</v>
      </c>
      <c r="B392" s="5">
        <v>34.0</v>
      </c>
      <c r="C392" s="5">
        <v>49.5</v>
      </c>
      <c r="D392" s="5">
        <v>18.12367987052553</v>
      </c>
      <c r="E392" s="5">
        <v>13.669000455996883</v>
      </c>
      <c r="F392" s="5">
        <v>18.12367987052553</v>
      </c>
      <c r="G392" s="5">
        <v>13.669000455996883</v>
      </c>
      <c r="H392" s="5">
        <v>13.669000455996883</v>
      </c>
      <c r="I392" s="5">
        <v>18.12367987052553</v>
      </c>
    </row>
    <row r="393">
      <c r="A393" s="7" t="s">
        <v>22</v>
      </c>
      <c r="B393" s="5">
        <v>35.0</v>
      </c>
      <c r="C393" s="5">
        <v>51.0</v>
      </c>
      <c r="D393" s="5">
        <v>18.00574020422925</v>
      </c>
      <c r="E393" s="5">
        <v>13.59024705716209</v>
      </c>
      <c r="F393" s="5">
        <v>18.00574020422925</v>
      </c>
      <c r="G393" s="5">
        <v>13.59024705716209</v>
      </c>
      <c r="H393" s="5">
        <v>13.59024705716209</v>
      </c>
      <c r="I393" s="5">
        <v>18.00574020422925</v>
      </c>
    </row>
    <row r="394">
      <c r="A394" s="7" t="s">
        <v>22</v>
      </c>
      <c r="B394" s="5">
        <v>36.0</v>
      </c>
      <c r="C394" s="5">
        <v>52.5</v>
      </c>
      <c r="D394" s="5">
        <v>17.8869020742702</v>
      </c>
      <c r="E394" s="5">
        <v>13.510169287834554</v>
      </c>
      <c r="F394" s="5">
        <v>17.8869020742702</v>
      </c>
      <c r="G394" s="5">
        <v>13.510169287834554</v>
      </c>
      <c r="H394" s="5">
        <v>13.510169287834554</v>
      </c>
      <c r="I394" s="5">
        <v>17.8869020742702</v>
      </c>
    </row>
    <row r="395">
      <c r="A395" s="7" t="s">
        <v>22</v>
      </c>
      <c r="B395" s="5">
        <v>37.0</v>
      </c>
      <c r="C395" s="5">
        <v>54.0</v>
      </c>
      <c r="D395" s="5">
        <v>17.76719958491187</v>
      </c>
      <c r="E395" s="5">
        <v>13.428792129543844</v>
      </c>
      <c r="F395" s="5">
        <v>17.76719958491187</v>
      </c>
      <c r="G395" s="5">
        <v>13.428792129543844</v>
      </c>
      <c r="H395" s="5">
        <v>13.428792129543844</v>
      </c>
      <c r="I395" s="5">
        <v>17.76719958491187</v>
      </c>
    </row>
    <row r="396">
      <c r="A396" s="7" t="s">
        <v>22</v>
      </c>
      <c r="B396" s="5">
        <v>38.0</v>
      </c>
      <c r="C396" s="5">
        <v>55.5</v>
      </c>
      <c r="D396" s="5">
        <v>17.646666345518778</v>
      </c>
      <c r="E396" s="5">
        <v>13.346140011716122</v>
      </c>
      <c r="F396" s="5">
        <v>17.646666345518778</v>
      </c>
      <c r="G396" s="5">
        <v>13.346140011716122</v>
      </c>
      <c r="H396" s="5">
        <v>13.346140011716122</v>
      </c>
      <c r="I396" s="5">
        <v>17.646666345518778</v>
      </c>
    </row>
    <row r="397">
      <c r="A397" s="7" t="s">
        <v>22</v>
      </c>
      <c r="B397" s="5">
        <v>39.0</v>
      </c>
      <c r="C397" s="5">
        <v>57.0</v>
      </c>
      <c r="D397" s="5">
        <v>17.525335468758257</v>
      </c>
      <c r="E397" s="5">
        <v>13.262236804795485</v>
      </c>
      <c r="F397" s="5">
        <v>17.525335468758257</v>
      </c>
      <c r="G397" s="5">
        <v>13.262236804795485</v>
      </c>
      <c r="H397" s="5">
        <v>13.262236804795485</v>
      </c>
      <c r="I397" s="5">
        <v>17.525335468758257</v>
      </c>
    </row>
    <row r="398">
      <c r="A398" s="7" t="s">
        <v>22</v>
      </c>
      <c r="B398" s="5">
        <v>40.0</v>
      </c>
      <c r="C398" s="5">
        <v>58.5</v>
      </c>
      <c r="D398" s="5">
        <v>17.40323956899882</v>
      </c>
      <c r="E398" s="5">
        <v>13.177105813542545</v>
      </c>
      <c r="F398" s="5">
        <v>17.40323956899882</v>
      </c>
      <c r="G398" s="5">
        <v>13.177105813542545</v>
      </c>
      <c r="H398" s="5">
        <v>13.177105813542545</v>
      </c>
      <c r="I398" s="5">
        <v>17.40323956899882</v>
      </c>
    </row>
    <row r="399">
      <c r="A399" s="7" t="s">
        <v>22</v>
      </c>
      <c r="B399" s="5">
        <v>41.0</v>
      </c>
      <c r="C399" s="5">
        <v>60.0</v>
      </c>
      <c r="D399" s="5">
        <v>17.28041076090043</v>
      </c>
      <c r="E399" s="5">
        <v>13.090769770502554</v>
      </c>
      <c r="F399" s="5">
        <v>17.28041076090043</v>
      </c>
      <c r="G399" s="5">
        <v>13.090769770502554</v>
      </c>
      <c r="H399" s="5">
        <v>13.090769770502554</v>
      </c>
      <c r="I399" s="5">
        <v>17.28041076090043</v>
      </c>
    </row>
    <row r="400">
      <c r="A400" s="7" t="s">
        <v>22</v>
      </c>
      <c r="B400" s="5">
        <v>42.0</v>
      </c>
      <c r="C400" s="5">
        <v>61.5</v>
      </c>
      <c r="D400" s="5">
        <v>17.156880658192108</v>
      </c>
      <c r="E400" s="5">
        <v>13.003250829635101</v>
      </c>
      <c r="F400" s="5">
        <v>17.156880658192108</v>
      </c>
      <c r="G400" s="5">
        <v>13.003250829635101</v>
      </c>
      <c r="H400" s="5">
        <v>13.003250829635101</v>
      </c>
      <c r="I400" s="5">
        <v>17.156880658192108</v>
      </c>
    </row>
    <row r="401">
      <c r="A401" s="7" t="s">
        <v>22</v>
      </c>
      <c r="B401" s="5">
        <v>43.0</v>
      </c>
      <c r="C401" s="5">
        <v>63.0</v>
      </c>
      <c r="D401" s="5">
        <v>17.03268037263238</v>
      </c>
      <c r="E401" s="5">
        <v>12.914570560097342</v>
      </c>
      <c r="F401" s="5">
        <v>17.03268037263238</v>
      </c>
      <c r="G401" s="5">
        <v>12.914570560097342</v>
      </c>
      <c r="H401" s="5">
        <v>12.914570560097342</v>
      </c>
      <c r="I401" s="5">
        <v>17.03268037263238</v>
      </c>
    </row>
    <row r="402">
      <c r="A402" s="7" t="s">
        <v>22</v>
      </c>
      <c r="B402" s="5">
        <v>44.0</v>
      </c>
      <c r="C402" s="5">
        <v>64.5</v>
      </c>
      <c r="D402" s="5">
        <v>16.907840513147853</v>
      </c>
      <c r="E402" s="5">
        <v>12.824749940172815</v>
      </c>
      <c r="F402" s="5">
        <v>16.907840513147853</v>
      </c>
      <c r="G402" s="5">
        <v>12.824749940172815</v>
      </c>
      <c r="H402" s="5">
        <v>12.824749940172815</v>
      </c>
      <c r="I402" s="5">
        <v>16.907840513147853</v>
      </c>
    </row>
    <row r="403">
      <c r="A403" s="7" t="s">
        <v>22</v>
      </c>
      <c r="B403" s="5">
        <v>45.0</v>
      </c>
      <c r="C403" s="5">
        <v>66.0</v>
      </c>
      <c r="D403" s="5">
        <v>16.782391185145446</v>
      </c>
      <c r="E403" s="5">
        <v>12.733809351337582</v>
      </c>
      <c r="F403" s="5">
        <v>16.782391185145446</v>
      </c>
      <c r="G403" s="5">
        <v>12.733809351337582</v>
      </c>
      <c r="H403" s="5">
        <v>12.733809351337582</v>
      </c>
      <c r="I403" s="5">
        <v>16.782391185145446</v>
      </c>
    </row>
    <row r="404">
      <c r="A404" s="7" t="s">
        <v>22</v>
      </c>
      <c r="B404" s="5">
        <v>46.0</v>
      </c>
      <c r="C404" s="5">
        <v>67.5</v>
      </c>
      <c r="D404" s="5">
        <v>16.656361989993638</v>
      </c>
      <c r="E404" s="5">
        <v>12.641768572455582</v>
      </c>
      <c r="F404" s="5">
        <v>16.656361989993638</v>
      </c>
      <c r="G404" s="5">
        <v>12.641768572455582</v>
      </c>
      <c r="H404" s="5">
        <v>12.641768572455582</v>
      </c>
      <c r="I404" s="5">
        <v>16.656361989993638</v>
      </c>
    </row>
    <row r="405">
      <c r="A405" s="7" t="s">
        <v>22</v>
      </c>
      <c r="B405" s="5">
        <v>47.0</v>
      </c>
      <c r="C405" s="5">
        <v>69.0</v>
      </c>
      <c r="D405" s="5">
        <v>16.529782024668226</v>
      </c>
      <c r="E405" s="5">
        <v>12.548646774094813</v>
      </c>
      <c r="F405" s="5">
        <v>16.529782024668226</v>
      </c>
      <c r="G405" s="5">
        <v>12.548646774094813</v>
      </c>
      <c r="H405" s="5">
        <v>12.548646774094813</v>
      </c>
      <c r="I405" s="5">
        <v>16.529782024668226</v>
      </c>
    </row>
    <row r="406">
      <c r="A406" s="7" t="s">
        <v>22</v>
      </c>
      <c r="B406" s="5">
        <v>48.0</v>
      </c>
      <c r="C406" s="5">
        <v>70.5</v>
      </c>
      <c r="D406" s="5">
        <v>16.40267988155799</v>
      </c>
      <c r="E406" s="5">
        <v>12.454462512956098</v>
      </c>
      <c r="F406" s="5">
        <v>16.40267988155799</v>
      </c>
      <c r="G406" s="5">
        <v>12.454462512956098</v>
      </c>
      <c r="H406" s="5">
        <v>12.454462512956098</v>
      </c>
      <c r="I406" s="5">
        <v>16.40267988155799</v>
      </c>
    </row>
    <row r="407">
      <c r="A407" s="7" t="s">
        <v>22</v>
      </c>
      <c r="B407" s="5">
        <v>49.0</v>
      </c>
      <c r="C407" s="5">
        <v>72.0</v>
      </c>
      <c r="D407" s="5">
        <v>16.275735006058195</v>
      </c>
      <c r="E407" s="5">
        <v>12.35973121650358</v>
      </c>
      <c r="F407" s="5">
        <v>16.275735006058195</v>
      </c>
      <c r="G407" s="5">
        <v>12.35973121650358</v>
      </c>
      <c r="H407" s="5">
        <v>12.35973121650358</v>
      </c>
      <c r="I407" s="5">
        <v>16.275735006058195</v>
      </c>
    </row>
    <row r="408">
      <c r="A408" s="7" t="s">
        <v>22</v>
      </c>
      <c r="B408" s="5">
        <v>50.0</v>
      </c>
      <c r="C408" s="5">
        <v>73.5</v>
      </c>
      <c r="D408" s="5">
        <v>16.149681768631805</v>
      </c>
      <c r="E408" s="5">
        <v>12.265008930278091</v>
      </c>
      <c r="F408" s="5">
        <v>16.149681768631805</v>
      </c>
      <c r="G408" s="5">
        <v>12.265008930278091</v>
      </c>
      <c r="H408" s="5">
        <v>12.265008930278091</v>
      </c>
      <c r="I408" s="5">
        <v>16.149681768631805</v>
      </c>
    </row>
    <row r="409">
      <c r="A409" s="7" t="s">
        <v>22</v>
      </c>
      <c r="B409" s="6">
        <v>51.0</v>
      </c>
      <c r="C409" s="6">
        <v>75.0</v>
      </c>
      <c r="D409" s="6">
        <v>16.024660761773816</v>
      </c>
      <c r="E409" s="6">
        <v>12.170396608362253</v>
      </c>
      <c r="F409" s="6">
        <v>16.024660761773816</v>
      </c>
      <c r="G409" s="6">
        <v>12.170396608362253</v>
      </c>
      <c r="H409" s="6">
        <v>12.170396608362253</v>
      </c>
      <c r="I409" s="6">
        <v>16.024660761773816</v>
      </c>
    </row>
    <row r="410">
      <c r="A410" s="7" t="s">
        <v>23</v>
      </c>
      <c r="B410" s="10"/>
      <c r="C410" s="10"/>
      <c r="D410" s="10"/>
      <c r="E410" s="10"/>
      <c r="F410" s="10"/>
      <c r="G410" s="10"/>
      <c r="H410" s="10"/>
      <c r="I410" s="10"/>
    </row>
    <row r="411">
      <c r="A411" s="7" t="s">
        <v>23</v>
      </c>
      <c r="B411" s="5"/>
      <c r="C411" s="5"/>
      <c r="D411" s="5"/>
      <c r="E411" s="5"/>
      <c r="F411" s="5"/>
      <c r="G411" s="5"/>
      <c r="H411" s="5"/>
      <c r="I411" s="5"/>
    </row>
    <row r="412">
      <c r="A412" s="7" t="s">
        <v>23</v>
      </c>
      <c r="B412" s="5"/>
      <c r="C412" s="5"/>
      <c r="D412" s="5"/>
      <c r="E412" s="5"/>
      <c r="F412" s="5"/>
      <c r="G412" s="5"/>
      <c r="H412" s="5"/>
      <c r="I412" s="5"/>
    </row>
    <row r="413">
      <c r="A413" s="7" t="s">
        <v>23</v>
      </c>
      <c r="B413" s="5"/>
      <c r="C413" s="5"/>
      <c r="D413" s="5"/>
      <c r="E413" s="5"/>
      <c r="F413" s="5"/>
      <c r="G413" s="5"/>
      <c r="H413" s="5"/>
      <c r="I413" s="5"/>
    </row>
    <row r="414">
      <c r="A414" s="7" t="s">
        <v>23</v>
      </c>
      <c r="B414" s="5"/>
      <c r="C414" s="5"/>
      <c r="D414" s="5"/>
      <c r="E414" s="5"/>
      <c r="F414" s="5"/>
      <c r="G414" s="5"/>
      <c r="H414" s="5"/>
      <c r="I414" s="5"/>
    </row>
    <row r="415">
      <c r="A415" s="7" t="s">
        <v>23</v>
      </c>
      <c r="B415" s="5"/>
      <c r="C415" s="5"/>
      <c r="D415" s="5"/>
      <c r="E415" s="5"/>
      <c r="F415" s="5"/>
      <c r="G415" s="5"/>
      <c r="H415" s="5"/>
      <c r="I415" s="5"/>
    </row>
    <row r="416">
      <c r="A416" s="7" t="s">
        <v>23</v>
      </c>
      <c r="B416" s="5"/>
      <c r="C416" s="5"/>
      <c r="D416" s="5"/>
      <c r="E416" s="5"/>
      <c r="F416" s="5"/>
      <c r="G416" s="5"/>
      <c r="H416" s="5"/>
      <c r="I416" s="5"/>
    </row>
    <row r="417">
      <c r="A417" s="7" t="s">
        <v>23</v>
      </c>
      <c r="B417" s="5"/>
      <c r="C417" s="5"/>
      <c r="D417" s="5"/>
      <c r="E417" s="5"/>
      <c r="F417" s="5"/>
      <c r="G417" s="5"/>
      <c r="H417" s="5"/>
      <c r="I417" s="5"/>
    </row>
    <row r="418">
      <c r="A418" s="7" t="s">
        <v>23</v>
      </c>
      <c r="B418" s="5"/>
      <c r="C418" s="5"/>
      <c r="D418" s="5"/>
      <c r="E418" s="5"/>
      <c r="F418" s="5"/>
      <c r="G418" s="5"/>
      <c r="H418" s="5"/>
      <c r="I418" s="5"/>
    </row>
    <row r="419">
      <c r="A419" s="7" t="s">
        <v>23</v>
      </c>
      <c r="B419" s="5"/>
      <c r="C419" s="5"/>
      <c r="D419" s="5"/>
      <c r="E419" s="5"/>
      <c r="F419" s="5"/>
      <c r="G419" s="5"/>
      <c r="H419" s="5"/>
      <c r="I419" s="5"/>
    </row>
    <row r="420">
      <c r="A420" s="7" t="s">
        <v>23</v>
      </c>
      <c r="B420" s="5"/>
      <c r="C420" s="5"/>
      <c r="D420" s="5"/>
      <c r="E420" s="5"/>
      <c r="F420" s="5"/>
      <c r="G420" s="5"/>
      <c r="H420" s="5"/>
      <c r="I420" s="5"/>
    </row>
    <row r="421">
      <c r="A421" s="7" t="s">
        <v>23</v>
      </c>
      <c r="B421" s="5"/>
      <c r="C421" s="5"/>
      <c r="D421" s="5"/>
      <c r="E421" s="5"/>
      <c r="F421" s="5"/>
      <c r="G421" s="5"/>
      <c r="H421" s="5"/>
      <c r="I421" s="5"/>
    </row>
    <row r="422">
      <c r="A422" s="7" t="s">
        <v>23</v>
      </c>
      <c r="B422" s="5"/>
      <c r="C422" s="5"/>
      <c r="D422" s="5"/>
      <c r="E422" s="5"/>
      <c r="F422" s="5"/>
      <c r="G422" s="5"/>
      <c r="H422" s="5"/>
      <c r="I422" s="5"/>
    </row>
    <row r="423">
      <c r="A423" s="7" t="s">
        <v>23</v>
      </c>
      <c r="B423" s="5"/>
      <c r="C423" s="5"/>
      <c r="D423" s="5"/>
      <c r="E423" s="5"/>
      <c r="F423" s="5"/>
      <c r="G423" s="5"/>
      <c r="H423" s="5"/>
      <c r="I423" s="5"/>
    </row>
    <row r="424">
      <c r="A424" s="7" t="s">
        <v>23</v>
      </c>
      <c r="B424" s="5"/>
      <c r="C424" s="5"/>
      <c r="D424" s="5"/>
      <c r="E424" s="5"/>
      <c r="F424" s="5"/>
      <c r="G424" s="5"/>
      <c r="H424" s="5"/>
      <c r="I424" s="5"/>
    </row>
    <row r="425">
      <c r="A425" s="7" t="s">
        <v>23</v>
      </c>
      <c r="B425" s="5"/>
      <c r="C425" s="5"/>
      <c r="D425" s="5"/>
      <c r="E425" s="5"/>
      <c r="F425" s="5"/>
      <c r="G425" s="5"/>
      <c r="H425" s="5"/>
      <c r="I425" s="5"/>
    </row>
    <row r="426">
      <c r="A426" s="7" t="s">
        <v>23</v>
      </c>
      <c r="B426" s="5"/>
      <c r="C426" s="5"/>
      <c r="D426" s="5"/>
      <c r="E426" s="5"/>
      <c r="F426" s="5"/>
      <c r="G426" s="5"/>
      <c r="H426" s="5"/>
      <c r="I426" s="5"/>
    </row>
    <row r="427">
      <c r="A427" s="7" t="s">
        <v>23</v>
      </c>
      <c r="B427" s="5"/>
      <c r="C427" s="5"/>
      <c r="D427" s="5"/>
      <c r="E427" s="5"/>
      <c r="F427" s="5"/>
      <c r="G427" s="5"/>
      <c r="H427" s="5"/>
      <c r="I427" s="5"/>
    </row>
    <row r="428">
      <c r="A428" s="7" t="s">
        <v>23</v>
      </c>
      <c r="B428" s="5"/>
      <c r="C428" s="5"/>
      <c r="D428" s="5"/>
      <c r="E428" s="5"/>
      <c r="F428" s="5"/>
      <c r="G428" s="5"/>
      <c r="H428" s="5"/>
      <c r="I428" s="5"/>
    </row>
    <row r="429">
      <c r="A429" s="7" t="s">
        <v>23</v>
      </c>
      <c r="B429" s="5"/>
      <c r="C429" s="5"/>
      <c r="D429" s="5"/>
      <c r="E429" s="5"/>
      <c r="F429" s="5"/>
      <c r="G429" s="5"/>
      <c r="H429" s="5"/>
      <c r="I429" s="5"/>
    </row>
    <row r="430">
      <c r="A430" s="7" t="s">
        <v>23</v>
      </c>
      <c r="B430" s="5"/>
      <c r="C430" s="5"/>
      <c r="D430" s="5"/>
      <c r="E430" s="5"/>
      <c r="F430" s="5"/>
      <c r="G430" s="5"/>
      <c r="H430" s="5"/>
      <c r="I430" s="5"/>
    </row>
    <row r="431">
      <c r="A431" s="7" t="s">
        <v>23</v>
      </c>
      <c r="B431" s="5"/>
      <c r="C431" s="5"/>
      <c r="D431" s="5"/>
      <c r="E431" s="5"/>
      <c r="F431" s="5"/>
      <c r="G431" s="5"/>
      <c r="H431" s="5"/>
      <c r="I431" s="5"/>
    </row>
    <row r="432">
      <c r="A432" s="7" t="s">
        <v>23</v>
      </c>
      <c r="B432" s="5"/>
      <c r="C432" s="5"/>
      <c r="D432" s="5"/>
      <c r="E432" s="5"/>
      <c r="F432" s="5"/>
      <c r="G432" s="5"/>
      <c r="H432" s="5"/>
      <c r="I432" s="5"/>
    </row>
    <row r="433">
      <c r="A433" s="7" t="s">
        <v>23</v>
      </c>
      <c r="B433" s="5"/>
      <c r="C433" s="5"/>
      <c r="D433" s="5"/>
      <c r="E433" s="5"/>
      <c r="F433" s="5"/>
      <c r="G433" s="5"/>
      <c r="H433" s="5"/>
      <c r="I433" s="5"/>
    </row>
    <row r="434">
      <c r="A434" s="7" t="s">
        <v>23</v>
      </c>
      <c r="B434" s="5"/>
      <c r="C434" s="5"/>
      <c r="D434" s="5"/>
      <c r="E434" s="5"/>
      <c r="F434" s="5"/>
      <c r="G434" s="5"/>
      <c r="H434" s="5"/>
      <c r="I434" s="5"/>
    </row>
    <row r="435">
      <c r="A435" s="7" t="s">
        <v>23</v>
      </c>
      <c r="B435" s="5"/>
      <c r="C435" s="5"/>
      <c r="D435" s="5"/>
      <c r="E435" s="5"/>
      <c r="F435" s="5"/>
      <c r="G435" s="5"/>
      <c r="H435" s="5"/>
      <c r="I435" s="5"/>
    </row>
    <row r="436">
      <c r="A436" s="7" t="s">
        <v>23</v>
      </c>
      <c r="B436" s="5"/>
      <c r="C436" s="5"/>
      <c r="D436" s="5"/>
      <c r="E436" s="5"/>
      <c r="F436" s="5"/>
      <c r="G436" s="5"/>
      <c r="H436" s="5"/>
      <c r="I436" s="5"/>
    </row>
    <row r="437">
      <c r="A437" s="7" t="s">
        <v>23</v>
      </c>
      <c r="B437" s="5"/>
      <c r="C437" s="5"/>
      <c r="D437" s="5"/>
      <c r="E437" s="5"/>
      <c r="F437" s="5"/>
      <c r="G437" s="5"/>
      <c r="H437" s="5"/>
      <c r="I437" s="5"/>
    </row>
    <row r="438">
      <c r="A438" s="7" t="s">
        <v>23</v>
      </c>
      <c r="B438" s="5"/>
      <c r="C438" s="5"/>
      <c r="D438" s="5"/>
      <c r="E438" s="5"/>
      <c r="F438" s="5"/>
      <c r="G438" s="5"/>
      <c r="H438" s="5"/>
      <c r="I438" s="5"/>
    </row>
    <row r="439">
      <c r="A439" s="7" t="s">
        <v>23</v>
      </c>
      <c r="B439" s="5"/>
      <c r="C439" s="5"/>
      <c r="D439" s="5"/>
      <c r="E439" s="5"/>
      <c r="F439" s="5"/>
      <c r="G439" s="5"/>
      <c r="H439" s="5"/>
      <c r="I439" s="5"/>
    </row>
    <row r="440">
      <c r="A440" s="7" t="s">
        <v>23</v>
      </c>
      <c r="B440" s="5"/>
      <c r="C440" s="5"/>
      <c r="D440" s="5"/>
      <c r="E440" s="5"/>
      <c r="F440" s="5"/>
      <c r="G440" s="5"/>
      <c r="H440" s="5"/>
      <c r="I440" s="5"/>
    </row>
    <row r="441">
      <c r="A441" s="7" t="s">
        <v>23</v>
      </c>
      <c r="B441" s="5"/>
      <c r="C441" s="5"/>
      <c r="D441" s="5"/>
      <c r="E441" s="5"/>
      <c r="F441" s="5"/>
      <c r="G441" s="5"/>
      <c r="H441" s="5"/>
      <c r="I441" s="5"/>
    </row>
    <row r="442">
      <c r="A442" s="7" t="s">
        <v>23</v>
      </c>
      <c r="B442" s="5"/>
      <c r="C442" s="5"/>
      <c r="D442" s="5"/>
      <c r="E442" s="5"/>
      <c r="F442" s="5"/>
      <c r="G442" s="5"/>
      <c r="H442" s="5"/>
      <c r="I442" s="5"/>
    </row>
    <row r="443">
      <c r="A443" s="7" t="s">
        <v>23</v>
      </c>
      <c r="B443" s="5"/>
      <c r="C443" s="5"/>
      <c r="D443" s="5"/>
      <c r="E443" s="5"/>
      <c r="F443" s="5"/>
      <c r="G443" s="5"/>
      <c r="H443" s="5"/>
      <c r="I443" s="5"/>
    </row>
    <row r="444">
      <c r="A444" s="7" t="s">
        <v>23</v>
      </c>
      <c r="B444" s="5"/>
      <c r="C444" s="5"/>
      <c r="D444" s="5"/>
      <c r="E444" s="5"/>
      <c r="F444" s="5"/>
      <c r="G444" s="5"/>
      <c r="H444" s="5"/>
      <c r="I444" s="5"/>
    </row>
    <row r="445">
      <c r="A445" s="7" t="s">
        <v>23</v>
      </c>
      <c r="B445" s="5"/>
      <c r="C445" s="5"/>
      <c r="D445" s="5"/>
      <c r="E445" s="5"/>
      <c r="F445" s="5"/>
      <c r="G445" s="5"/>
      <c r="H445" s="5"/>
      <c r="I445" s="5"/>
    </row>
    <row r="446">
      <c r="A446" s="7" t="s">
        <v>23</v>
      </c>
      <c r="B446" s="5"/>
      <c r="C446" s="5"/>
      <c r="D446" s="5"/>
      <c r="E446" s="5"/>
      <c r="F446" s="5"/>
      <c r="G446" s="5"/>
      <c r="H446" s="5"/>
      <c r="I446" s="5"/>
    </row>
    <row r="447">
      <c r="A447" s="7" t="s">
        <v>23</v>
      </c>
      <c r="B447" s="5"/>
      <c r="C447" s="5"/>
      <c r="D447" s="5"/>
      <c r="E447" s="5"/>
      <c r="F447" s="5"/>
      <c r="G447" s="5"/>
      <c r="H447" s="5"/>
      <c r="I447" s="5"/>
    </row>
    <row r="448">
      <c r="A448" s="7" t="s">
        <v>23</v>
      </c>
      <c r="B448" s="5"/>
      <c r="C448" s="5"/>
      <c r="D448" s="5"/>
      <c r="E448" s="5"/>
      <c r="F448" s="5"/>
      <c r="G448" s="5"/>
      <c r="H448" s="5"/>
      <c r="I448" s="5"/>
    </row>
    <row r="449">
      <c r="A449" s="7" t="s">
        <v>23</v>
      </c>
      <c r="B449" s="5"/>
      <c r="C449" s="5"/>
      <c r="D449" s="5"/>
      <c r="E449" s="5"/>
      <c r="F449" s="5"/>
      <c r="G449" s="5"/>
      <c r="H449" s="5"/>
      <c r="I449" s="5"/>
    </row>
    <row r="450">
      <c r="A450" s="7" t="s">
        <v>23</v>
      </c>
      <c r="B450" s="5"/>
      <c r="C450" s="5"/>
      <c r="D450" s="5"/>
      <c r="E450" s="5"/>
      <c r="F450" s="5"/>
      <c r="G450" s="5"/>
      <c r="H450" s="5"/>
      <c r="I450" s="5"/>
    </row>
    <row r="451">
      <c r="A451" s="7" t="s">
        <v>23</v>
      </c>
      <c r="B451" s="5"/>
      <c r="C451" s="5"/>
      <c r="D451" s="5"/>
      <c r="E451" s="5"/>
      <c r="F451" s="5"/>
      <c r="G451" s="5"/>
      <c r="H451" s="5"/>
      <c r="I451" s="5"/>
    </row>
    <row r="452">
      <c r="A452" s="7" t="s">
        <v>23</v>
      </c>
      <c r="B452" s="5"/>
      <c r="C452" s="5"/>
      <c r="D452" s="5"/>
      <c r="E452" s="5"/>
      <c r="F452" s="5"/>
      <c r="G452" s="5"/>
      <c r="H452" s="5"/>
      <c r="I452" s="5"/>
    </row>
    <row r="453">
      <c r="A453" s="7" t="s">
        <v>23</v>
      </c>
      <c r="B453" s="5"/>
      <c r="C453" s="5"/>
      <c r="D453" s="5"/>
      <c r="E453" s="5"/>
      <c r="F453" s="5"/>
      <c r="G453" s="5"/>
      <c r="H453" s="5"/>
      <c r="I453" s="5"/>
    </row>
    <row r="454">
      <c r="A454" s="7" t="s">
        <v>23</v>
      </c>
      <c r="B454" s="5"/>
      <c r="C454" s="5"/>
      <c r="D454" s="5"/>
      <c r="E454" s="5"/>
      <c r="F454" s="5"/>
      <c r="G454" s="5"/>
      <c r="H454" s="5"/>
      <c r="I454" s="5"/>
    </row>
    <row r="455">
      <c r="A455" s="7" t="s">
        <v>23</v>
      </c>
      <c r="B455" s="5"/>
      <c r="C455" s="5"/>
      <c r="D455" s="5"/>
      <c r="E455" s="5"/>
      <c r="F455" s="5"/>
      <c r="G455" s="5"/>
      <c r="H455" s="5"/>
      <c r="I455" s="5"/>
    </row>
    <row r="456">
      <c r="A456" s="7" t="s">
        <v>23</v>
      </c>
      <c r="B456" s="5"/>
      <c r="C456" s="5"/>
      <c r="D456" s="5"/>
      <c r="E456" s="5"/>
      <c r="F456" s="5"/>
      <c r="G456" s="5"/>
      <c r="H456" s="5"/>
      <c r="I456" s="5"/>
    </row>
    <row r="457">
      <c r="A457" s="7" t="s">
        <v>23</v>
      </c>
      <c r="B457" s="5"/>
      <c r="C457" s="5"/>
      <c r="D457" s="5"/>
      <c r="E457" s="5"/>
      <c r="F457" s="5"/>
      <c r="G457" s="5"/>
      <c r="H457" s="5"/>
      <c r="I457" s="5"/>
    </row>
    <row r="458">
      <c r="A458" s="7" t="s">
        <v>23</v>
      </c>
      <c r="B458" s="5"/>
      <c r="C458" s="5"/>
      <c r="D458" s="5"/>
      <c r="E458" s="5"/>
      <c r="F458" s="5"/>
      <c r="G458" s="5"/>
      <c r="H458" s="5"/>
      <c r="I458" s="5"/>
    </row>
    <row r="459">
      <c r="A459" s="7" t="s">
        <v>23</v>
      </c>
      <c r="B459" s="5"/>
      <c r="C459" s="5"/>
      <c r="D459" s="5"/>
      <c r="E459" s="5"/>
      <c r="F459" s="5"/>
      <c r="G459" s="5"/>
      <c r="H459" s="5"/>
      <c r="I459" s="5"/>
    </row>
    <row r="460">
      <c r="A460" s="7" t="s">
        <v>23</v>
      </c>
      <c r="B460" s="6"/>
      <c r="C460" s="6"/>
      <c r="D460" s="6"/>
      <c r="E460" s="6"/>
      <c r="F460" s="6"/>
      <c r="G460" s="6"/>
      <c r="H460" s="6"/>
      <c r="I460" s="6"/>
    </row>
    <row r="461">
      <c r="A461" s="7" t="s">
        <v>24</v>
      </c>
      <c r="B461" s="10">
        <v>1.0</v>
      </c>
      <c r="C461" s="10">
        <v>0.0</v>
      </c>
      <c r="D461" s="10">
        <v>735.3990204198976</v>
      </c>
      <c r="E461" s="10">
        <v>735.3990204198976</v>
      </c>
      <c r="F461" s="10">
        <v>925.7922966538255</v>
      </c>
      <c r="G461" s="10">
        <v>735.3990204198976</v>
      </c>
      <c r="H461" s="10">
        <v>735.3990204198976</v>
      </c>
    </row>
    <row r="462">
      <c r="A462" s="7" t="s">
        <v>24</v>
      </c>
      <c r="B462" s="5">
        <v>2.0</v>
      </c>
      <c r="C462" s="5">
        <v>0.1</v>
      </c>
      <c r="D462" s="5">
        <v>735.3925678438326</v>
      </c>
      <c r="E462" s="5">
        <v>735.3925678438326</v>
      </c>
      <c r="F462" s="5">
        <v>925.7856392340759</v>
      </c>
      <c r="G462" s="5">
        <v>735.3925678438326</v>
      </c>
      <c r="H462" s="5">
        <v>735.3925678438326</v>
      </c>
    </row>
    <row r="463">
      <c r="A463" s="7" t="s">
        <v>24</v>
      </c>
      <c r="B463" s="5">
        <v>3.0</v>
      </c>
      <c r="C463" s="5">
        <v>1.6736842105263159</v>
      </c>
      <c r="D463" s="5">
        <v>735.302518471753</v>
      </c>
      <c r="E463" s="5">
        <v>735.302518471753</v>
      </c>
      <c r="F463" s="5">
        <v>925.6927311517715</v>
      </c>
      <c r="G463" s="5">
        <v>735.302518471753</v>
      </c>
      <c r="H463" s="5">
        <v>735.302518471753</v>
      </c>
    </row>
    <row r="464">
      <c r="A464" s="7" t="s">
        <v>24</v>
      </c>
      <c r="B464" s="5">
        <v>4.0</v>
      </c>
      <c r="C464" s="5">
        <v>3.2473684210526317</v>
      </c>
      <c r="D464" s="5">
        <v>735.2124690996736</v>
      </c>
      <c r="E464" s="5">
        <v>735.2124690996736</v>
      </c>
      <c r="F464" s="5">
        <v>925.599823069467</v>
      </c>
      <c r="G464" s="5">
        <v>735.2124690996736</v>
      </c>
      <c r="H464" s="5">
        <v>735.2124690996736</v>
      </c>
    </row>
    <row r="465">
      <c r="A465" s="7" t="s">
        <v>24</v>
      </c>
      <c r="B465" s="5">
        <v>5.0</v>
      </c>
      <c r="C465" s="5">
        <v>4.821052631578947</v>
      </c>
      <c r="D465" s="5">
        <v>735.122419727594</v>
      </c>
      <c r="E465" s="5">
        <v>735.122419727594</v>
      </c>
      <c r="F465" s="5">
        <v>925.5069149871623</v>
      </c>
      <c r="G465" s="5">
        <v>735.122419727594</v>
      </c>
      <c r="H465" s="5">
        <v>735.122419727594</v>
      </c>
    </row>
    <row r="466">
      <c r="A466" s="7" t="s">
        <v>24</v>
      </c>
      <c r="B466" s="5">
        <v>6.0</v>
      </c>
      <c r="C466" s="5">
        <v>6.394736842105263</v>
      </c>
      <c r="D466" s="5">
        <v>735.0323703555143</v>
      </c>
      <c r="E466" s="5">
        <v>735.0323703555143</v>
      </c>
      <c r="F466" s="5">
        <v>925.4140069048576</v>
      </c>
      <c r="G466" s="5">
        <v>735.0323703555143</v>
      </c>
      <c r="H466" s="5">
        <v>735.0323703555143</v>
      </c>
    </row>
    <row r="467">
      <c r="A467" s="7" t="s">
        <v>24</v>
      </c>
      <c r="B467" s="5">
        <v>7.0</v>
      </c>
      <c r="C467" s="5">
        <v>7.968421052631578</v>
      </c>
      <c r="D467" s="5">
        <v>734.9423209834346</v>
      </c>
      <c r="E467" s="5">
        <v>734.9423209834346</v>
      </c>
      <c r="F467" s="5">
        <v>925.3210988225529</v>
      </c>
      <c r="G467" s="5">
        <v>734.9423209834346</v>
      </c>
      <c r="H467" s="5">
        <v>734.9423209834346</v>
      </c>
    </row>
    <row r="468">
      <c r="A468" s="7" t="s">
        <v>24</v>
      </c>
      <c r="B468" s="5">
        <v>8.0</v>
      </c>
      <c r="C468" s="5">
        <v>9.542105263157895</v>
      </c>
      <c r="D468" s="5">
        <v>734.8522716113551</v>
      </c>
      <c r="E468" s="5">
        <v>734.8522716113551</v>
      </c>
      <c r="F468" s="5">
        <v>925.2281907402486</v>
      </c>
      <c r="G468" s="5">
        <v>734.8522716113551</v>
      </c>
      <c r="H468" s="5">
        <v>734.8522716113551</v>
      </c>
    </row>
    <row r="469">
      <c r="A469" s="7" t="s">
        <v>24</v>
      </c>
      <c r="B469" s="5">
        <v>9.0</v>
      </c>
      <c r="C469" s="5">
        <v>11.115789473684211</v>
      </c>
      <c r="D469" s="5">
        <v>734.7622222392757</v>
      </c>
      <c r="E469" s="5">
        <v>734.7622222392757</v>
      </c>
      <c r="F469" s="5">
        <v>925.1352826579441</v>
      </c>
      <c r="G469" s="5">
        <v>734.7622222392757</v>
      </c>
      <c r="H469" s="5">
        <v>734.7622222392757</v>
      </c>
    </row>
    <row r="470">
      <c r="A470" s="7" t="s">
        <v>24</v>
      </c>
      <c r="B470" s="5">
        <v>10.0</v>
      </c>
      <c r="C470" s="5">
        <v>12.689473684210528</v>
      </c>
      <c r="D470" s="5">
        <v>734.6721728671962</v>
      </c>
      <c r="E470" s="5">
        <v>734.6721728671962</v>
      </c>
      <c r="F470" s="5">
        <v>925.0423745756397</v>
      </c>
      <c r="G470" s="5">
        <v>734.6721728671962</v>
      </c>
      <c r="H470" s="5">
        <v>734.6721728671962</v>
      </c>
    </row>
    <row r="471">
      <c r="A471" s="7" t="s">
        <v>24</v>
      </c>
      <c r="B471" s="5">
        <v>11.0</v>
      </c>
      <c r="C471" s="5">
        <v>14.263157894736844</v>
      </c>
      <c r="D471" s="5">
        <v>734.5821234951168</v>
      </c>
      <c r="E471" s="5">
        <v>734.5821234951168</v>
      </c>
      <c r="F471" s="5">
        <v>924.9494664933352</v>
      </c>
      <c r="G471" s="5">
        <v>734.5821234951168</v>
      </c>
      <c r="H471" s="5">
        <v>734.5821234951168</v>
      </c>
    </row>
    <row r="472">
      <c r="A472" s="7" t="s">
        <v>24</v>
      </c>
      <c r="B472" s="5">
        <v>12.0</v>
      </c>
      <c r="C472" s="5">
        <v>15.83684210526316</v>
      </c>
      <c r="D472" s="5">
        <v>734.4920741230372</v>
      </c>
      <c r="E472" s="5">
        <v>734.4920741230372</v>
      </c>
      <c r="F472" s="5">
        <v>924.8565584110307</v>
      </c>
      <c r="G472" s="5">
        <v>734.4920741230372</v>
      </c>
      <c r="H472" s="5">
        <v>734.4920741230372</v>
      </c>
    </row>
    <row r="473">
      <c r="A473" s="7" t="s">
        <v>24</v>
      </c>
      <c r="B473" s="5">
        <v>13.0</v>
      </c>
      <c r="C473" s="5">
        <v>17.410526315789475</v>
      </c>
      <c r="D473" s="5">
        <v>734.4020247509578</v>
      </c>
      <c r="E473" s="5">
        <v>734.4020247509578</v>
      </c>
      <c r="F473" s="5">
        <v>924.7636503287263</v>
      </c>
      <c r="G473" s="5">
        <v>734.4020247509578</v>
      </c>
      <c r="H473" s="5">
        <v>734.4020247509578</v>
      </c>
    </row>
    <row r="474">
      <c r="A474" s="7" t="s">
        <v>24</v>
      </c>
      <c r="B474" s="5">
        <v>14.0</v>
      </c>
      <c r="C474" s="5">
        <v>18.984210526315792</v>
      </c>
      <c r="D474" s="5">
        <v>734.3119753788784</v>
      </c>
      <c r="E474" s="5">
        <v>734.3119753788784</v>
      </c>
      <c r="F474" s="5">
        <v>924.6707422464219</v>
      </c>
      <c r="G474" s="5">
        <v>734.3119753788784</v>
      </c>
      <c r="H474" s="5">
        <v>734.3119753788784</v>
      </c>
    </row>
    <row r="475">
      <c r="A475" s="7" t="s">
        <v>24</v>
      </c>
      <c r="B475" s="5">
        <v>15.0</v>
      </c>
      <c r="C475" s="5">
        <v>20.55789473684211</v>
      </c>
      <c r="D475" s="5">
        <v>734.2219260067989</v>
      </c>
      <c r="E475" s="5">
        <v>734.2219260067989</v>
      </c>
      <c r="F475" s="5">
        <v>924.5778341641175</v>
      </c>
      <c r="G475" s="5">
        <v>734.2219260067989</v>
      </c>
      <c r="H475" s="5">
        <v>734.2219260067989</v>
      </c>
    </row>
    <row r="476">
      <c r="A476" s="7" t="s">
        <v>24</v>
      </c>
      <c r="B476" s="5">
        <v>16.0</v>
      </c>
      <c r="C476" s="5">
        <v>22.131578947368425</v>
      </c>
      <c r="D476" s="5">
        <v>734.1318766347194</v>
      </c>
      <c r="E476" s="5">
        <v>734.1318766347194</v>
      </c>
      <c r="F476" s="5">
        <v>924.484926081813</v>
      </c>
      <c r="G476" s="5">
        <v>734.1318766347194</v>
      </c>
      <c r="H476" s="5">
        <v>734.1318766347194</v>
      </c>
    </row>
    <row r="477">
      <c r="A477" s="7" t="s">
        <v>24</v>
      </c>
      <c r="B477" s="5">
        <v>17.0</v>
      </c>
      <c r="C477" s="5">
        <v>23.70526315789474</v>
      </c>
      <c r="D477" s="5">
        <v>734.04182726264</v>
      </c>
      <c r="E477" s="5">
        <v>734.04182726264</v>
      </c>
      <c r="F477" s="5">
        <v>924.3920179995085</v>
      </c>
      <c r="G477" s="5">
        <v>734.04182726264</v>
      </c>
      <c r="H477" s="5">
        <v>734.04182726264</v>
      </c>
    </row>
    <row r="478">
      <c r="A478" s="7" t="s">
        <v>24</v>
      </c>
      <c r="B478" s="5">
        <v>18.0</v>
      </c>
      <c r="C478" s="5">
        <v>25.278947368421058</v>
      </c>
      <c r="D478" s="5">
        <v>733.9517778905605</v>
      </c>
      <c r="E478" s="5">
        <v>733.9517778905605</v>
      </c>
      <c r="F478" s="5">
        <v>924.2991099172041</v>
      </c>
      <c r="G478" s="5">
        <v>733.9517778905605</v>
      </c>
      <c r="H478" s="5">
        <v>733.9517778905605</v>
      </c>
    </row>
    <row r="479">
      <c r="A479" s="7" t="s">
        <v>24</v>
      </c>
      <c r="B479" s="5">
        <v>19.0</v>
      </c>
      <c r="C479" s="5">
        <v>26.852631578947374</v>
      </c>
      <c r="D479" s="5">
        <v>733.8617285184811</v>
      </c>
      <c r="E479" s="5">
        <v>733.8617285184811</v>
      </c>
      <c r="F479" s="5">
        <v>924.2062018348996</v>
      </c>
      <c r="G479" s="5">
        <v>733.8617285184811</v>
      </c>
      <c r="H479" s="5">
        <v>733.8617285184811</v>
      </c>
    </row>
    <row r="480">
      <c r="A480" s="7" t="s">
        <v>24</v>
      </c>
      <c r="B480" s="5">
        <v>20.0</v>
      </c>
      <c r="C480" s="5">
        <v>28.42631578947369</v>
      </c>
      <c r="D480" s="5">
        <v>733.7716791464017</v>
      </c>
      <c r="E480" s="5">
        <v>733.7716791464017</v>
      </c>
      <c r="F480" s="5">
        <v>924.1132937525952</v>
      </c>
      <c r="G480" s="5">
        <v>733.7716791464017</v>
      </c>
      <c r="H480" s="5">
        <v>733.7716791464017</v>
      </c>
    </row>
    <row r="481">
      <c r="A481" s="7" t="s">
        <v>24</v>
      </c>
      <c r="B481" s="5">
        <v>21.0</v>
      </c>
      <c r="C481" s="5">
        <v>30.0</v>
      </c>
      <c r="D481" s="5">
        <v>733.6816297743221</v>
      </c>
      <c r="E481" s="5">
        <v>733.6816297743221</v>
      </c>
      <c r="F481" s="5">
        <v>924.0203856702908</v>
      </c>
      <c r="G481" s="5">
        <v>733.6816297743221</v>
      </c>
      <c r="H481" s="5">
        <v>733.6816297743221</v>
      </c>
    </row>
    <row r="482">
      <c r="A482" s="7" t="s">
        <v>24</v>
      </c>
      <c r="B482" s="5">
        <v>22.0</v>
      </c>
      <c r="C482" s="5">
        <v>31.5</v>
      </c>
      <c r="D482" s="5">
        <v>733.6129568342519</v>
      </c>
      <c r="E482" s="5">
        <v>733.6129568342519</v>
      </c>
      <c r="F482" s="5">
        <v>923.9495304309644</v>
      </c>
      <c r="G482" s="5">
        <v>733.6129568342519</v>
      </c>
      <c r="H482" s="5">
        <v>733.6129568342519</v>
      </c>
    </row>
    <row r="483">
      <c r="A483" s="7" t="s">
        <v>24</v>
      </c>
      <c r="B483" s="5">
        <v>23.0</v>
      </c>
      <c r="C483" s="5">
        <v>33.0</v>
      </c>
      <c r="D483" s="5">
        <v>733.544561593531</v>
      </c>
      <c r="E483" s="5">
        <v>733.544561593531</v>
      </c>
      <c r="F483" s="5">
        <v>923.8789528836198</v>
      </c>
      <c r="G483" s="5">
        <v>733.544561593531</v>
      </c>
      <c r="H483" s="5">
        <v>733.544561593531</v>
      </c>
    </row>
    <row r="484">
      <c r="A484" s="7" t="s">
        <v>24</v>
      </c>
      <c r="B484" s="5">
        <v>24.0</v>
      </c>
      <c r="C484" s="5">
        <v>34.5</v>
      </c>
      <c r="D484" s="5">
        <v>733.4767217493223</v>
      </c>
      <c r="E484" s="5">
        <v>733.4767217493223</v>
      </c>
      <c r="F484" s="5">
        <v>923.8089307184478</v>
      </c>
      <c r="G484" s="5">
        <v>733.4767217493223</v>
      </c>
      <c r="H484" s="5">
        <v>733.4767217493223</v>
      </c>
    </row>
    <row r="485">
      <c r="A485" s="7" t="s">
        <v>24</v>
      </c>
      <c r="B485" s="5">
        <v>25.0</v>
      </c>
      <c r="C485" s="5">
        <v>36.0</v>
      </c>
      <c r="D485" s="5">
        <v>733.4096964853418</v>
      </c>
      <c r="E485" s="5">
        <v>733.4096964853418</v>
      </c>
      <c r="F485" s="5">
        <v>923.7397231127104</v>
      </c>
      <c r="G485" s="5">
        <v>733.4096964853418</v>
      </c>
      <c r="H485" s="5">
        <v>733.4096964853418</v>
      </c>
    </row>
    <row r="486">
      <c r="A486" s="7" t="s">
        <v>24</v>
      </c>
      <c r="B486" s="5">
        <v>26.0</v>
      </c>
      <c r="C486" s="5">
        <v>37.5</v>
      </c>
      <c r="D486" s="5">
        <v>733.34363390532</v>
      </c>
      <c r="E486" s="5">
        <v>733.34363390532</v>
      </c>
      <c r="F486" s="5">
        <v>923.6714781666751</v>
      </c>
      <c r="G486" s="5">
        <v>733.34363390532</v>
      </c>
      <c r="H486" s="5">
        <v>733.34363390532</v>
      </c>
    </row>
    <row r="487">
      <c r="A487" s="7" t="s">
        <v>24</v>
      </c>
      <c r="B487" s="5">
        <v>27.0</v>
      </c>
      <c r="C487" s="5">
        <v>39.0</v>
      </c>
      <c r="D487" s="5">
        <v>733.27858954869</v>
      </c>
      <c r="E487" s="5">
        <v>733.27858954869</v>
      </c>
      <c r="F487" s="5">
        <v>923.6042514183791</v>
      </c>
      <c r="G487" s="5">
        <v>733.27858954869</v>
      </c>
      <c r="H487" s="5">
        <v>733.27858954869</v>
      </c>
    </row>
    <row r="488">
      <c r="A488" s="7" t="s">
        <v>24</v>
      </c>
      <c r="B488" s="5">
        <v>28.0</v>
      </c>
      <c r="C488" s="5">
        <v>40.5</v>
      </c>
      <c r="D488" s="5">
        <v>733.2146189548853</v>
      </c>
      <c r="E488" s="5">
        <v>733.2146189548853</v>
      </c>
      <c r="F488" s="5">
        <v>923.5380984058587</v>
      </c>
      <c r="G488" s="5">
        <v>733.2146189548853</v>
      </c>
      <c r="H488" s="5">
        <v>733.2146189548853</v>
      </c>
    </row>
    <row r="489">
      <c r="A489" s="7" t="s">
        <v>24</v>
      </c>
      <c r="B489" s="5">
        <v>29.0</v>
      </c>
      <c r="C489" s="5">
        <v>42.0</v>
      </c>
      <c r="D489" s="5">
        <v>733.151769949418</v>
      </c>
      <c r="E489" s="5">
        <v>733.151769949418</v>
      </c>
      <c r="F489" s="5">
        <v>923.4730669534434</v>
      </c>
      <c r="G489" s="5">
        <v>733.151769949418</v>
      </c>
      <c r="H489" s="5">
        <v>733.151769949418</v>
      </c>
    </row>
    <row r="490">
      <c r="A490" s="7" t="s">
        <v>24</v>
      </c>
      <c r="B490" s="5">
        <v>30.0</v>
      </c>
      <c r="C490" s="5">
        <v>43.5</v>
      </c>
      <c r="D490" s="5">
        <v>733.0900811013205</v>
      </c>
      <c r="E490" s="5">
        <v>733.0900811013205</v>
      </c>
      <c r="F490" s="5">
        <v>923.4091956291985</v>
      </c>
      <c r="G490" s="5">
        <v>733.0900811013205</v>
      </c>
      <c r="H490" s="5">
        <v>733.0900811013205</v>
      </c>
    </row>
    <row r="491">
      <c r="A491" s="7" t="s">
        <v>24</v>
      </c>
      <c r="B491" s="5">
        <v>31.0</v>
      </c>
      <c r="C491" s="5">
        <v>45.0</v>
      </c>
      <c r="D491" s="5">
        <v>733.0295894368853</v>
      </c>
      <c r="E491" s="5">
        <v>733.0295894368853</v>
      </c>
      <c r="F491" s="5">
        <v>923.3465214584841</v>
      </c>
      <c r="G491" s="5">
        <v>733.0295894368853</v>
      </c>
      <c r="H491" s="5">
        <v>733.0295894368853</v>
      </c>
    </row>
    <row r="492">
      <c r="A492" s="7" t="s">
        <v>24</v>
      </c>
      <c r="B492" s="5">
        <v>32.0</v>
      </c>
      <c r="C492" s="5">
        <v>46.5</v>
      </c>
      <c r="D492" s="5">
        <v>732.9703319824055</v>
      </c>
      <c r="E492" s="5">
        <v>732.9703319824055</v>
      </c>
      <c r="F492" s="5">
        <v>923.28508146666</v>
      </c>
      <c r="G492" s="5">
        <v>732.9703319824055</v>
      </c>
      <c r="H492" s="5">
        <v>732.9703319824055</v>
      </c>
    </row>
    <row r="493">
      <c r="A493" s="7" t="s">
        <v>24</v>
      </c>
      <c r="B493" s="5">
        <v>33.0</v>
      </c>
      <c r="C493" s="5">
        <v>48.0</v>
      </c>
      <c r="D493" s="5">
        <v>732.9123457641736</v>
      </c>
      <c r="E493" s="5">
        <v>732.9123457641736</v>
      </c>
      <c r="F493" s="5">
        <v>923.2249126790862</v>
      </c>
      <c r="G493" s="5">
        <v>732.9123457641736</v>
      </c>
      <c r="H493" s="5">
        <v>732.9123457641736</v>
      </c>
    </row>
    <row r="494">
      <c r="A494" s="7" t="s">
        <v>24</v>
      </c>
      <c r="B494" s="5">
        <v>34.0</v>
      </c>
      <c r="C494" s="5">
        <v>49.5</v>
      </c>
      <c r="D494" s="5">
        <v>732.8556678084818</v>
      </c>
      <c r="E494" s="5">
        <v>732.8556678084818</v>
      </c>
      <c r="F494" s="5">
        <v>923.1660521211224</v>
      </c>
      <c r="G494" s="5">
        <v>732.8556678084818</v>
      </c>
      <c r="H494" s="5">
        <v>732.8556678084818</v>
      </c>
    </row>
    <row r="495">
      <c r="A495" s="7" t="s">
        <v>24</v>
      </c>
      <c r="B495" s="5">
        <v>35.0</v>
      </c>
      <c r="C495" s="5">
        <v>51.0</v>
      </c>
      <c r="D495" s="5">
        <v>732.8003351416232</v>
      </c>
      <c r="E495" s="5">
        <v>732.8003351416232</v>
      </c>
      <c r="F495" s="5">
        <v>923.1085368181286</v>
      </c>
      <c r="G495" s="5">
        <v>732.8003351416232</v>
      </c>
      <c r="H495" s="5">
        <v>732.8003351416232</v>
      </c>
    </row>
    <row r="496">
      <c r="A496" s="7" t="s">
        <v>24</v>
      </c>
      <c r="B496" s="5">
        <v>36.0</v>
      </c>
      <c r="C496" s="5">
        <v>52.5</v>
      </c>
      <c r="D496" s="5">
        <v>732.7463847898897</v>
      </c>
      <c r="E496" s="5">
        <v>732.7463847898897</v>
      </c>
      <c r="F496" s="5">
        <v>923.0524037954642</v>
      </c>
      <c r="G496" s="5">
        <v>732.7463847898897</v>
      </c>
      <c r="H496" s="5">
        <v>732.7463847898897</v>
      </c>
    </row>
    <row r="497">
      <c r="A497" s="7" t="s">
        <v>24</v>
      </c>
      <c r="B497" s="5">
        <v>37.0</v>
      </c>
      <c r="C497" s="5">
        <v>54.0</v>
      </c>
      <c r="D497" s="5">
        <v>732.6938537795735</v>
      </c>
      <c r="E497" s="5">
        <v>732.6938537795735</v>
      </c>
      <c r="F497" s="5">
        <v>922.9976900784884</v>
      </c>
      <c r="G497" s="5">
        <v>732.6938537795735</v>
      </c>
      <c r="H497" s="5">
        <v>732.6938537795735</v>
      </c>
    </row>
    <row r="498">
      <c r="A498" s="7" t="s">
        <v>24</v>
      </c>
      <c r="B498" s="5">
        <v>38.0</v>
      </c>
      <c r="C498" s="5">
        <v>55.5</v>
      </c>
      <c r="D498" s="5">
        <v>732.6427791369662</v>
      </c>
      <c r="E498" s="5">
        <v>732.6427791369662</v>
      </c>
      <c r="F498" s="5">
        <v>922.9444326925603</v>
      </c>
      <c r="G498" s="5">
        <v>732.6427791369662</v>
      </c>
      <c r="H498" s="5">
        <v>732.6427791369662</v>
      </c>
    </row>
    <row r="499">
      <c r="A499" s="7" t="s">
        <v>24</v>
      </c>
      <c r="B499" s="5">
        <v>39.0</v>
      </c>
      <c r="C499" s="5">
        <v>57.0</v>
      </c>
      <c r="D499" s="5">
        <v>732.5931978883596</v>
      </c>
      <c r="E499" s="5">
        <v>732.5931978883596</v>
      </c>
      <c r="F499" s="5">
        <v>922.8926686630389</v>
      </c>
      <c r="G499" s="5">
        <v>732.5931978883596</v>
      </c>
      <c r="H499" s="5">
        <v>732.5931978883596</v>
      </c>
    </row>
    <row r="500">
      <c r="A500" s="7" t="s">
        <v>24</v>
      </c>
      <c r="B500" s="5">
        <v>40.0</v>
      </c>
      <c r="C500" s="5">
        <v>58.5</v>
      </c>
      <c r="D500" s="5">
        <v>732.545147060045</v>
      </c>
      <c r="E500" s="5">
        <v>732.545147060045</v>
      </c>
      <c r="F500" s="5">
        <v>922.842435015283</v>
      </c>
      <c r="G500" s="5">
        <v>732.545147060045</v>
      </c>
      <c r="H500" s="5">
        <v>732.545147060045</v>
      </c>
    </row>
    <row r="501">
      <c r="A501" s="7" t="s">
        <v>24</v>
      </c>
      <c r="B501" s="5">
        <v>41.0</v>
      </c>
      <c r="C501" s="5">
        <v>60.0</v>
      </c>
      <c r="D501" s="5">
        <v>732.4986636783136</v>
      </c>
      <c r="E501" s="5">
        <v>732.4986636783136</v>
      </c>
      <c r="F501" s="5">
        <v>922.7937687746507</v>
      </c>
      <c r="G501" s="5">
        <v>732.4986636783136</v>
      </c>
      <c r="H501" s="5">
        <v>732.4986636783136</v>
      </c>
    </row>
    <row r="502">
      <c r="A502" s="7" t="s">
        <v>24</v>
      </c>
      <c r="B502" s="5">
        <v>42.0</v>
      </c>
      <c r="C502" s="5">
        <v>61.5</v>
      </c>
      <c r="D502" s="5">
        <v>732.4537847694561</v>
      </c>
      <c r="E502" s="5">
        <v>732.4537847694561</v>
      </c>
      <c r="F502" s="5">
        <v>922.7467069665004</v>
      </c>
      <c r="G502" s="5">
        <v>732.4537847694561</v>
      </c>
      <c r="H502" s="5">
        <v>732.4537847694561</v>
      </c>
    </row>
    <row r="503">
      <c r="A503" s="7" t="s">
        <v>24</v>
      </c>
      <c r="B503" s="5">
        <v>43.0</v>
      </c>
      <c r="C503" s="5">
        <v>63.0</v>
      </c>
      <c r="D503" s="5">
        <v>732.4105473597624</v>
      </c>
      <c r="E503" s="5">
        <v>732.4105473597624</v>
      </c>
      <c r="F503" s="5">
        <v>922.7012866161897</v>
      </c>
      <c r="G503" s="5">
        <v>732.4105473597624</v>
      </c>
      <c r="H503" s="5">
        <v>732.4105473597624</v>
      </c>
    </row>
    <row r="504">
      <c r="A504" s="7" t="s">
        <v>24</v>
      </c>
      <c r="B504" s="5">
        <v>44.0</v>
      </c>
      <c r="C504" s="5">
        <v>64.5</v>
      </c>
      <c r="D504" s="5">
        <v>732.3689884755222</v>
      </c>
      <c r="E504" s="5">
        <v>732.3689884755222</v>
      </c>
      <c r="F504" s="5">
        <v>922.6575447490754</v>
      </c>
      <c r="G504" s="5">
        <v>732.3689884755222</v>
      </c>
      <c r="H504" s="5">
        <v>732.3689884755222</v>
      </c>
    </row>
    <row r="505">
      <c r="A505" s="7" t="s">
        <v>24</v>
      </c>
      <c r="B505" s="5">
        <v>45.0</v>
      </c>
      <c r="C505" s="5">
        <v>66.0</v>
      </c>
      <c r="D505" s="5">
        <v>732.3291451430246</v>
      </c>
      <c r="E505" s="5">
        <v>732.3291451430246</v>
      </c>
      <c r="F505" s="5">
        <v>922.615518390515</v>
      </c>
      <c r="G505" s="5">
        <v>732.3291451430246</v>
      </c>
      <c r="H505" s="5">
        <v>732.3291451430246</v>
      </c>
    </row>
    <row r="506">
      <c r="A506" s="7" t="s">
        <v>24</v>
      </c>
      <c r="B506" s="5">
        <v>46.0</v>
      </c>
      <c r="C506" s="5">
        <v>67.5</v>
      </c>
      <c r="D506" s="5">
        <v>732.2910543885582</v>
      </c>
      <c r="E506" s="5">
        <v>732.2910543885582</v>
      </c>
      <c r="F506" s="5">
        <v>922.5752445658648</v>
      </c>
      <c r="G506" s="5">
        <v>732.2910543885582</v>
      </c>
      <c r="H506" s="5">
        <v>732.2910543885582</v>
      </c>
    </row>
    <row r="507">
      <c r="A507" s="7" t="s">
        <v>24</v>
      </c>
      <c r="B507" s="5">
        <v>47.0</v>
      </c>
      <c r="C507" s="5">
        <v>69.0</v>
      </c>
      <c r="D507" s="5">
        <v>732.254753238411</v>
      </c>
      <c r="E507" s="5">
        <v>732.254753238411</v>
      </c>
      <c r="F507" s="5">
        <v>922.5367603004806</v>
      </c>
      <c r="G507" s="5">
        <v>732.254753238411</v>
      </c>
      <c r="H507" s="5">
        <v>732.254753238411</v>
      </c>
    </row>
    <row r="508">
      <c r="A508" s="7" t="s">
        <v>24</v>
      </c>
      <c r="B508" s="5">
        <v>48.0</v>
      </c>
      <c r="C508" s="5">
        <v>70.5</v>
      </c>
      <c r="D508" s="5">
        <v>732.2202787188703</v>
      </c>
      <c r="E508" s="5">
        <v>732.2202787188703</v>
      </c>
      <c r="F508" s="5">
        <v>922.5001026197178</v>
      </c>
      <c r="G508" s="5">
        <v>732.2202787188703</v>
      </c>
      <c r="H508" s="5">
        <v>732.2202787188703</v>
      </c>
    </row>
    <row r="509">
      <c r="A509" s="7" t="s">
        <v>24</v>
      </c>
      <c r="B509" s="5">
        <v>49.0</v>
      </c>
      <c r="C509" s="5">
        <v>72.0</v>
      </c>
      <c r="D509" s="5">
        <v>732.1876585995806</v>
      </c>
      <c r="E509" s="5">
        <v>732.1876585995806</v>
      </c>
      <c r="F509" s="5">
        <v>922.4652992925329</v>
      </c>
      <c r="G509" s="5">
        <v>732.1876585995806</v>
      </c>
      <c r="H509" s="5">
        <v>732.1876585995806</v>
      </c>
    </row>
    <row r="510">
      <c r="A510" s="7" t="s">
        <v>24</v>
      </c>
      <c r="B510" s="5">
        <v>50.0</v>
      </c>
      <c r="C510" s="5">
        <v>73.5</v>
      </c>
      <c r="D510" s="5">
        <v>732.1569095423613</v>
      </c>
      <c r="E510" s="5">
        <v>732.1569095423613</v>
      </c>
      <c r="F510" s="5">
        <v>922.4323669803268</v>
      </c>
      <c r="G510" s="5">
        <v>732.1569095423613</v>
      </c>
      <c r="H510" s="5">
        <v>732.1569095423613</v>
      </c>
    </row>
    <row r="511">
      <c r="A511" s="7" t="s">
        <v>24</v>
      </c>
      <c r="B511" s="6">
        <v>51.0</v>
      </c>
      <c r="C511" s="6">
        <v>75.0</v>
      </c>
      <c r="D511" s="6">
        <v>732.1280463577317</v>
      </c>
      <c r="E511" s="6">
        <v>732.1280463577317</v>
      </c>
      <c r="F511" s="6">
        <v>922.4013204932443</v>
      </c>
      <c r="G511" s="6">
        <v>732.1280463577317</v>
      </c>
      <c r="H511" s="6">
        <v>732.1280463577317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48</v>
      </c>
      <c r="C1" s="2" t="s">
        <v>34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>
      <c r="A2" s="3" t="s">
        <v>14</v>
      </c>
      <c r="B2" s="10"/>
      <c r="C2" s="10"/>
      <c r="D2" s="10"/>
      <c r="E2" s="10"/>
      <c r="F2" s="10"/>
      <c r="G2" s="10"/>
      <c r="H2" s="10"/>
    </row>
    <row r="3">
      <c r="A3" s="3" t="s">
        <v>14</v>
      </c>
      <c r="B3" s="5"/>
      <c r="C3" s="5"/>
      <c r="D3" s="5"/>
      <c r="E3" s="5"/>
      <c r="F3" s="5"/>
      <c r="G3" s="5"/>
      <c r="H3" s="5"/>
    </row>
    <row r="4">
      <c r="A4" s="3" t="s">
        <v>14</v>
      </c>
      <c r="B4" s="5"/>
      <c r="C4" s="5"/>
      <c r="D4" s="5"/>
      <c r="E4" s="5"/>
      <c r="F4" s="5"/>
      <c r="G4" s="5"/>
      <c r="H4" s="5"/>
    </row>
    <row r="5">
      <c r="A5" s="3" t="s">
        <v>14</v>
      </c>
      <c r="B5" s="5"/>
      <c r="C5" s="5"/>
      <c r="D5" s="5"/>
      <c r="E5" s="5"/>
      <c r="F5" s="5"/>
      <c r="G5" s="5"/>
      <c r="H5" s="5"/>
    </row>
    <row r="6">
      <c r="A6" s="3" t="s">
        <v>14</v>
      </c>
      <c r="B6" s="5"/>
      <c r="C6" s="5"/>
      <c r="D6" s="5"/>
      <c r="E6" s="5"/>
      <c r="F6" s="5"/>
      <c r="G6" s="5"/>
      <c r="H6" s="5"/>
    </row>
    <row r="7">
      <c r="A7" s="3" t="s">
        <v>14</v>
      </c>
      <c r="B7" s="5"/>
      <c r="C7" s="5"/>
      <c r="D7" s="5"/>
      <c r="E7" s="5"/>
      <c r="F7" s="5"/>
      <c r="G7" s="5"/>
      <c r="H7" s="5"/>
    </row>
    <row r="8">
      <c r="A8" s="3" t="s">
        <v>14</v>
      </c>
      <c r="B8" s="5"/>
      <c r="C8" s="5"/>
      <c r="D8" s="5"/>
      <c r="E8" s="5"/>
      <c r="F8" s="5"/>
      <c r="G8" s="5"/>
      <c r="H8" s="5"/>
    </row>
    <row r="9">
      <c r="A9" s="3" t="s">
        <v>14</v>
      </c>
      <c r="B9" s="5"/>
      <c r="C9" s="5"/>
      <c r="D9" s="5"/>
      <c r="E9" s="5"/>
      <c r="F9" s="5"/>
      <c r="G9" s="5"/>
      <c r="H9" s="5"/>
    </row>
    <row r="10">
      <c r="A10" s="3" t="s">
        <v>14</v>
      </c>
      <c r="B10" s="5"/>
      <c r="C10" s="5"/>
      <c r="D10" s="5"/>
      <c r="E10" s="5"/>
      <c r="F10" s="5"/>
      <c r="G10" s="5"/>
      <c r="H10" s="5"/>
    </row>
    <row r="11">
      <c r="A11" s="3" t="s">
        <v>14</v>
      </c>
      <c r="B11" s="5"/>
      <c r="C11" s="5"/>
      <c r="D11" s="5"/>
      <c r="E11" s="5"/>
      <c r="F11" s="5"/>
      <c r="G11" s="5"/>
      <c r="H11" s="5"/>
    </row>
    <row r="12">
      <c r="A12" s="3" t="s">
        <v>14</v>
      </c>
      <c r="B12" s="5"/>
      <c r="C12" s="5"/>
      <c r="D12" s="5"/>
      <c r="E12" s="5"/>
      <c r="F12" s="5"/>
      <c r="G12" s="5"/>
      <c r="H12" s="5"/>
    </row>
    <row r="13">
      <c r="A13" s="3" t="s">
        <v>14</v>
      </c>
      <c r="B13" s="5"/>
      <c r="C13" s="5"/>
      <c r="D13" s="5"/>
      <c r="E13" s="5"/>
      <c r="F13" s="5"/>
      <c r="G13" s="5"/>
      <c r="H13" s="5"/>
    </row>
    <row r="14">
      <c r="A14" s="3" t="s">
        <v>14</v>
      </c>
      <c r="B14" s="5"/>
      <c r="C14" s="5"/>
      <c r="D14" s="5"/>
      <c r="E14" s="5"/>
      <c r="F14" s="5"/>
      <c r="G14" s="5"/>
      <c r="H14" s="5"/>
    </row>
    <row r="15">
      <c r="A15" s="3" t="s">
        <v>14</v>
      </c>
      <c r="B15" s="5"/>
      <c r="C15" s="5"/>
      <c r="D15" s="5"/>
      <c r="E15" s="5"/>
      <c r="F15" s="5"/>
      <c r="G15" s="5"/>
      <c r="H15" s="5"/>
    </row>
    <row r="16">
      <c r="A16" s="3" t="s">
        <v>14</v>
      </c>
      <c r="B16" s="5"/>
      <c r="C16" s="5"/>
      <c r="D16" s="5"/>
      <c r="E16" s="5"/>
      <c r="F16" s="5"/>
      <c r="G16" s="5"/>
      <c r="H16" s="5"/>
    </row>
    <row r="17">
      <c r="A17" s="3" t="s">
        <v>14</v>
      </c>
      <c r="B17" s="5"/>
      <c r="C17" s="5"/>
      <c r="D17" s="5"/>
      <c r="E17" s="5"/>
      <c r="F17" s="5"/>
      <c r="G17" s="5"/>
      <c r="H17" s="5"/>
    </row>
    <row r="18">
      <c r="A18" s="3" t="s">
        <v>14</v>
      </c>
      <c r="B18" s="5"/>
      <c r="C18" s="5"/>
      <c r="D18" s="5"/>
      <c r="E18" s="5"/>
      <c r="F18" s="5"/>
      <c r="G18" s="5"/>
      <c r="H18" s="5"/>
    </row>
    <row r="19">
      <c r="A19" s="3" t="s">
        <v>14</v>
      </c>
      <c r="B19" s="5"/>
      <c r="C19" s="5"/>
      <c r="D19" s="5"/>
      <c r="E19" s="5"/>
      <c r="F19" s="5"/>
      <c r="G19" s="5"/>
      <c r="H19" s="5"/>
    </row>
    <row r="20">
      <c r="A20" s="3" t="s">
        <v>14</v>
      </c>
      <c r="B20" s="5"/>
      <c r="C20" s="5"/>
      <c r="D20" s="5"/>
      <c r="E20" s="5"/>
      <c r="F20" s="5"/>
      <c r="G20" s="5"/>
      <c r="H20" s="5"/>
    </row>
    <row r="21">
      <c r="A21" s="3" t="s">
        <v>14</v>
      </c>
      <c r="B21" s="5"/>
      <c r="C21" s="5"/>
      <c r="D21" s="5"/>
      <c r="E21" s="5"/>
      <c r="F21" s="5"/>
      <c r="G21" s="5"/>
      <c r="H21" s="5"/>
    </row>
    <row r="22">
      <c r="A22" s="3" t="s">
        <v>14</v>
      </c>
      <c r="B22" s="5"/>
      <c r="C22" s="5"/>
      <c r="D22" s="5"/>
      <c r="E22" s="5"/>
      <c r="F22" s="5"/>
      <c r="G22" s="5"/>
      <c r="H22" s="5"/>
    </row>
    <row r="23">
      <c r="A23" s="3" t="s">
        <v>14</v>
      </c>
      <c r="B23" s="5"/>
      <c r="C23" s="5"/>
      <c r="D23" s="5"/>
      <c r="E23" s="5"/>
      <c r="F23" s="5"/>
      <c r="G23" s="5"/>
      <c r="H23" s="5"/>
    </row>
    <row r="24">
      <c r="A24" s="3" t="s">
        <v>14</v>
      </c>
      <c r="B24" s="5"/>
      <c r="C24" s="5"/>
      <c r="D24" s="5"/>
      <c r="E24" s="5"/>
      <c r="F24" s="5"/>
      <c r="G24" s="5"/>
      <c r="H24" s="5"/>
    </row>
    <row r="25">
      <c r="A25" s="3" t="s">
        <v>14</v>
      </c>
      <c r="B25" s="5"/>
      <c r="C25" s="5"/>
      <c r="D25" s="5"/>
      <c r="E25" s="5"/>
      <c r="F25" s="5"/>
      <c r="G25" s="5"/>
      <c r="H25" s="5"/>
    </row>
    <row r="26">
      <c r="A26" s="3" t="s">
        <v>14</v>
      </c>
      <c r="B26" s="5"/>
      <c r="C26" s="5"/>
      <c r="D26" s="5"/>
      <c r="E26" s="5"/>
      <c r="F26" s="5"/>
      <c r="G26" s="5"/>
      <c r="H26" s="5"/>
    </row>
    <row r="27">
      <c r="A27" s="3" t="s">
        <v>14</v>
      </c>
      <c r="B27" s="5"/>
      <c r="C27" s="5"/>
      <c r="D27" s="5"/>
      <c r="E27" s="5"/>
      <c r="F27" s="5"/>
      <c r="G27" s="5"/>
      <c r="H27" s="5"/>
    </row>
    <row r="28">
      <c r="A28" s="3" t="s">
        <v>14</v>
      </c>
      <c r="B28" s="5"/>
      <c r="C28" s="5"/>
      <c r="D28" s="5"/>
      <c r="E28" s="5"/>
      <c r="F28" s="5"/>
      <c r="G28" s="5"/>
      <c r="H28" s="5"/>
    </row>
    <row r="29">
      <c r="A29" s="3" t="s">
        <v>14</v>
      </c>
      <c r="B29" s="5"/>
      <c r="C29" s="5"/>
      <c r="D29" s="5"/>
      <c r="E29" s="5"/>
      <c r="F29" s="5"/>
      <c r="G29" s="5"/>
      <c r="H29" s="5"/>
    </row>
    <row r="30">
      <c r="A30" s="3" t="s">
        <v>14</v>
      </c>
      <c r="B30" s="5"/>
      <c r="C30" s="5"/>
      <c r="D30" s="5"/>
      <c r="E30" s="5"/>
      <c r="F30" s="5"/>
      <c r="G30" s="5"/>
      <c r="H30" s="5"/>
    </row>
    <row r="31">
      <c r="A31" s="3" t="s">
        <v>14</v>
      </c>
      <c r="B31" s="5"/>
      <c r="C31" s="5"/>
      <c r="D31" s="5"/>
      <c r="E31" s="5"/>
      <c r="F31" s="5"/>
      <c r="G31" s="5"/>
      <c r="H31" s="5"/>
    </row>
    <row r="32">
      <c r="A32" s="3" t="s">
        <v>14</v>
      </c>
      <c r="B32" s="5"/>
      <c r="C32" s="5"/>
      <c r="D32" s="5"/>
      <c r="E32" s="5"/>
      <c r="F32" s="5"/>
      <c r="G32" s="5"/>
      <c r="H32" s="5"/>
    </row>
    <row r="33">
      <c r="A33" s="3" t="s">
        <v>14</v>
      </c>
      <c r="B33" s="5"/>
      <c r="C33" s="5"/>
      <c r="D33" s="5"/>
      <c r="E33" s="5"/>
      <c r="F33" s="5"/>
      <c r="G33" s="5"/>
      <c r="H33" s="5"/>
    </row>
    <row r="34">
      <c r="A34" s="3" t="s">
        <v>14</v>
      </c>
      <c r="B34" s="5"/>
      <c r="C34" s="5"/>
      <c r="D34" s="5"/>
      <c r="E34" s="5"/>
      <c r="F34" s="5"/>
      <c r="G34" s="5"/>
      <c r="H34" s="5"/>
    </row>
    <row r="35">
      <c r="A35" s="3" t="s">
        <v>14</v>
      </c>
      <c r="B35" s="5"/>
      <c r="C35" s="5"/>
      <c r="D35" s="5"/>
      <c r="E35" s="5"/>
      <c r="F35" s="5"/>
      <c r="G35" s="5"/>
      <c r="H35" s="5"/>
    </row>
    <row r="36">
      <c r="A36" s="3" t="s">
        <v>14</v>
      </c>
      <c r="B36" s="5"/>
      <c r="C36" s="5"/>
      <c r="D36" s="5"/>
      <c r="E36" s="5"/>
      <c r="F36" s="5"/>
      <c r="G36" s="5"/>
      <c r="H36" s="5"/>
    </row>
    <row r="37">
      <c r="A37" s="3" t="s">
        <v>14</v>
      </c>
      <c r="B37" s="5"/>
      <c r="C37" s="5"/>
      <c r="D37" s="5"/>
      <c r="E37" s="5"/>
      <c r="F37" s="5"/>
      <c r="G37" s="5"/>
      <c r="H37" s="5"/>
    </row>
    <row r="38">
      <c r="A38" s="3" t="s">
        <v>14</v>
      </c>
      <c r="B38" s="5"/>
      <c r="C38" s="5"/>
      <c r="D38" s="5"/>
      <c r="E38" s="5"/>
      <c r="F38" s="5"/>
      <c r="G38" s="5"/>
      <c r="H38" s="5"/>
    </row>
    <row r="39">
      <c r="A39" s="3" t="s">
        <v>14</v>
      </c>
      <c r="B39" s="5"/>
      <c r="C39" s="5"/>
      <c r="D39" s="5"/>
      <c r="E39" s="5"/>
      <c r="F39" s="5"/>
      <c r="G39" s="5"/>
      <c r="H39" s="5"/>
    </row>
    <row r="40">
      <c r="A40" s="3" t="s">
        <v>14</v>
      </c>
      <c r="B40" s="5"/>
      <c r="C40" s="5"/>
      <c r="D40" s="5"/>
      <c r="E40" s="5"/>
      <c r="F40" s="5"/>
      <c r="G40" s="5"/>
      <c r="H40" s="5"/>
    </row>
    <row r="41">
      <c r="A41" s="3" t="s">
        <v>14</v>
      </c>
      <c r="B41" s="5"/>
      <c r="C41" s="5"/>
      <c r="D41" s="5"/>
      <c r="E41" s="5"/>
      <c r="F41" s="5"/>
      <c r="G41" s="5"/>
      <c r="H41" s="5"/>
    </row>
    <row r="42">
      <c r="A42" s="3" t="s">
        <v>14</v>
      </c>
      <c r="B42" s="5"/>
      <c r="C42" s="5"/>
      <c r="D42" s="5"/>
      <c r="E42" s="5"/>
      <c r="F42" s="5"/>
      <c r="G42" s="5"/>
      <c r="H42" s="5"/>
    </row>
    <row r="43">
      <c r="A43" s="3" t="s">
        <v>14</v>
      </c>
      <c r="B43" s="5"/>
      <c r="C43" s="5"/>
      <c r="D43" s="5"/>
      <c r="E43" s="5"/>
      <c r="F43" s="5"/>
      <c r="G43" s="5"/>
      <c r="H43" s="5"/>
    </row>
    <row r="44">
      <c r="A44" s="3" t="s">
        <v>14</v>
      </c>
      <c r="B44" s="5"/>
      <c r="C44" s="5"/>
      <c r="D44" s="5"/>
      <c r="E44" s="5"/>
      <c r="F44" s="5"/>
      <c r="G44" s="5"/>
      <c r="H44" s="5"/>
    </row>
    <row r="45">
      <c r="A45" s="3" t="s">
        <v>14</v>
      </c>
      <c r="B45" s="5"/>
      <c r="C45" s="5"/>
      <c r="D45" s="5"/>
      <c r="E45" s="5"/>
      <c r="F45" s="5"/>
      <c r="G45" s="5"/>
      <c r="H45" s="5"/>
    </row>
    <row r="46">
      <c r="A46" s="3" t="s">
        <v>14</v>
      </c>
      <c r="B46" s="5"/>
      <c r="C46" s="5"/>
      <c r="D46" s="5"/>
      <c r="E46" s="5"/>
      <c r="F46" s="5"/>
      <c r="G46" s="5"/>
      <c r="H46" s="5"/>
    </row>
    <row r="47">
      <c r="A47" s="3" t="s">
        <v>14</v>
      </c>
      <c r="B47" s="5"/>
      <c r="C47" s="5"/>
      <c r="D47" s="5"/>
      <c r="E47" s="5"/>
      <c r="F47" s="5"/>
      <c r="G47" s="5"/>
      <c r="H47" s="5"/>
    </row>
    <row r="48">
      <c r="A48" s="3" t="s">
        <v>14</v>
      </c>
      <c r="B48" s="5"/>
      <c r="C48" s="5"/>
      <c r="D48" s="5"/>
      <c r="E48" s="5"/>
      <c r="F48" s="5"/>
      <c r="G48" s="5"/>
      <c r="H48" s="5"/>
    </row>
    <row r="49">
      <c r="A49" s="3" t="s">
        <v>14</v>
      </c>
      <c r="B49" s="5"/>
      <c r="C49" s="5"/>
      <c r="D49" s="5"/>
      <c r="E49" s="5"/>
      <c r="F49" s="5"/>
      <c r="G49" s="5"/>
      <c r="H49" s="5"/>
    </row>
    <row r="50">
      <c r="A50" s="3" t="s">
        <v>14</v>
      </c>
      <c r="B50" s="5"/>
      <c r="C50" s="5"/>
      <c r="D50" s="5"/>
      <c r="E50" s="5"/>
      <c r="F50" s="5"/>
      <c r="G50" s="5"/>
      <c r="H50" s="5"/>
    </row>
    <row r="51">
      <c r="A51" s="3" t="s">
        <v>14</v>
      </c>
      <c r="B51" s="5"/>
      <c r="C51" s="5"/>
      <c r="D51" s="5"/>
      <c r="E51" s="5"/>
      <c r="F51" s="5"/>
      <c r="G51" s="5"/>
      <c r="H51" s="5"/>
    </row>
    <row r="52">
      <c r="A52" s="3" t="s">
        <v>14</v>
      </c>
      <c r="B52" s="6"/>
      <c r="C52" s="6"/>
      <c r="D52" s="6"/>
      <c r="E52" s="6"/>
      <c r="F52" s="6"/>
      <c r="G52" s="6"/>
      <c r="H52" s="6"/>
    </row>
    <row r="53">
      <c r="A53" s="3" t="s">
        <v>15</v>
      </c>
      <c r="B53" s="10">
        <v>1.0</v>
      </c>
      <c r="C53" s="10">
        <v>0.0</v>
      </c>
      <c r="D53" s="10">
        <v>25.81129965931177</v>
      </c>
      <c r="E53" s="10">
        <v>25.81129965931177</v>
      </c>
      <c r="F53" s="10">
        <v>10025.811299659312</v>
      </c>
      <c r="G53" s="10">
        <v>25.81129965931177</v>
      </c>
      <c r="H53" s="10">
        <v>25.81129965931177</v>
      </c>
      <c r="I53" s="10">
        <v>10025.811299659312</v>
      </c>
    </row>
    <row r="54">
      <c r="A54" s="3" t="s">
        <v>15</v>
      </c>
      <c r="B54" s="5">
        <v>2.0</v>
      </c>
      <c r="C54" s="5">
        <v>0.1</v>
      </c>
      <c r="D54" s="5">
        <v>457.8109465704765</v>
      </c>
      <c r="E54" s="5">
        <v>457.8109465704765</v>
      </c>
      <c r="F54" s="5">
        <v>10457.810946571175</v>
      </c>
      <c r="G54" s="5">
        <v>457.8109465704765</v>
      </c>
      <c r="H54" s="5">
        <v>457.8109465704765</v>
      </c>
      <c r="I54" s="5">
        <v>10457.810946571175</v>
      </c>
    </row>
    <row r="55">
      <c r="A55" s="3" t="s">
        <v>15</v>
      </c>
      <c r="B55" s="5">
        <v>3.0</v>
      </c>
      <c r="C55" s="5">
        <v>1.6736842105263159</v>
      </c>
      <c r="D55" s="5">
        <v>1270.1876410758123</v>
      </c>
      <c r="E55" s="5">
        <v>1270.1876410758123</v>
      </c>
      <c r="F55" s="5">
        <v>11270.18764107651</v>
      </c>
      <c r="G55" s="5">
        <v>1270.1876410758123</v>
      </c>
      <c r="H55" s="5">
        <v>1270.1876410758123</v>
      </c>
      <c r="I55" s="5">
        <v>11270.18764107651</v>
      </c>
    </row>
    <row r="56">
      <c r="A56" s="3" t="s">
        <v>15</v>
      </c>
      <c r="B56" s="5">
        <v>4.0</v>
      </c>
      <c r="C56" s="5">
        <v>3.2473684210526317</v>
      </c>
      <c r="D56" s="5">
        <v>2082.5643355816137</v>
      </c>
      <c r="E56" s="5">
        <v>2082.5643355816137</v>
      </c>
      <c r="F56" s="5">
        <v>12082.564335582312</v>
      </c>
      <c r="G56" s="5">
        <v>2082.5643355816137</v>
      </c>
      <c r="H56" s="5">
        <v>2082.5643355816137</v>
      </c>
      <c r="I56" s="5">
        <v>12082.564335582312</v>
      </c>
    </row>
    <row r="57">
      <c r="A57" s="3" t="s">
        <v>15</v>
      </c>
      <c r="B57" s="5">
        <v>5.0</v>
      </c>
      <c r="C57" s="5">
        <v>4.821052631578947</v>
      </c>
      <c r="D57" s="5">
        <v>2894.9410300869495</v>
      </c>
      <c r="E57" s="5">
        <v>2894.9410300869495</v>
      </c>
      <c r="F57" s="5">
        <v>12894.941030087648</v>
      </c>
      <c r="G57" s="5">
        <v>2894.9410300869495</v>
      </c>
      <c r="H57" s="5">
        <v>2894.9410300869495</v>
      </c>
      <c r="I57" s="5">
        <v>12894.941030087648</v>
      </c>
    </row>
    <row r="58">
      <c r="A58" s="3" t="s">
        <v>15</v>
      </c>
      <c r="B58" s="5">
        <v>6.0</v>
      </c>
      <c r="C58" s="5">
        <v>6.394736842105263</v>
      </c>
      <c r="D58" s="5">
        <v>3707.3177245920524</v>
      </c>
      <c r="E58" s="5">
        <v>3707.3177245920524</v>
      </c>
      <c r="F58" s="5">
        <v>13707.31772459275</v>
      </c>
      <c r="G58" s="5">
        <v>3707.3177245920524</v>
      </c>
      <c r="H58" s="5">
        <v>3707.3177245920524</v>
      </c>
      <c r="I58" s="5">
        <v>13707.31772459275</v>
      </c>
    </row>
    <row r="59">
      <c r="A59" s="3" t="s">
        <v>15</v>
      </c>
      <c r="B59" s="5">
        <v>7.0</v>
      </c>
      <c r="C59" s="5">
        <v>7.968421052631578</v>
      </c>
      <c r="D59" s="5">
        <v>4519.694419097155</v>
      </c>
      <c r="E59" s="5">
        <v>4519.694419097155</v>
      </c>
      <c r="F59" s="5">
        <v>14519.694419097621</v>
      </c>
      <c r="G59" s="5">
        <v>4519.694419097155</v>
      </c>
      <c r="H59" s="5">
        <v>4519.694419097155</v>
      </c>
      <c r="I59" s="5">
        <v>14519.694419097621</v>
      </c>
    </row>
    <row r="60">
      <c r="A60" s="3" t="s">
        <v>15</v>
      </c>
      <c r="B60" s="5">
        <v>8.0</v>
      </c>
      <c r="C60" s="5">
        <v>9.542105263157895</v>
      </c>
      <c r="D60" s="5">
        <v>5332.071113602491</v>
      </c>
      <c r="E60" s="5">
        <v>5332.071113602491</v>
      </c>
      <c r="F60" s="5">
        <v>15332.07111360319</v>
      </c>
      <c r="G60" s="5">
        <v>5332.071113602491</v>
      </c>
      <c r="H60" s="5">
        <v>5332.071113602491</v>
      </c>
      <c r="I60" s="5">
        <v>15332.07111360319</v>
      </c>
    </row>
    <row r="61">
      <c r="A61" s="3" t="s">
        <v>15</v>
      </c>
      <c r="B61" s="5">
        <v>9.0</v>
      </c>
      <c r="C61" s="5">
        <v>11.115789473684211</v>
      </c>
      <c r="D61" s="5">
        <v>6144.447808107827</v>
      </c>
      <c r="E61" s="5">
        <v>6144.447808107827</v>
      </c>
      <c r="F61" s="5">
        <v>16144.447808108525</v>
      </c>
      <c r="G61" s="5">
        <v>6144.447808107827</v>
      </c>
      <c r="H61" s="5">
        <v>6144.447808107827</v>
      </c>
      <c r="I61" s="5">
        <v>16144.447808108525</v>
      </c>
    </row>
    <row r="62">
      <c r="A62" s="3" t="s">
        <v>15</v>
      </c>
      <c r="B62" s="5">
        <v>10.0</v>
      </c>
      <c r="C62" s="5">
        <v>12.689473684210528</v>
      </c>
      <c r="D62" s="5">
        <v>6956.82450261293</v>
      </c>
      <c r="E62" s="5">
        <v>6956.82450261293</v>
      </c>
      <c r="F62" s="5">
        <v>16956.824502613395</v>
      </c>
      <c r="G62" s="5">
        <v>6956.82450261293</v>
      </c>
      <c r="H62" s="5">
        <v>6956.82450261293</v>
      </c>
      <c r="I62" s="5">
        <v>16956.824502613395</v>
      </c>
    </row>
    <row r="63">
      <c r="A63" s="3" t="s">
        <v>15</v>
      </c>
      <c r="B63" s="5">
        <v>11.0</v>
      </c>
      <c r="C63" s="5">
        <v>14.263157894736844</v>
      </c>
      <c r="D63" s="5">
        <v>7769.201197118498</v>
      </c>
      <c r="E63" s="5">
        <v>7769.201197118498</v>
      </c>
      <c r="F63" s="5">
        <v>17769.201197118964</v>
      </c>
      <c r="G63" s="5">
        <v>7769.201197118498</v>
      </c>
      <c r="H63" s="5">
        <v>7769.201197118498</v>
      </c>
      <c r="I63" s="5">
        <v>17769.201197118964</v>
      </c>
    </row>
    <row r="64">
      <c r="A64" s="3" t="s">
        <v>15</v>
      </c>
      <c r="B64" s="5">
        <v>12.0</v>
      </c>
      <c r="C64" s="5">
        <v>15.83684210526316</v>
      </c>
      <c r="D64" s="5">
        <v>8581.577891623601</v>
      </c>
      <c r="E64" s="5">
        <v>8581.577891623601</v>
      </c>
      <c r="F64" s="5">
        <v>18581.5778916243</v>
      </c>
      <c r="G64" s="5">
        <v>8581.577891623601</v>
      </c>
      <c r="H64" s="5">
        <v>8581.577891623601</v>
      </c>
      <c r="I64" s="5">
        <v>18581.5778916243</v>
      </c>
    </row>
    <row r="65">
      <c r="A65" s="3" t="s">
        <v>15</v>
      </c>
      <c r="B65" s="5">
        <v>13.0</v>
      </c>
      <c r="C65" s="5">
        <v>17.410526315789475</v>
      </c>
      <c r="D65" s="5">
        <v>9393.954586128937</v>
      </c>
      <c r="E65" s="5">
        <v>9393.954586128937</v>
      </c>
      <c r="F65" s="5">
        <v>19393.95458612987</v>
      </c>
      <c r="G65" s="5">
        <v>9393.954586128937</v>
      </c>
      <c r="H65" s="5">
        <v>9393.954586128937</v>
      </c>
      <c r="I65" s="5">
        <v>19393.95458612987</v>
      </c>
    </row>
    <row r="66">
      <c r="A66" s="3" t="s">
        <v>15</v>
      </c>
      <c r="B66" s="5">
        <v>14.0</v>
      </c>
      <c r="C66" s="5">
        <v>18.984210526315792</v>
      </c>
      <c r="D66" s="5">
        <v>10206.331280634273</v>
      </c>
      <c r="E66" s="5">
        <v>10206.331280634273</v>
      </c>
      <c r="F66" s="5">
        <v>20206.33128063474</v>
      </c>
      <c r="G66" s="5">
        <v>10206.331280634273</v>
      </c>
      <c r="H66" s="5">
        <v>10206.331280634273</v>
      </c>
      <c r="I66" s="5">
        <v>20206.33128063474</v>
      </c>
    </row>
    <row r="67">
      <c r="A67" s="3" t="s">
        <v>15</v>
      </c>
      <c r="B67" s="5">
        <v>15.0</v>
      </c>
      <c r="C67" s="5">
        <v>20.55789473684211</v>
      </c>
      <c r="D67" s="5">
        <v>11018.707975139609</v>
      </c>
      <c r="E67" s="5">
        <v>11018.707975139609</v>
      </c>
      <c r="F67" s="5">
        <v>21018.707975140074</v>
      </c>
      <c r="G67" s="5">
        <v>11018.707975139609</v>
      </c>
      <c r="H67" s="5">
        <v>11018.707975139609</v>
      </c>
      <c r="I67" s="5">
        <v>21018.707975140074</v>
      </c>
    </row>
    <row r="68">
      <c r="A68" s="3" t="s">
        <v>15</v>
      </c>
      <c r="B68" s="5">
        <v>16.0</v>
      </c>
      <c r="C68" s="5">
        <v>22.131578947368425</v>
      </c>
      <c r="D68" s="5">
        <v>11831.084669644944</v>
      </c>
      <c r="E68" s="5">
        <v>11831.084669644944</v>
      </c>
      <c r="F68" s="5">
        <v>21831.084669645643</v>
      </c>
      <c r="G68" s="5">
        <v>11831.084669644944</v>
      </c>
      <c r="H68" s="5">
        <v>11831.084669644944</v>
      </c>
      <c r="I68" s="5">
        <v>21831.084669645643</v>
      </c>
    </row>
    <row r="69">
      <c r="A69" s="3" t="s">
        <v>15</v>
      </c>
      <c r="B69" s="5">
        <v>17.0</v>
      </c>
      <c r="C69" s="5">
        <v>23.70526315789474</v>
      </c>
      <c r="D69" s="5">
        <v>12643.46136415028</v>
      </c>
      <c r="E69" s="5">
        <v>12643.46136415028</v>
      </c>
      <c r="F69" s="5">
        <v>22643.461364150746</v>
      </c>
      <c r="G69" s="5">
        <v>12643.46136415028</v>
      </c>
      <c r="H69" s="5">
        <v>12643.46136415028</v>
      </c>
      <c r="I69" s="5">
        <v>22643.461364150746</v>
      </c>
    </row>
    <row r="70">
      <c r="A70" s="3" t="s">
        <v>15</v>
      </c>
      <c r="B70" s="5">
        <v>18.0</v>
      </c>
      <c r="C70" s="5">
        <v>25.278947368421058</v>
      </c>
      <c r="D70" s="5">
        <v>13455.838058655616</v>
      </c>
      <c r="E70" s="5">
        <v>13455.838058655616</v>
      </c>
      <c r="F70" s="5">
        <v>23455.838058656314</v>
      </c>
      <c r="G70" s="5">
        <v>13455.838058655616</v>
      </c>
      <c r="H70" s="5">
        <v>13455.838058655616</v>
      </c>
      <c r="I70" s="5">
        <v>23455.838058656314</v>
      </c>
    </row>
    <row r="71">
      <c r="A71" s="3" t="s">
        <v>15</v>
      </c>
      <c r="B71" s="5">
        <v>19.0</v>
      </c>
      <c r="C71" s="5">
        <v>26.852631578947374</v>
      </c>
      <c r="D71" s="5">
        <v>14268.214753160952</v>
      </c>
      <c r="E71" s="5">
        <v>14268.214753160952</v>
      </c>
      <c r="F71" s="5">
        <v>24268.21475316165</v>
      </c>
      <c r="G71" s="5">
        <v>14268.214753160952</v>
      </c>
      <c r="H71" s="5">
        <v>14268.214753160952</v>
      </c>
      <c r="I71" s="5">
        <v>24268.21475316165</v>
      </c>
    </row>
    <row r="72">
      <c r="A72" s="3" t="s">
        <v>15</v>
      </c>
      <c r="B72" s="5">
        <v>20.0</v>
      </c>
      <c r="C72" s="5">
        <v>28.42631578947369</v>
      </c>
      <c r="D72" s="5">
        <v>15080.59144766652</v>
      </c>
      <c r="E72" s="5">
        <v>15080.59144766652</v>
      </c>
      <c r="F72" s="5">
        <v>25080.59144766722</v>
      </c>
      <c r="G72" s="5">
        <v>15080.59144766652</v>
      </c>
      <c r="H72" s="5">
        <v>15080.59144766652</v>
      </c>
      <c r="I72" s="5">
        <v>25080.59144766722</v>
      </c>
    </row>
    <row r="73">
      <c r="A73" s="3" t="s">
        <v>15</v>
      </c>
      <c r="B73" s="5">
        <v>21.0</v>
      </c>
      <c r="C73" s="5">
        <v>30.0</v>
      </c>
      <c r="D73" s="5">
        <v>15873.949289791984</v>
      </c>
      <c r="E73" s="5">
        <v>15873.949289791984</v>
      </c>
      <c r="F73" s="5">
        <v>25873.949289792683</v>
      </c>
      <c r="G73" s="5">
        <v>15873.949289791984</v>
      </c>
      <c r="H73" s="5">
        <v>15873.949289791984</v>
      </c>
      <c r="I73" s="5">
        <v>25873.949289792683</v>
      </c>
    </row>
    <row r="74">
      <c r="A74" s="3" t="s">
        <v>15</v>
      </c>
      <c r="B74" s="5">
        <v>22.0</v>
      </c>
      <c r="C74" s="5">
        <v>31.5</v>
      </c>
      <c r="D74" s="5">
        <v>16640.23224292742</v>
      </c>
      <c r="E74" s="5">
        <v>16640.23224292742</v>
      </c>
      <c r="F74" s="5">
        <v>26637.70741266408</v>
      </c>
      <c r="G74" s="5">
        <v>16640.23224292742</v>
      </c>
      <c r="H74" s="5">
        <v>16640.23224292742</v>
      </c>
      <c r="I74" s="5">
        <v>26637.70741266408</v>
      </c>
    </row>
    <row r="75">
      <c r="A75" s="3" t="s">
        <v>15</v>
      </c>
      <c r="B75" s="5">
        <v>23.0</v>
      </c>
      <c r="C75" s="5">
        <v>33.0</v>
      </c>
      <c r="D75" s="5">
        <v>17390.65874328534</v>
      </c>
      <c r="E75" s="5">
        <v>17390.65874328534</v>
      </c>
      <c r="F75" s="5">
        <v>27380.716676885495</v>
      </c>
      <c r="G75" s="5">
        <v>17390.65874328534</v>
      </c>
      <c r="H75" s="5">
        <v>17390.65874328534</v>
      </c>
      <c r="I75" s="5">
        <v>27380.716676885495</v>
      </c>
    </row>
    <row r="76">
      <c r="A76" s="3" t="s">
        <v>15</v>
      </c>
      <c r="B76" s="5">
        <v>24.0</v>
      </c>
      <c r="C76" s="5">
        <v>34.5</v>
      </c>
      <c r="D76" s="5">
        <v>18125.589295475977</v>
      </c>
      <c r="E76" s="5">
        <v>18125.589295475977</v>
      </c>
      <c r="F76" s="5">
        <v>28103.547066611936</v>
      </c>
      <c r="G76" s="5">
        <v>18125.589295475977</v>
      </c>
      <c r="H76" s="5">
        <v>18125.589295475977</v>
      </c>
      <c r="I76" s="5">
        <v>28103.547066611936</v>
      </c>
    </row>
    <row r="77">
      <c r="A77" s="3" t="s">
        <v>15</v>
      </c>
      <c r="B77" s="5">
        <v>25.0</v>
      </c>
      <c r="C77" s="5">
        <v>36.0</v>
      </c>
      <c r="D77" s="5">
        <v>18848.00370137114</v>
      </c>
      <c r="E77" s="5">
        <v>18848.00370137114</v>
      </c>
      <c r="F77" s="5">
        <v>28810.17670501233</v>
      </c>
      <c r="G77" s="5">
        <v>18848.00370137114</v>
      </c>
      <c r="H77" s="5">
        <v>18848.00370137114</v>
      </c>
      <c r="I77" s="5">
        <v>28810.17670501233</v>
      </c>
    </row>
    <row r="78">
      <c r="A78" s="3" t="s">
        <v>15</v>
      </c>
      <c r="B78" s="5">
        <v>26.0</v>
      </c>
      <c r="C78" s="5">
        <v>37.5</v>
      </c>
      <c r="D78" s="5">
        <v>19571.063476157608</v>
      </c>
      <c r="E78" s="5">
        <v>19571.063476157608</v>
      </c>
      <c r="F78" s="5">
        <v>29517.799978069495</v>
      </c>
      <c r="G78" s="5">
        <v>19571.063476157608</v>
      </c>
      <c r="H78" s="5">
        <v>19571.063476157608</v>
      </c>
      <c r="I78" s="5">
        <v>29517.799978069495</v>
      </c>
    </row>
    <row r="79">
      <c r="A79" s="3" t="s">
        <v>15</v>
      </c>
      <c r="B79" s="5">
        <v>27.0</v>
      </c>
      <c r="C79" s="5">
        <v>39.0</v>
      </c>
      <c r="D79" s="5">
        <v>20294.79389714892</v>
      </c>
      <c r="E79" s="5">
        <v>20294.79389714892</v>
      </c>
      <c r="F79" s="5">
        <v>30226.44162345468</v>
      </c>
      <c r="G79" s="5">
        <v>20294.79389714892</v>
      </c>
      <c r="H79" s="5">
        <v>20294.79389714892</v>
      </c>
      <c r="I79" s="5">
        <v>30226.44162345468</v>
      </c>
    </row>
    <row r="80">
      <c r="A80" s="3" t="s">
        <v>15</v>
      </c>
      <c r="B80" s="5">
        <v>28.0</v>
      </c>
      <c r="C80" s="5">
        <v>40.5</v>
      </c>
      <c r="D80" s="5">
        <v>21019.22026510304</v>
      </c>
      <c r="E80" s="5">
        <v>21019.22026510304</v>
      </c>
      <c r="F80" s="5">
        <v>30936.126414440107</v>
      </c>
      <c r="G80" s="5">
        <v>21019.22026510304</v>
      </c>
      <c r="H80" s="5">
        <v>21019.22026510304</v>
      </c>
      <c r="I80" s="5">
        <v>30936.126414440107</v>
      </c>
    </row>
    <row r="81">
      <c r="A81" s="3" t="s">
        <v>15</v>
      </c>
      <c r="B81" s="5">
        <v>29.0</v>
      </c>
      <c r="C81" s="5">
        <v>42.0</v>
      </c>
      <c r="D81" s="5">
        <v>21682.877505771583</v>
      </c>
      <c r="E81" s="5">
        <v>21682.877505771583</v>
      </c>
      <c r="F81" s="5">
        <v>31567.39478907711</v>
      </c>
      <c r="G81" s="5">
        <v>21682.877505771583</v>
      </c>
      <c r="H81" s="5">
        <v>21682.877505771583</v>
      </c>
      <c r="I81" s="5">
        <v>31567.39478907711</v>
      </c>
    </row>
    <row r="82">
      <c r="A82" s="3" t="s">
        <v>15</v>
      </c>
      <c r="B82" s="5">
        <v>30.0</v>
      </c>
      <c r="C82" s="5">
        <v>43.5</v>
      </c>
      <c r="D82" s="5">
        <v>22333.675274402136</v>
      </c>
      <c r="E82" s="5">
        <v>22333.675274402136</v>
      </c>
      <c r="F82" s="5">
        <v>32182.366243387572</v>
      </c>
      <c r="G82" s="5">
        <v>22333.675274402136</v>
      </c>
      <c r="H82" s="5">
        <v>22333.675274402136</v>
      </c>
      <c r="I82" s="5">
        <v>32182.366243387572</v>
      </c>
    </row>
    <row r="83">
      <c r="A83" s="3" t="s">
        <v>15</v>
      </c>
      <c r="B83" s="5">
        <v>31.0</v>
      </c>
      <c r="C83" s="5">
        <v>45.0</v>
      </c>
      <c r="D83" s="5">
        <v>22972.12503215531</v>
      </c>
      <c r="E83" s="5">
        <v>22972.12503215531</v>
      </c>
      <c r="F83" s="5">
        <v>32781.75598325208</v>
      </c>
      <c r="G83" s="5">
        <v>22972.12503215531</v>
      </c>
      <c r="H83" s="5">
        <v>22972.12503215531</v>
      </c>
      <c r="I83" s="5">
        <v>32781.75598325208</v>
      </c>
    </row>
    <row r="84">
      <c r="A84" s="3" t="s">
        <v>15</v>
      </c>
      <c r="B84" s="5">
        <v>32.0</v>
      </c>
      <c r="C84" s="5">
        <v>46.5</v>
      </c>
      <c r="D84" s="5">
        <v>23598.75736000808</v>
      </c>
      <c r="E84" s="5">
        <v>23598.75736000808</v>
      </c>
      <c r="F84" s="5">
        <v>33366.29685238516</v>
      </c>
      <c r="G84" s="5">
        <v>23598.75736000808</v>
      </c>
      <c r="H84" s="5">
        <v>23598.75736000808</v>
      </c>
      <c r="I84" s="5">
        <v>33366.29685238516</v>
      </c>
    </row>
    <row r="85">
      <c r="A85" s="3" t="s">
        <v>15</v>
      </c>
      <c r="B85" s="5">
        <v>33.0</v>
      </c>
      <c r="C85" s="5">
        <v>48.0</v>
      </c>
      <c r="D85" s="5">
        <v>24214.121504893526</v>
      </c>
      <c r="E85" s="5">
        <v>24214.121504893526</v>
      </c>
      <c r="F85" s="5">
        <v>33936.73876720504</v>
      </c>
      <c r="G85" s="5">
        <v>24214.121504893526</v>
      </c>
      <c r="H85" s="5">
        <v>24214.121504893526</v>
      </c>
      <c r="I85" s="5">
        <v>33936.73876720504</v>
      </c>
    </row>
    <row r="86">
      <c r="A86" s="3" t="s">
        <v>15</v>
      </c>
      <c r="B86" s="5">
        <v>34.0</v>
      </c>
      <c r="C86" s="5">
        <v>49.5</v>
      </c>
      <c r="D86" s="5">
        <v>24818.784956098534</v>
      </c>
      <c r="E86" s="5">
        <v>24818.784956098534</v>
      </c>
      <c r="F86" s="5">
        <v>34493.84819235117</v>
      </c>
      <c r="G86" s="5">
        <v>24818.784956098534</v>
      </c>
      <c r="H86" s="5">
        <v>24818.784956098534</v>
      </c>
      <c r="I86" s="5">
        <v>34493.84819235117</v>
      </c>
    </row>
    <row r="87">
      <c r="A87" s="3" t="s">
        <v>15</v>
      </c>
      <c r="B87" s="5">
        <v>35.0</v>
      </c>
      <c r="C87" s="5">
        <v>51.0</v>
      </c>
      <c r="D87" s="5">
        <v>25413.33305305033</v>
      </c>
      <c r="E87" s="5">
        <v>25413.33305305033</v>
      </c>
      <c r="F87" s="5">
        <v>35038.40765787102</v>
      </c>
      <c r="G87" s="5">
        <v>25413.33305305033</v>
      </c>
      <c r="H87" s="5">
        <v>25413.33305305033</v>
      </c>
      <c r="I87" s="5">
        <v>35038.40765787102</v>
      </c>
    </row>
    <row r="88">
      <c r="A88" s="3" t="s">
        <v>15</v>
      </c>
      <c r="B88" s="5">
        <v>36.0</v>
      </c>
      <c r="C88" s="5">
        <v>52.5</v>
      </c>
      <c r="D88" s="5">
        <v>25998.368625564035</v>
      </c>
      <c r="E88" s="5">
        <v>25998.368625564035</v>
      </c>
      <c r="F88" s="5">
        <v>35571.215319039766</v>
      </c>
      <c r="G88" s="5">
        <v>25998.368625564035</v>
      </c>
      <c r="H88" s="5">
        <v>25998.368625564035</v>
      </c>
      <c r="I88" s="5">
        <v>35571.215319039766</v>
      </c>
    </row>
    <row r="89">
      <c r="A89" s="3" t="s">
        <v>15</v>
      </c>
      <c r="B89" s="5">
        <v>37.0</v>
      </c>
      <c r="C89" s="5">
        <v>54.0</v>
      </c>
      <c r="D89" s="5">
        <v>26574.511667631567</v>
      </c>
      <c r="E89" s="5">
        <v>26574.511667631567</v>
      </c>
      <c r="F89" s="5">
        <v>36093.084559745155</v>
      </c>
      <c r="G89" s="5">
        <v>26574.511667631567</v>
      </c>
      <c r="H89" s="5">
        <v>26574.511667631567</v>
      </c>
      <c r="I89" s="5">
        <v>36093.084559745155</v>
      </c>
    </row>
    <row r="90">
      <c r="A90" s="3" t="s">
        <v>15</v>
      </c>
      <c r="B90" s="5">
        <v>38.0</v>
      </c>
      <c r="C90" s="5">
        <v>55.5</v>
      </c>
      <c r="D90" s="5">
        <v>27142.39904578519</v>
      </c>
      <c r="E90" s="5">
        <v>27142.39904578519</v>
      </c>
      <c r="F90" s="5">
        <v>36604.84364036331</v>
      </c>
      <c r="G90" s="5">
        <v>27142.39904578519</v>
      </c>
      <c r="H90" s="5">
        <v>27142.39904578519</v>
      </c>
      <c r="I90" s="5">
        <v>36604.84364036331</v>
      </c>
    </row>
    <row r="91">
      <c r="A91" s="3" t="s">
        <v>15</v>
      </c>
      <c r="B91" s="5">
        <v>39.0</v>
      </c>
      <c r="C91" s="5">
        <v>57.0</v>
      </c>
      <c r="D91" s="5">
        <v>27712.87772795814</v>
      </c>
      <c r="E91" s="5">
        <v>27712.87772795814</v>
      </c>
      <c r="F91" s="5">
        <v>37120.28106565378</v>
      </c>
      <c r="G91" s="5">
        <v>27712.87772795814</v>
      </c>
      <c r="H91" s="5">
        <v>27712.87772795814</v>
      </c>
      <c r="I91" s="5">
        <v>37120.28106565378</v>
      </c>
    </row>
    <row r="92">
      <c r="A92" s="3" t="s">
        <v>15</v>
      </c>
      <c r="B92" s="5">
        <v>40.0</v>
      </c>
      <c r="C92" s="5">
        <v>58.5</v>
      </c>
      <c r="D92" s="5">
        <v>28288.13289337419</v>
      </c>
      <c r="E92" s="5">
        <v>28288.13289337419</v>
      </c>
      <c r="F92" s="5">
        <v>37642.13937088684</v>
      </c>
      <c r="G92" s="5">
        <v>28288.13289337419</v>
      </c>
      <c r="H92" s="5">
        <v>28288.13289337419</v>
      </c>
      <c r="I92" s="5">
        <v>37642.13937088684</v>
      </c>
    </row>
    <row r="93">
      <c r="A93" s="3" t="s">
        <v>15</v>
      </c>
      <c r="B93" s="5">
        <v>41.0</v>
      </c>
      <c r="C93" s="5">
        <v>60.0</v>
      </c>
      <c r="D93" s="5">
        <v>28868.265095572686</v>
      </c>
      <c r="E93" s="5">
        <v>28868.265095572686</v>
      </c>
      <c r="F93" s="5">
        <v>38170.50977592822</v>
      </c>
      <c r="G93" s="5">
        <v>28868.265095572686</v>
      </c>
      <c r="H93" s="5">
        <v>28868.265095572686</v>
      </c>
      <c r="I93" s="5">
        <v>38170.50977592822</v>
      </c>
    </row>
    <row r="94">
      <c r="A94" s="3" t="s">
        <v>15</v>
      </c>
      <c r="B94" s="5">
        <v>42.0</v>
      </c>
      <c r="C94" s="5">
        <v>61.5</v>
      </c>
      <c r="D94" s="5">
        <v>29453.375740588992</v>
      </c>
      <c r="E94" s="5">
        <v>29453.375740588992</v>
      </c>
      <c r="F94" s="5">
        <v>38705.48463894753</v>
      </c>
      <c r="G94" s="5">
        <v>29453.375740588992</v>
      </c>
      <c r="H94" s="5">
        <v>29453.375740588992</v>
      </c>
      <c r="I94" s="5">
        <v>38705.48463894753</v>
      </c>
    </row>
    <row r="95">
      <c r="A95" s="3" t="s">
        <v>15</v>
      </c>
      <c r="B95" s="5">
        <v>43.0</v>
      </c>
      <c r="C95" s="5">
        <v>63.0</v>
      </c>
      <c r="D95" s="5">
        <v>30043.567104681628</v>
      </c>
      <c r="E95" s="5">
        <v>30043.567104681628</v>
      </c>
      <c r="F95" s="5">
        <v>39247.15747256111</v>
      </c>
      <c r="G95" s="5">
        <v>30043.567104681628</v>
      </c>
      <c r="H95" s="5">
        <v>30043.567104681628</v>
      </c>
      <c r="I95" s="5">
        <v>39247.15747256111</v>
      </c>
    </row>
    <row r="96">
      <c r="A96" s="3" t="s">
        <v>15</v>
      </c>
      <c r="B96" s="5">
        <v>44.0</v>
      </c>
      <c r="C96" s="5">
        <v>64.5</v>
      </c>
      <c r="D96" s="5">
        <v>30638.94235220854</v>
      </c>
      <c r="E96" s="5">
        <v>30638.94235220854</v>
      </c>
      <c r="F96" s="5">
        <v>39795.622960177716</v>
      </c>
      <c r="G96" s="5">
        <v>30638.94235220854</v>
      </c>
      <c r="H96" s="5">
        <v>30638.94235220854</v>
      </c>
      <c r="I96" s="5">
        <v>39795.622960177716</v>
      </c>
    </row>
    <row r="97">
      <c r="A97" s="3" t="s">
        <v>15</v>
      </c>
      <c r="B97" s="5">
        <v>45.0</v>
      </c>
      <c r="C97" s="5">
        <v>66.0</v>
      </c>
      <c r="D97" s="5">
        <v>31239.60555366194</v>
      </c>
      <c r="E97" s="5">
        <v>31239.60555366194</v>
      </c>
      <c r="F97" s="5">
        <v>40350.976972550154</v>
      </c>
      <c r="G97" s="5">
        <v>31239.60555366194</v>
      </c>
      <c r="H97" s="5">
        <v>31239.60555366194</v>
      </c>
      <c r="I97" s="5">
        <v>40350.976972550154</v>
      </c>
    </row>
    <row r="98">
      <c r="A98" s="3" t="s">
        <v>15</v>
      </c>
      <c r="B98" s="5">
        <v>46.0</v>
      </c>
      <c r="C98" s="5">
        <v>67.5</v>
      </c>
      <c r="D98" s="5">
        <v>31845.66170385829</v>
      </c>
      <c r="E98" s="5">
        <v>31845.66170385829</v>
      </c>
      <c r="F98" s="5">
        <v>40913.31658453285</v>
      </c>
      <c r="G98" s="5">
        <v>31845.66170385829</v>
      </c>
      <c r="H98" s="5">
        <v>31845.66170385829</v>
      </c>
      <c r="I98" s="5">
        <v>40913.31658453285</v>
      </c>
    </row>
    <row r="99">
      <c r="A99" s="3" t="s">
        <v>15</v>
      </c>
      <c r="B99" s="5">
        <v>47.0</v>
      </c>
      <c r="C99" s="5">
        <v>69.0</v>
      </c>
      <c r="D99" s="5">
        <v>32457.21674029075</v>
      </c>
      <c r="E99" s="5">
        <v>32457.21674029075</v>
      </c>
      <c r="F99" s="5">
        <v>41482.74009204842</v>
      </c>
      <c r="G99" s="5">
        <v>32457.21674029075</v>
      </c>
      <c r="H99" s="5">
        <v>32457.21674029075</v>
      </c>
      <c r="I99" s="5">
        <v>41482.74009204842</v>
      </c>
    </row>
    <row r="100">
      <c r="A100" s="3" t="s">
        <v>15</v>
      </c>
      <c r="B100" s="5">
        <v>48.0</v>
      </c>
      <c r="C100" s="5">
        <v>70.5</v>
      </c>
      <c r="D100" s="5">
        <v>33074.37756164884</v>
      </c>
      <c r="E100" s="5">
        <v>33074.37756164884</v>
      </c>
      <c r="F100" s="5">
        <v>42059.347029273165</v>
      </c>
      <c r="G100" s="5">
        <v>33074.37756164884</v>
      </c>
      <c r="H100" s="5">
        <v>33074.37756164884</v>
      </c>
      <c r="I100" s="5">
        <v>42059.347029273165</v>
      </c>
    </row>
    <row r="101">
      <c r="A101" s="3" t="s">
        <v>15</v>
      </c>
      <c r="B101" s="5">
        <v>49.0</v>
      </c>
      <c r="C101" s="5">
        <v>72.0</v>
      </c>
      <c r="D101" s="5">
        <v>33598.7929743306</v>
      </c>
      <c r="E101" s="5">
        <v>33598.7929743306</v>
      </c>
      <c r="F101" s="5">
        <v>42519.43811126379</v>
      </c>
      <c r="G101" s="5">
        <v>33598.7929743306</v>
      </c>
      <c r="H101" s="5">
        <v>33598.7929743306</v>
      </c>
      <c r="I101" s="5">
        <v>42519.43811126379</v>
      </c>
    </row>
    <row r="102">
      <c r="A102" s="3" t="s">
        <v>15</v>
      </c>
      <c r="B102" s="5">
        <v>50.0</v>
      </c>
      <c r="C102" s="5">
        <v>73.5</v>
      </c>
      <c r="D102" s="5">
        <v>34124.04690232687</v>
      </c>
      <c r="E102" s="5">
        <v>34124.04690232687</v>
      </c>
      <c r="F102" s="5">
        <v>42980.69494750374</v>
      </c>
      <c r="G102" s="5">
        <v>34124.04690232687</v>
      </c>
      <c r="H102" s="5">
        <v>34124.04690232687</v>
      </c>
      <c r="I102" s="5">
        <v>42980.69494750374</v>
      </c>
    </row>
    <row r="103">
      <c r="A103" s="3" t="s">
        <v>15</v>
      </c>
      <c r="B103" s="6">
        <v>51.0</v>
      </c>
      <c r="C103" s="6">
        <v>75.0</v>
      </c>
      <c r="D103" s="6">
        <v>33876.65952094819</v>
      </c>
      <c r="E103" s="6">
        <v>33876.65952094819</v>
      </c>
      <c r="F103" s="6">
        <v>42669.805033834884</v>
      </c>
      <c r="G103" s="6">
        <v>33876.65952094819</v>
      </c>
      <c r="H103" s="6">
        <v>33876.65952094819</v>
      </c>
      <c r="I103" s="6">
        <v>42669.805033834884</v>
      </c>
    </row>
    <row r="104">
      <c r="A104" s="3" t="s">
        <v>16</v>
      </c>
      <c r="B104" s="10">
        <v>1.0</v>
      </c>
      <c r="C104" s="10">
        <v>0.0</v>
      </c>
      <c r="D104" s="10">
        <v>23.011158034205437</v>
      </c>
      <c r="E104" s="10">
        <v>23.011158034205437</v>
      </c>
      <c r="F104" s="10">
        <v>10023.011158041656</v>
      </c>
      <c r="G104" s="10">
        <v>23.011158034205437</v>
      </c>
      <c r="H104" s="10">
        <v>23.011158034205437</v>
      </c>
      <c r="I104" s="10">
        <v>10023.011158041656</v>
      </c>
    </row>
    <row r="105">
      <c r="A105" s="3" t="s">
        <v>16</v>
      </c>
      <c r="B105" s="5">
        <v>2.0</v>
      </c>
      <c r="C105" s="5">
        <v>0.1</v>
      </c>
      <c r="D105" s="5">
        <v>408.1452767353039</v>
      </c>
      <c r="E105" s="5">
        <v>408.1452767353039</v>
      </c>
      <c r="F105" s="5">
        <v>10408.145276736002</v>
      </c>
      <c r="G105" s="5">
        <v>408.1452767353039</v>
      </c>
      <c r="H105" s="5">
        <v>408.1452767353039</v>
      </c>
      <c r="I105" s="5">
        <v>10408.145276736002</v>
      </c>
    </row>
    <row r="106">
      <c r="A106" s="3" t="s">
        <v>16</v>
      </c>
      <c r="B106" s="5">
        <v>3.0</v>
      </c>
      <c r="C106" s="5">
        <v>1.6736842105263159</v>
      </c>
      <c r="D106" s="5">
        <v>1132.3911980600096</v>
      </c>
      <c r="E106" s="5">
        <v>1132.3911980600096</v>
      </c>
      <c r="F106" s="5">
        <v>11132.391198060941</v>
      </c>
      <c r="G106" s="5">
        <v>1132.3911980600096</v>
      </c>
      <c r="H106" s="5">
        <v>1132.3911980600096</v>
      </c>
      <c r="I106" s="5">
        <v>11132.391198060941</v>
      </c>
    </row>
    <row r="107">
      <c r="A107" s="3" t="s">
        <v>16</v>
      </c>
      <c r="B107" s="5">
        <v>4.0</v>
      </c>
      <c r="C107" s="5">
        <v>3.2473684210526317</v>
      </c>
      <c r="D107" s="5">
        <v>1856.637119385181</v>
      </c>
      <c r="E107" s="5">
        <v>1856.637119385181</v>
      </c>
      <c r="F107" s="5">
        <v>11856.63711938588</v>
      </c>
      <c r="G107" s="5">
        <v>1856.637119385181</v>
      </c>
      <c r="H107" s="5">
        <v>1856.637119385181</v>
      </c>
      <c r="I107" s="5">
        <v>11856.63711938588</v>
      </c>
    </row>
    <row r="108">
      <c r="A108" s="3" t="s">
        <v>16</v>
      </c>
      <c r="B108" s="5">
        <v>5.0</v>
      </c>
      <c r="C108" s="5">
        <v>4.821052631578947</v>
      </c>
      <c r="D108" s="5">
        <v>2580.883040709654</v>
      </c>
      <c r="E108" s="5">
        <v>2580.883040709654</v>
      </c>
      <c r="F108" s="5">
        <v>12580.883040710818</v>
      </c>
      <c r="G108" s="5">
        <v>2580.883040709654</v>
      </c>
      <c r="H108" s="5">
        <v>2580.883040709654</v>
      </c>
      <c r="I108" s="5">
        <v>12580.883040710818</v>
      </c>
    </row>
    <row r="109">
      <c r="A109" s="3" t="s">
        <v>16</v>
      </c>
      <c r="B109" s="5">
        <v>6.0</v>
      </c>
      <c r="C109" s="5">
        <v>6.394736842105263</v>
      </c>
      <c r="D109" s="5">
        <v>3305.1289620348252</v>
      </c>
      <c r="E109" s="5">
        <v>3305.1289620348252</v>
      </c>
      <c r="F109" s="5">
        <v>13305.128962035757</v>
      </c>
      <c r="G109" s="5">
        <v>3305.1289620348252</v>
      </c>
      <c r="H109" s="5">
        <v>3305.1289620348252</v>
      </c>
      <c r="I109" s="5">
        <v>13305.128962035757</v>
      </c>
    </row>
    <row r="110">
      <c r="A110" s="3" t="s">
        <v>16</v>
      </c>
      <c r="B110" s="5">
        <v>7.0</v>
      </c>
      <c r="C110" s="5">
        <v>7.968421052631578</v>
      </c>
      <c r="D110" s="5">
        <v>4029.3748833590653</v>
      </c>
      <c r="E110" s="5">
        <v>4029.3748833590653</v>
      </c>
      <c r="F110" s="5">
        <v>14029.374883359764</v>
      </c>
      <c r="G110" s="5">
        <v>4029.3748833590653</v>
      </c>
      <c r="H110" s="5">
        <v>4029.3748833590653</v>
      </c>
      <c r="I110" s="5">
        <v>14029.374883359764</v>
      </c>
    </row>
    <row r="111">
      <c r="A111" s="3" t="s">
        <v>16</v>
      </c>
      <c r="B111" s="5">
        <v>8.0</v>
      </c>
      <c r="C111" s="5">
        <v>9.542105263157895</v>
      </c>
      <c r="D111" s="5">
        <v>4753.620804684004</v>
      </c>
      <c r="E111" s="5">
        <v>4753.620804684004</v>
      </c>
      <c r="F111" s="5">
        <v>14753.620804684237</v>
      </c>
      <c r="G111" s="5">
        <v>4753.620804684004</v>
      </c>
      <c r="H111" s="5">
        <v>4753.620804684004</v>
      </c>
      <c r="I111" s="5">
        <v>14753.620804684237</v>
      </c>
    </row>
    <row r="112">
      <c r="A112" s="3" t="s">
        <v>16</v>
      </c>
      <c r="B112" s="5">
        <v>9.0</v>
      </c>
      <c r="C112" s="5">
        <v>11.115789473684211</v>
      </c>
      <c r="D112" s="5">
        <v>5477.8667260087095</v>
      </c>
      <c r="E112" s="5">
        <v>5477.8667260087095</v>
      </c>
      <c r="F112" s="5">
        <v>15477.866726009175</v>
      </c>
      <c r="G112" s="5">
        <v>5477.8667260087095</v>
      </c>
      <c r="H112" s="5">
        <v>5477.8667260087095</v>
      </c>
      <c r="I112" s="5">
        <v>15477.866726009175</v>
      </c>
    </row>
    <row r="113">
      <c r="A113" s="3" t="s">
        <v>16</v>
      </c>
      <c r="B113" s="5">
        <v>10.0</v>
      </c>
      <c r="C113" s="5">
        <v>12.689473684210528</v>
      </c>
      <c r="D113" s="5">
        <v>6202.112647333415</v>
      </c>
      <c r="E113" s="5">
        <v>6202.112647333415</v>
      </c>
      <c r="F113" s="5">
        <v>16202.112647334114</v>
      </c>
      <c r="G113" s="5">
        <v>6202.112647333415</v>
      </c>
      <c r="H113" s="5">
        <v>6202.112647333415</v>
      </c>
      <c r="I113" s="5">
        <v>16202.112647334114</v>
      </c>
    </row>
    <row r="114">
      <c r="A114" s="3" t="s">
        <v>16</v>
      </c>
      <c r="B114" s="5">
        <v>11.0</v>
      </c>
      <c r="C114" s="5">
        <v>14.263157894736844</v>
      </c>
      <c r="D114" s="5">
        <v>6926.358568658121</v>
      </c>
      <c r="E114" s="5">
        <v>6926.358568658121</v>
      </c>
      <c r="F114" s="5">
        <v>16926.358568659052</v>
      </c>
      <c r="G114" s="5">
        <v>6926.358568658121</v>
      </c>
      <c r="H114" s="5">
        <v>6926.358568658121</v>
      </c>
      <c r="I114" s="5">
        <v>16926.358568659052</v>
      </c>
    </row>
    <row r="115">
      <c r="A115" s="3" t="s">
        <v>16</v>
      </c>
      <c r="B115" s="5">
        <v>12.0</v>
      </c>
      <c r="C115" s="5">
        <v>15.83684210526316</v>
      </c>
      <c r="D115" s="5">
        <v>7650.604489982827</v>
      </c>
      <c r="E115" s="5">
        <v>7650.604489982827</v>
      </c>
      <c r="F115" s="5">
        <v>17650.604489983525</v>
      </c>
      <c r="G115" s="5">
        <v>7650.604489982827</v>
      </c>
      <c r="H115" s="5">
        <v>7650.604489982827</v>
      </c>
      <c r="I115" s="5">
        <v>17650.604489983525</v>
      </c>
    </row>
    <row r="116">
      <c r="A116" s="3" t="s">
        <v>16</v>
      </c>
      <c r="B116" s="5">
        <v>13.0</v>
      </c>
      <c r="C116" s="5">
        <v>17.410526315789475</v>
      </c>
      <c r="D116" s="5">
        <v>8374.850411307765</v>
      </c>
      <c r="E116" s="5">
        <v>8374.850411307765</v>
      </c>
      <c r="F116" s="5">
        <v>18374.850411308464</v>
      </c>
      <c r="G116" s="5">
        <v>8374.850411307765</v>
      </c>
      <c r="H116" s="5">
        <v>8374.850411307765</v>
      </c>
      <c r="I116" s="5">
        <v>18374.850411308464</v>
      </c>
    </row>
    <row r="117">
      <c r="A117" s="3" t="s">
        <v>16</v>
      </c>
      <c r="B117" s="5">
        <v>14.0</v>
      </c>
      <c r="C117" s="5">
        <v>18.984210526315792</v>
      </c>
      <c r="D117" s="5">
        <v>9099.096332632238</v>
      </c>
      <c r="E117" s="5">
        <v>9099.096332632238</v>
      </c>
      <c r="F117" s="5">
        <v>19099.096332633402</v>
      </c>
      <c r="G117" s="5">
        <v>9099.096332632238</v>
      </c>
      <c r="H117" s="5">
        <v>9099.096332632238</v>
      </c>
      <c r="I117" s="5">
        <v>19099.096332633402</v>
      </c>
    </row>
    <row r="118">
      <c r="A118" s="3" t="s">
        <v>16</v>
      </c>
      <c r="B118" s="5">
        <v>15.0</v>
      </c>
      <c r="C118" s="5">
        <v>20.55789473684211</v>
      </c>
      <c r="D118" s="5">
        <v>9823.342253957177</v>
      </c>
      <c r="E118" s="5">
        <v>9823.342253957177</v>
      </c>
      <c r="F118" s="5">
        <v>19823.342253957875</v>
      </c>
      <c r="G118" s="5">
        <v>9823.342253957177</v>
      </c>
      <c r="H118" s="5">
        <v>9823.342253957177</v>
      </c>
      <c r="I118" s="5">
        <v>19823.342253957875</v>
      </c>
    </row>
    <row r="119">
      <c r="A119" s="3" t="s">
        <v>16</v>
      </c>
      <c r="B119" s="5">
        <v>16.0</v>
      </c>
      <c r="C119" s="5">
        <v>22.131578947368425</v>
      </c>
      <c r="D119" s="5">
        <v>10547.588175281882</v>
      </c>
      <c r="E119" s="5">
        <v>10547.588175281882</v>
      </c>
      <c r="F119" s="5">
        <v>20547.588175282814</v>
      </c>
      <c r="G119" s="5">
        <v>10547.588175281882</v>
      </c>
      <c r="H119" s="5">
        <v>10547.588175281882</v>
      </c>
      <c r="I119" s="5">
        <v>20547.588175282814</v>
      </c>
    </row>
    <row r="120">
      <c r="A120" s="3" t="s">
        <v>16</v>
      </c>
      <c r="B120" s="5">
        <v>17.0</v>
      </c>
      <c r="C120" s="5">
        <v>23.70526315789474</v>
      </c>
      <c r="D120" s="5">
        <v>11271.834096606588</v>
      </c>
      <c r="E120" s="5">
        <v>11271.834096606588</v>
      </c>
      <c r="F120" s="5">
        <v>21271.834096607752</v>
      </c>
      <c r="G120" s="5">
        <v>11271.834096606588</v>
      </c>
      <c r="H120" s="5">
        <v>11271.834096606588</v>
      </c>
      <c r="I120" s="5">
        <v>21271.834096607752</v>
      </c>
    </row>
    <row r="121">
      <c r="A121" s="3" t="s">
        <v>16</v>
      </c>
      <c r="B121" s="5">
        <v>18.0</v>
      </c>
      <c r="C121" s="5">
        <v>25.278947368421058</v>
      </c>
      <c r="D121" s="5">
        <v>11996.08001793106</v>
      </c>
      <c r="E121" s="5">
        <v>11996.08001793106</v>
      </c>
      <c r="F121" s="5">
        <v>21996.080017932225</v>
      </c>
      <c r="G121" s="5">
        <v>11996.08001793106</v>
      </c>
      <c r="H121" s="5">
        <v>11996.08001793106</v>
      </c>
      <c r="I121" s="5">
        <v>21996.080017932225</v>
      </c>
    </row>
    <row r="122">
      <c r="A122" s="3" t="s">
        <v>16</v>
      </c>
      <c r="B122" s="5">
        <v>19.0</v>
      </c>
      <c r="C122" s="5">
        <v>26.852631578947374</v>
      </c>
      <c r="D122" s="5">
        <v>12720.325939256</v>
      </c>
      <c r="E122" s="5">
        <v>12720.325939256</v>
      </c>
      <c r="F122" s="5">
        <v>22720.325939257164</v>
      </c>
      <c r="G122" s="5">
        <v>12720.325939256</v>
      </c>
      <c r="H122" s="5">
        <v>12720.325939256</v>
      </c>
      <c r="I122" s="5">
        <v>22720.325939257164</v>
      </c>
    </row>
    <row r="123">
      <c r="A123" s="3" t="s">
        <v>16</v>
      </c>
      <c r="B123" s="5">
        <v>20.0</v>
      </c>
      <c r="C123" s="5">
        <v>28.42631578947369</v>
      </c>
      <c r="D123" s="5">
        <v>13444.571860580705</v>
      </c>
      <c r="E123" s="5">
        <v>13444.571860580705</v>
      </c>
      <c r="F123" s="5">
        <v>23444.571860581636</v>
      </c>
      <c r="G123" s="5">
        <v>13444.571860580705</v>
      </c>
      <c r="H123" s="5">
        <v>13444.571860580705</v>
      </c>
      <c r="I123" s="5">
        <v>23444.571860581636</v>
      </c>
    </row>
    <row r="124">
      <c r="A124" s="3" t="s">
        <v>16</v>
      </c>
      <c r="B124" s="5">
        <v>21.0</v>
      </c>
      <c r="C124" s="5">
        <v>30.0</v>
      </c>
      <c r="D124" s="5">
        <v>14151.862191773951</v>
      </c>
      <c r="E124" s="5">
        <v>14151.862191773951</v>
      </c>
      <c r="F124" s="5">
        <v>24151.862191775348</v>
      </c>
      <c r="G124" s="5">
        <v>14151.862191773951</v>
      </c>
      <c r="H124" s="5">
        <v>14151.862191773951</v>
      </c>
      <c r="I124" s="5">
        <v>24151.862191775348</v>
      </c>
    </row>
    <row r="125">
      <c r="A125" s="3" t="s">
        <v>16</v>
      </c>
      <c r="B125" s="5">
        <v>22.0</v>
      </c>
      <c r="C125" s="5">
        <v>31.5</v>
      </c>
      <c r="D125" s="5">
        <v>14830.762484190986</v>
      </c>
      <c r="E125" s="5">
        <v>14830.762484190986</v>
      </c>
      <c r="F125" s="5">
        <v>24827.050368293654</v>
      </c>
      <c r="G125" s="5">
        <v>14830.762484190986</v>
      </c>
      <c r="H125" s="5">
        <v>14830.762484190986</v>
      </c>
      <c r="I125" s="5">
        <v>24827.050368293654</v>
      </c>
    </row>
    <row r="126">
      <c r="A126" s="3" t="s">
        <v>16</v>
      </c>
      <c r="B126" s="5">
        <v>23.0</v>
      </c>
      <c r="C126" s="5">
        <v>33.0</v>
      </c>
      <c r="D126" s="5">
        <v>15487.01120866742</v>
      </c>
      <c r="E126" s="5">
        <v>15487.01120866742</v>
      </c>
      <c r="F126" s="5">
        <v>25472.312752103433</v>
      </c>
      <c r="G126" s="5">
        <v>15487.01120866742</v>
      </c>
      <c r="H126" s="5">
        <v>15487.01120866742</v>
      </c>
      <c r="I126" s="5">
        <v>25472.312752103433</v>
      </c>
    </row>
    <row r="127">
      <c r="A127" s="3" t="s">
        <v>16</v>
      </c>
      <c r="B127" s="5">
        <v>24.0</v>
      </c>
      <c r="C127" s="5">
        <v>34.5</v>
      </c>
      <c r="D127" s="5">
        <v>16120.914555341471</v>
      </c>
      <c r="E127" s="5">
        <v>16120.914555341471</v>
      </c>
      <c r="F127" s="5">
        <v>26088.15526892431</v>
      </c>
      <c r="G127" s="5">
        <v>16120.914555341471</v>
      </c>
      <c r="H127" s="5">
        <v>16120.914555341471</v>
      </c>
      <c r="I127" s="5">
        <v>26088.15526892431</v>
      </c>
    </row>
    <row r="128">
      <c r="A128" s="3" t="s">
        <v>16</v>
      </c>
      <c r="B128" s="5">
        <v>25.0</v>
      </c>
      <c r="C128" s="5">
        <v>36.0</v>
      </c>
      <c r="D128" s="5">
        <v>16736.533349805977</v>
      </c>
      <c r="E128" s="5">
        <v>16736.533349805977</v>
      </c>
      <c r="F128" s="5">
        <v>26680.02531541884</v>
      </c>
      <c r="G128" s="5">
        <v>16736.533349805977</v>
      </c>
      <c r="H128" s="5">
        <v>16736.533349805977</v>
      </c>
      <c r="I128" s="5">
        <v>26680.02531541884</v>
      </c>
    </row>
    <row r="129">
      <c r="A129" s="3" t="s">
        <v>16</v>
      </c>
      <c r="B129" s="5">
        <v>26.0</v>
      </c>
      <c r="C129" s="5">
        <v>37.5</v>
      </c>
      <c r="D129" s="5">
        <v>17352.69821219705</v>
      </c>
      <c r="E129" s="5">
        <v>17352.69821219705</v>
      </c>
      <c r="F129" s="5">
        <v>27272.772878051735</v>
      </c>
      <c r="G129" s="5">
        <v>17352.69821219705</v>
      </c>
      <c r="H129" s="5">
        <v>17352.69821219705</v>
      </c>
      <c r="I129" s="5">
        <v>27272.772878051735</v>
      </c>
    </row>
    <row r="130">
      <c r="A130" s="3" t="s">
        <v>16</v>
      </c>
      <c r="B130" s="5">
        <v>27.0</v>
      </c>
      <c r="C130" s="5">
        <v>39.0</v>
      </c>
      <c r="D130" s="5">
        <v>17969.429703671485</v>
      </c>
      <c r="E130" s="5">
        <v>17969.429703671485</v>
      </c>
      <c r="F130" s="5">
        <v>27866.41774266679</v>
      </c>
      <c r="G130" s="5">
        <v>17969.429703671485</v>
      </c>
      <c r="H130" s="5">
        <v>17969.429703671485</v>
      </c>
      <c r="I130" s="5">
        <v>27866.41774266679</v>
      </c>
    </row>
    <row r="131">
      <c r="A131" s="3" t="s">
        <v>16</v>
      </c>
      <c r="B131" s="5">
        <v>28.0</v>
      </c>
      <c r="C131" s="5">
        <v>40.5</v>
      </c>
      <c r="D131" s="5">
        <v>18586.748404819053</v>
      </c>
      <c r="E131" s="5">
        <v>18586.748404819053</v>
      </c>
      <c r="F131" s="5">
        <v>28460.97972555086</v>
      </c>
      <c r="G131" s="5">
        <v>18586.748404819053</v>
      </c>
      <c r="H131" s="5">
        <v>18586.748404819053</v>
      </c>
      <c r="I131" s="5">
        <v>28460.97972555086</v>
      </c>
    </row>
    <row r="132">
      <c r="A132" s="3" t="s">
        <v>16</v>
      </c>
      <c r="B132" s="5">
        <v>29.0</v>
      </c>
      <c r="C132" s="5">
        <v>42.0</v>
      </c>
      <c r="D132" s="5">
        <v>18873.77899041539</v>
      </c>
      <c r="E132" s="5">
        <v>18873.77899041539</v>
      </c>
      <c r="F132" s="5">
        <v>28623.091779640876</v>
      </c>
      <c r="G132" s="5">
        <v>18873.77899041539</v>
      </c>
      <c r="H132" s="5">
        <v>18873.77899041539</v>
      </c>
      <c r="I132" s="5">
        <v>28623.091779640876</v>
      </c>
    </row>
    <row r="133">
      <c r="A133" s="3" t="s">
        <v>16</v>
      </c>
      <c r="B133" s="5">
        <v>30.0</v>
      </c>
      <c r="C133" s="5">
        <v>43.5</v>
      </c>
      <c r="D133" s="5">
        <v>19134.894359807484</v>
      </c>
      <c r="E133" s="5">
        <v>19134.894359807484</v>
      </c>
      <c r="F133" s="5">
        <v>28752.061425660737</v>
      </c>
      <c r="G133" s="5">
        <v>19134.894359807484</v>
      </c>
      <c r="H133" s="5">
        <v>19134.894359807484</v>
      </c>
      <c r="I133" s="5">
        <v>28752.061425660737</v>
      </c>
    </row>
    <row r="134">
      <c r="A134" s="3" t="s">
        <v>16</v>
      </c>
      <c r="B134" s="5">
        <v>31.0</v>
      </c>
      <c r="C134" s="5">
        <v>45.0</v>
      </c>
      <c r="D134" s="5">
        <v>19370.655392446555</v>
      </c>
      <c r="E134" s="5">
        <v>19370.655392446555</v>
      </c>
      <c r="F134" s="5">
        <v>28848.687280732673</v>
      </c>
      <c r="G134" s="5">
        <v>19370.655392446555</v>
      </c>
      <c r="H134" s="5">
        <v>19370.655392446555</v>
      </c>
      <c r="I134" s="5">
        <v>28848.687280732673</v>
      </c>
    </row>
    <row r="135">
      <c r="A135" s="3" t="s">
        <v>16</v>
      </c>
      <c r="B135" s="5">
        <v>32.0</v>
      </c>
      <c r="C135" s="5">
        <v>46.5</v>
      </c>
      <c r="D135" s="5">
        <v>19581.62790892087</v>
      </c>
      <c r="E135" s="5">
        <v>19581.62790892087</v>
      </c>
      <c r="F135" s="5">
        <v>28913.765913601033</v>
      </c>
      <c r="G135" s="5">
        <v>19581.62790892087</v>
      </c>
      <c r="H135" s="5">
        <v>19581.62790892087</v>
      </c>
      <c r="I135" s="5">
        <v>28913.765913601033</v>
      </c>
    </row>
    <row r="136">
      <c r="A136" s="3" t="s">
        <v>16</v>
      </c>
      <c r="B136" s="5">
        <v>33.0</v>
      </c>
      <c r="C136" s="5">
        <v>48.0</v>
      </c>
      <c r="D136" s="5">
        <v>19768.381423756015</v>
      </c>
      <c r="E136" s="5">
        <v>19768.381423756015</v>
      </c>
      <c r="F136" s="5">
        <v>28948.09027149994</v>
      </c>
      <c r="G136" s="5">
        <v>19768.381423756015</v>
      </c>
      <c r="H136" s="5">
        <v>19768.381423756015</v>
      </c>
      <c r="I136" s="5">
        <v>28948.09027149994</v>
      </c>
    </row>
    <row r="137">
      <c r="A137" s="3" t="s">
        <v>16</v>
      </c>
      <c r="B137" s="5">
        <v>34.0</v>
      </c>
      <c r="C137" s="5">
        <v>49.5</v>
      </c>
      <c r="D137" s="5">
        <v>19932.792485696496</v>
      </c>
      <c r="E137" s="5">
        <v>19932.792485696496</v>
      </c>
      <c r="F137" s="5">
        <v>28954.145508292597</v>
      </c>
      <c r="G137" s="5">
        <v>19932.792485696496</v>
      </c>
      <c r="H137" s="5">
        <v>19932.792485696496</v>
      </c>
      <c r="I137" s="5">
        <v>28954.145508292597</v>
      </c>
    </row>
    <row r="138">
      <c r="A138" s="3" t="s">
        <v>16</v>
      </c>
      <c r="B138" s="5">
        <v>35.0</v>
      </c>
      <c r="C138" s="5">
        <v>51.0</v>
      </c>
      <c r="D138" s="5">
        <v>20075.668610661058</v>
      </c>
      <c r="E138" s="5">
        <v>20075.668610661058</v>
      </c>
      <c r="F138" s="5">
        <v>28933.01321717957</v>
      </c>
      <c r="G138" s="5">
        <v>20075.668610661058</v>
      </c>
      <c r="H138" s="5">
        <v>20075.668610661058</v>
      </c>
      <c r="I138" s="5">
        <v>28933.01321717957</v>
      </c>
    </row>
    <row r="139">
      <c r="A139" s="3" t="s">
        <v>16</v>
      </c>
      <c r="B139" s="5">
        <v>36.0</v>
      </c>
      <c r="C139" s="5">
        <v>52.5</v>
      </c>
      <c r="D139" s="5">
        <v>20197.554314462468</v>
      </c>
      <c r="E139" s="5">
        <v>20197.554314462468</v>
      </c>
      <c r="F139" s="5">
        <v>28885.424580565188</v>
      </c>
      <c r="G139" s="5">
        <v>20197.554314462468</v>
      </c>
      <c r="H139" s="5">
        <v>20197.554314462468</v>
      </c>
      <c r="I139" s="5">
        <v>28885.424580565188</v>
      </c>
    </row>
    <row r="140">
      <c r="A140" s="3" t="s">
        <v>16</v>
      </c>
      <c r="B140" s="5">
        <v>37.0</v>
      </c>
      <c r="C140" s="5">
        <v>54.0</v>
      </c>
      <c r="D140" s="5">
        <v>20298.9935109152</v>
      </c>
      <c r="E140" s="5">
        <v>20298.9935109152</v>
      </c>
      <c r="F140" s="5">
        <v>28812.102244446985</v>
      </c>
      <c r="G140" s="5">
        <v>20298.9935109152</v>
      </c>
      <c r="H140" s="5">
        <v>20298.9935109152</v>
      </c>
      <c r="I140" s="5">
        <v>28812.102244446985</v>
      </c>
    </row>
    <row r="141">
      <c r="A141" s="3" t="s">
        <v>16</v>
      </c>
      <c r="B141" s="5">
        <v>38.0</v>
      </c>
      <c r="C141" s="5">
        <v>55.5</v>
      </c>
      <c r="D141" s="5">
        <v>20380.528595795622</v>
      </c>
      <c r="E141" s="5">
        <v>20380.528595795622</v>
      </c>
      <c r="F141" s="5">
        <v>28713.759175073355</v>
      </c>
      <c r="G141" s="5">
        <v>20380.528595795622</v>
      </c>
      <c r="H141" s="5">
        <v>20380.528595795622</v>
      </c>
      <c r="I141" s="5">
        <v>28713.759175073355</v>
      </c>
    </row>
    <row r="142">
      <c r="A142" s="3" t="s">
        <v>16</v>
      </c>
      <c r="B142" s="5">
        <v>39.0</v>
      </c>
      <c r="C142" s="5">
        <v>57.0</v>
      </c>
      <c r="D142" s="5">
        <v>20443.29058985808</v>
      </c>
      <c r="E142" s="5">
        <v>20443.29058985808</v>
      </c>
      <c r="F142" s="5">
        <v>28591.86248821346</v>
      </c>
      <c r="G142" s="5">
        <v>20443.29058985808</v>
      </c>
      <c r="H142" s="5">
        <v>20443.29058985808</v>
      </c>
      <c r="I142" s="5">
        <v>28591.86248821346</v>
      </c>
    </row>
    <row r="143">
      <c r="A143" s="3" t="s">
        <v>16</v>
      </c>
      <c r="B143" s="5">
        <v>40.0</v>
      </c>
      <c r="C143" s="5">
        <v>58.5</v>
      </c>
      <c r="D143" s="5">
        <v>20487.921431085793</v>
      </c>
      <c r="E143" s="5">
        <v>20487.921431085793</v>
      </c>
      <c r="F143" s="5">
        <v>28447.237202913966</v>
      </c>
      <c r="G143" s="5">
        <v>20487.921431085793</v>
      </c>
      <c r="H143" s="5">
        <v>20487.921431085793</v>
      </c>
      <c r="I143" s="5">
        <v>28447.237202913966</v>
      </c>
    </row>
    <row r="144">
      <c r="A144" s="3" t="s">
        <v>16</v>
      </c>
      <c r="B144" s="5">
        <v>41.0</v>
      </c>
      <c r="C144" s="5">
        <v>60.0</v>
      </c>
      <c r="D144" s="5">
        <v>20514.939807408955</v>
      </c>
      <c r="E144" s="5">
        <v>20514.939807408955</v>
      </c>
      <c r="F144" s="5">
        <v>28280.541296166833</v>
      </c>
      <c r="G144" s="5">
        <v>20514.939807408955</v>
      </c>
      <c r="H144" s="5">
        <v>20514.939807408955</v>
      </c>
      <c r="I144" s="5">
        <v>28280.541296166833</v>
      </c>
    </row>
    <row r="145">
      <c r="A145" s="3" t="s">
        <v>16</v>
      </c>
      <c r="B145" s="5">
        <v>42.0</v>
      </c>
      <c r="C145" s="5">
        <v>61.5</v>
      </c>
      <c r="D145" s="5">
        <v>20524.85983453202</v>
      </c>
      <c r="E145" s="5">
        <v>20524.85983453202</v>
      </c>
      <c r="F145" s="5">
        <v>28092.41947874427</v>
      </c>
      <c r="G145" s="5">
        <v>20524.85983453202</v>
      </c>
      <c r="H145" s="5">
        <v>20524.85983453202</v>
      </c>
      <c r="I145" s="5">
        <v>28092.41947874427</v>
      </c>
    </row>
    <row r="146">
      <c r="A146" s="3" t="s">
        <v>16</v>
      </c>
      <c r="B146" s="5">
        <v>43.0</v>
      </c>
      <c r="C146" s="5">
        <v>63.0</v>
      </c>
      <c r="D146" s="5">
        <v>20518.19036237616</v>
      </c>
      <c r="E146" s="5">
        <v>20518.19036237616</v>
      </c>
      <c r="F146" s="5">
        <v>27883.50232617976</v>
      </c>
      <c r="G146" s="5">
        <v>20518.19036237616</v>
      </c>
      <c r="H146" s="5">
        <v>20518.19036237616</v>
      </c>
      <c r="I146" s="5">
        <v>27883.50232617976</v>
      </c>
    </row>
    <row r="147">
      <c r="A147" s="3" t="s">
        <v>16</v>
      </c>
      <c r="B147" s="5">
        <v>44.0</v>
      </c>
      <c r="C147" s="5">
        <v>64.5</v>
      </c>
      <c r="D147" s="5">
        <v>20495.75063641905</v>
      </c>
      <c r="E147" s="5">
        <v>20495.75063641905</v>
      </c>
      <c r="F147" s="5">
        <v>27654.813301568385</v>
      </c>
      <c r="G147" s="5">
        <v>20495.75063641905</v>
      </c>
      <c r="H147" s="5">
        <v>20495.75063641905</v>
      </c>
      <c r="I147" s="5">
        <v>27654.813301568385</v>
      </c>
    </row>
    <row r="148">
      <c r="A148" s="3" t="s">
        <v>16</v>
      </c>
      <c r="B148" s="5">
        <v>45.0</v>
      </c>
      <c r="C148" s="5">
        <v>66.0</v>
      </c>
      <c r="D148" s="5">
        <v>20458.09293294442</v>
      </c>
      <c r="E148" s="5">
        <v>20458.09293294442</v>
      </c>
      <c r="F148" s="5">
        <v>27407.023847921286</v>
      </c>
      <c r="G148" s="5">
        <v>20458.09293294442</v>
      </c>
      <c r="H148" s="5">
        <v>20458.09293294442</v>
      </c>
      <c r="I148" s="5">
        <v>27407.023847921286</v>
      </c>
    </row>
    <row r="149">
      <c r="A149" s="3" t="s">
        <v>16</v>
      </c>
      <c r="B149" s="5">
        <v>46.0</v>
      </c>
      <c r="C149" s="5">
        <v>67.5</v>
      </c>
      <c r="D149" s="5">
        <v>20405.69860035507</v>
      </c>
      <c r="E149" s="5">
        <v>20405.69860035507</v>
      </c>
      <c r="F149" s="5">
        <v>27140.706729998346</v>
      </c>
      <c r="G149" s="5">
        <v>20405.69860035507</v>
      </c>
      <c r="H149" s="5">
        <v>20405.69860035507</v>
      </c>
      <c r="I149" s="5">
        <v>27140.706729998346</v>
      </c>
    </row>
    <row r="150">
      <c r="A150" s="3" t="s">
        <v>16</v>
      </c>
      <c r="B150" s="5">
        <v>47.0</v>
      </c>
      <c r="C150" s="5">
        <v>69.0</v>
      </c>
      <c r="D150" s="5">
        <v>20339.04145441251</v>
      </c>
      <c r="E150" s="5">
        <v>20339.04145441251</v>
      </c>
      <c r="F150" s="5">
        <v>26856.417830857914</v>
      </c>
      <c r="G150" s="5">
        <v>20339.04145441251</v>
      </c>
      <c r="H150" s="5">
        <v>20339.04145441251</v>
      </c>
      <c r="I150" s="5">
        <v>26856.417830857914</v>
      </c>
    </row>
    <row r="151">
      <c r="A151" s="3" t="s">
        <v>16</v>
      </c>
      <c r="B151" s="5">
        <v>48.0</v>
      </c>
      <c r="C151" s="5">
        <v>70.5</v>
      </c>
      <c r="D151" s="5">
        <v>20258.587255070684</v>
      </c>
      <c r="E151" s="5">
        <v>20258.587255070684</v>
      </c>
      <c r="F151" s="5">
        <v>26554.695476942696</v>
      </c>
      <c r="G151" s="5">
        <v>20258.587255070684</v>
      </c>
      <c r="H151" s="5">
        <v>20258.587255070684</v>
      </c>
      <c r="I151" s="5">
        <v>26554.695476942696</v>
      </c>
    </row>
    <row r="152">
      <c r="A152" s="3" t="s">
        <v>16</v>
      </c>
      <c r="B152" s="5">
        <v>49.0</v>
      </c>
      <c r="C152" s="5">
        <v>72.0</v>
      </c>
      <c r="D152" s="5">
        <v>20511.592276903102</v>
      </c>
      <c r="E152" s="5">
        <v>20511.592276903102</v>
      </c>
      <c r="F152" s="5">
        <v>26682.30026778998</v>
      </c>
      <c r="G152" s="5">
        <v>20511.592276903102</v>
      </c>
      <c r="H152" s="5">
        <v>20511.592276903102</v>
      </c>
      <c r="I152" s="5">
        <v>26682.30026778998</v>
      </c>
    </row>
    <row r="153">
      <c r="A153" s="3" t="s">
        <v>16</v>
      </c>
      <c r="B153" s="5">
        <v>50.0</v>
      </c>
      <c r="C153" s="5">
        <v>73.5</v>
      </c>
      <c r="D153" s="5">
        <v>20751.995826021302</v>
      </c>
      <c r="E153" s="5">
        <v>20751.995826021302</v>
      </c>
      <c r="F153" s="5">
        <v>26793.789714910556</v>
      </c>
      <c r="G153" s="5">
        <v>20751.995826021302</v>
      </c>
      <c r="H153" s="5">
        <v>20751.995826021302</v>
      </c>
      <c r="I153" s="5">
        <v>26793.789714910556</v>
      </c>
    </row>
    <row r="154">
      <c r="A154" s="3" t="s">
        <v>16</v>
      </c>
      <c r="B154" s="6">
        <v>51.0</v>
      </c>
      <c r="C154" s="6">
        <v>75.0</v>
      </c>
      <c r="D154" s="6">
        <v>20289.930701417616</v>
      </c>
      <c r="E154" s="6">
        <v>20289.930701417616</v>
      </c>
      <c r="F154" s="6">
        <v>26199.385763156693</v>
      </c>
      <c r="G154" s="6">
        <v>20289.930701417616</v>
      </c>
      <c r="H154" s="6">
        <v>20289.930701417616</v>
      </c>
      <c r="I154" s="6">
        <v>26199.385763156693</v>
      </c>
    </row>
    <row r="155">
      <c r="A155" s="7" t="s">
        <v>17</v>
      </c>
      <c r="B155" s="10"/>
      <c r="C155" s="10"/>
      <c r="D155" s="10"/>
      <c r="E155" s="10"/>
      <c r="F155" s="10"/>
      <c r="G155" s="10"/>
      <c r="H155" s="10"/>
    </row>
    <row r="156">
      <c r="A156" s="7" t="s">
        <v>17</v>
      </c>
      <c r="B156" s="5"/>
      <c r="C156" s="5"/>
      <c r="D156" s="5"/>
      <c r="E156" s="5"/>
      <c r="F156" s="5"/>
      <c r="G156" s="5"/>
      <c r="H156" s="5"/>
    </row>
    <row r="157">
      <c r="A157" s="7" t="s">
        <v>17</v>
      </c>
      <c r="B157" s="5"/>
      <c r="C157" s="5"/>
      <c r="D157" s="5"/>
      <c r="E157" s="5"/>
      <c r="F157" s="5"/>
      <c r="G157" s="5"/>
      <c r="H157" s="5"/>
    </row>
    <row r="158">
      <c r="A158" s="7" t="s">
        <v>17</v>
      </c>
      <c r="B158" s="5"/>
      <c r="C158" s="5"/>
      <c r="D158" s="5"/>
      <c r="E158" s="5"/>
      <c r="F158" s="5"/>
      <c r="G158" s="5"/>
      <c r="H158" s="5"/>
    </row>
    <row r="159">
      <c r="A159" s="7" t="s">
        <v>17</v>
      </c>
      <c r="B159" s="5"/>
      <c r="C159" s="5"/>
      <c r="D159" s="5"/>
      <c r="E159" s="5"/>
      <c r="F159" s="5"/>
      <c r="G159" s="5"/>
      <c r="H159" s="5"/>
    </row>
    <row r="160">
      <c r="A160" s="7" t="s">
        <v>17</v>
      </c>
      <c r="B160" s="5"/>
      <c r="C160" s="5"/>
      <c r="D160" s="5"/>
      <c r="E160" s="5"/>
      <c r="F160" s="5"/>
      <c r="G160" s="5"/>
      <c r="H160" s="5"/>
    </row>
    <row r="161">
      <c r="A161" s="7" t="s">
        <v>17</v>
      </c>
      <c r="B161" s="5"/>
      <c r="C161" s="5"/>
      <c r="D161" s="5"/>
      <c r="E161" s="5"/>
      <c r="F161" s="5"/>
      <c r="G161" s="5"/>
      <c r="H161" s="5"/>
    </row>
    <row r="162">
      <c r="A162" s="7" t="s">
        <v>17</v>
      </c>
      <c r="B162" s="5"/>
      <c r="C162" s="5"/>
      <c r="D162" s="5"/>
      <c r="E162" s="5"/>
      <c r="F162" s="5"/>
      <c r="G162" s="5"/>
      <c r="H162" s="5"/>
    </row>
    <row r="163">
      <c r="A163" s="7" t="s">
        <v>17</v>
      </c>
      <c r="B163" s="5"/>
      <c r="C163" s="5"/>
      <c r="D163" s="5"/>
      <c r="E163" s="5"/>
      <c r="F163" s="5"/>
      <c r="G163" s="5"/>
      <c r="H163" s="5"/>
    </row>
    <row r="164">
      <c r="A164" s="7" t="s">
        <v>17</v>
      </c>
      <c r="B164" s="5"/>
      <c r="C164" s="5"/>
      <c r="D164" s="5"/>
      <c r="E164" s="5"/>
      <c r="F164" s="5"/>
      <c r="G164" s="5"/>
      <c r="H164" s="5"/>
    </row>
    <row r="165">
      <c r="A165" s="7" t="s">
        <v>17</v>
      </c>
      <c r="B165" s="5"/>
      <c r="C165" s="5"/>
      <c r="D165" s="5"/>
      <c r="E165" s="5"/>
      <c r="F165" s="5"/>
      <c r="G165" s="5"/>
      <c r="H165" s="5"/>
    </row>
    <row r="166">
      <c r="A166" s="7" t="s">
        <v>17</v>
      </c>
      <c r="B166" s="5"/>
      <c r="C166" s="5"/>
      <c r="D166" s="5"/>
      <c r="E166" s="5"/>
      <c r="F166" s="5"/>
      <c r="G166" s="5"/>
      <c r="H166" s="5"/>
    </row>
    <row r="167">
      <c r="A167" s="7" t="s">
        <v>17</v>
      </c>
      <c r="B167" s="5"/>
      <c r="C167" s="5"/>
      <c r="D167" s="5"/>
      <c r="E167" s="5"/>
      <c r="F167" s="5"/>
      <c r="G167" s="5"/>
      <c r="H167" s="5"/>
    </row>
    <row r="168">
      <c r="A168" s="7" t="s">
        <v>17</v>
      </c>
      <c r="B168" s="5"/>
      <c r="C168" s="5"/>
      <c r="D168" s="5"/>
      <c r="E168" s="5"/>
      <c r="F168" s="5"/>
      <c r="G168" s="5"/>
      <c r="H168" s="5"/>
    </row>
    <row r="169">
      <c r="A169" s="7" t="s">
        <v>17</v>
      </c>
      <c r="B169" s="5"/>
      <c r="C169" s="5"/>
      <c r="D169" s="5"/>
      <c r="E169" s="5"/>
      <c r="F169" s="5"/>
      <c r="G169" s="5"/>
      <c r="H169" s="5"/>
    </row>
    <row r="170">
      <c r="A170" s="7" t="s">
        <v>17</v>
      </c>
      <c r="B170" s="5"/>
      <c r="C170" s="5"/>
      <c r="D170" s="5"/>
      <c r="E170" s="5"/>
      <c r="F170" s="5"/>
      <c r="G170" s="5"/>
      <c r="H170" s="5"/>
    </row>
    <row r="171">
      <c r="A171" s="7" t="s">
        <v>17</v>
      </c>
      <c r="B171" s="5"/>
      <c r="C171" s="5"/>
      <c r="D171" s="5"/>
      <c r="E171" s="5"/>
      <c r="F171" s="5"/>
      <c r="G171" s="5"/>
      <c r="H171" s="5"/>
    </row>
    <row r="172">
      <c r="A172" s="7" t="s">
        <v>17</v>
      </c>
      <c r="B172" s="5"/>
      <c r="C172" s="5"/>
      <c r="D172" s="5"/>
      <c r="E172" s="5"/>
      <c r="F172" s="5"/>
      <c r="G172" s="5"/>
      <c r="H172" s="5"/>
    </row>
    <row r="173">
      <c r="A173" s="7" t="s">
        <v>17</v>
      </c>
      <c r="B173" s="5"/>
      <c r="C173" s="5"/>
      <c r="D173" s="5"/>
      <c r="E173" s="5"/>
      <c r="F173" s="5"/>
      <c r="G173" s="5"/>
      <c r="H173" s="5"/>
    </row>
    <row r="174">
      <c r="A174" s="7" t="s">
        <v>17</v>
      </c>
      <c r="B174" s="5"/>
      <c r="C174" s="5"/>
      <c r="D174" s="5"/>
      <c r="E174" s="5"/>
      <c r="F174" s="5"/>
      <c r="G174" s="5"/>
      <c r="H174" s="5"/>
    </row>
    <row r="175">
      <c r="A175" s="7" t="s">
        <v>17</v>
      </c>
      <c r="B175" s="5"/>
      <c r="C175" s="5"/>
      <c r="D175" s="5"/>
      <c r="E175" s="5"/>
      <c r="F175" s="5"/>
      <c r="G175" s="5"/>
      <c r="H175" s="5"/>
    </row>
    <row r="176">
      <c r="A176" s="7" t="s">
        <v>17</v>
      </c>
      <c r="B176" s="5"/>
      <c r="C176" s="5"/>
      <c r="D176" s="5"/>
      <c r="E176" s="5"/>
      <c r="F176" s="5"/>
      <c r="G176" s="5"/>
      <c r="H176" s="5"/>
    </row>
    <row r="177">
      <c r="A177" s="7" t="s">
        <v>17</v>
      </c>
      <c r="B177" s="5"/>
      <c r="C177" s="5"/>
      <c r="D177" s="5"/>
      <c r="E177" s="5"/>
      <c r="F177" s="5"/>
      <c r="G177" s="5"/>
      <c r="H177" s="5"/>
    </row>
    <row r="178">
      <c r="A178" s="7" t="s">
        <v>17</v>
      </c>
      <c r="B178" s="5"/>
      <c r="C178" s="5"/>
      <c r="D178" s="5"/>
      <c r="E178" s="5"/>
      <c r="F178" s="5"/>
      <c r="G178" s="5"/>
      <c r="H178" s="5"/>
    </row>
    <row r="179">
      <c r="A179" s="7" t="s">
        <v>17</v>
      </c>
      <c r="B179" s="5"/>
      <c r="C179" s="5"/>
      <c r="D179" s="5"/>
      <c r="E179" s="5"/>
      <c r="F179" s="5"/>
      <c r="G179" s="5"/>
      <c r="H179" s="5"/>
    </row>
    <row r="180">
      <c r="A180" s="7" t="s">
        <v>17</v>
      </c>
      <c r="B180" s="5"/>
      <c r="C180" s="5"/>
      <c r="D180" s="5"/>
      <c r="E180" s="5"/>
      <c r="F180" s="5"/>
      <c r="G180" s="5"/>
      <c r="H180" s="5"/>
    </row>
    <row r="181">
      <c r="A181" s="7" t="s">
        <v>17</v>
      </c>
      <c r="B181" s="5"/>
      <c r="C181" s="5"/>
      <c r="D181" s="5"/>
      <c r="E181" s="5"/>
      <c r="F181" s="5"/>
      <c r="G181" s="5"/>
      <c r="H181" s="5"/>
    </row>
    <row r="182">
      <c r="A182" s="7" t="s">
        <v>17</v>
      </c>
      <c r="B182" s="5"/>
      <c r="C182" s="5"/>
      <c r="D182" s="5"/>
      <c r="E182" s="5"/>
      <c r="F182" s="5"/>
      <c r="G182" s="5"/>
      <c r="H182" s="5"/>
    </row>
    <row r="183">
      <c r="A183" s="7" t="s">
        <v>17</v>
      </c>
      <c r="B183" s="5"/>
      <c r="C183" s="5"/>
      <c r="D183" s="5"/>
      <c r="E183" s="5"/>
      <c r="F183" s="5"/>
      <c r="G183" s="5"/>
      <c r="H183" s="5"/>
    </row>
    <row r="184">
      <c r="A184" s="7" t="s">
        <v>17</v>
      </c>
      <c r="B184" s="5"/>
      <c r="C184" s="5"/>
      <c r="D184" s="5"/>
      <c r="E184" s="5"/>
      <c r="F184" s="5"/>
      <c r="G184" s="5"/>
      <c r="H184" s="5"/>
    </row>
    <row r="185">
      <c r="A185" s="7" t="s">
        <v>17</v>
      </c>
      <c r="B185" s="5"/>
      <c r="C185" s="5"/>
      <c r="D185" s="5"/>
      <c r="E185" s="5"/>
      <c r="F185" s="5"/>
      <c r="G185" s="5"/>
      <c r="H185" s="5"/>
    </row>
    <row r="186">
      <c r="A186" s="7" t="s">
        <v>17</v>
      </c>
      <c r="B186" s="5"/>
      <c r="C186" s="5"/>
      <c r="D186" s="5"/>
      <c r="E186" s="5"/>
      <c r="F186" s="5"/>
      <c r="G186" s="5"/>
      <c r="H186" s="5"/>
    </row>
    <row r="187">
      <c r="A187" s="7" t="s">
        <v>17</v>
      </c>
      <c r="B187" s="5"/>
      <c r="C187" s="5"/>
      <c r="D187" s="5"/>
      <c r="E187" s="5"/>
      <c r="F187" s="5"/>
      <c r="G187" s="5"/>
      <c r="H187" s="5"/>
    </row>
    <row r="188">
      <c r="A188" s="7" t="s">
        <v>17</v>
      </c>
      <c r="B188" s="5"/>
      <c r="C188" s="5"/>
      <c r="D188" s="5"/>
      <c r="E188" s="5"/>
      <c r="F188" s="5"/>
      <c r="G188" s="5"/>
      <c r="H188" s="5"/>
    </row>
    <row r="189">
      <c r="A189" s="7" t="s">
        <v>17</v>
      </c>
      <c r="B189" s="5"/>
      <c r="C189" s="5"/>
      <c r="D189" s="5"/>
      <c r="E189" s="5"/>
      <c r="F189" s="5"/>
      <c r="G189" s="5"/>
      <c r="H189" s="5"/>
    </row>
    <row r="190">
      <c r="A190" s="7" t="s">
        <v>17</v>
      </c>
      <c r="B190" s="5"/>
      <c r="C190" s="5"/>
      <c r="D190" s="5"/>
      <c r="E190" s="5"/>
      <c r="F190" s="5"/>
      <c r="G190" s="5"/>
      <c r="H190" s="5"/>
    </row>
    <row r="191">
      <c r="A191" s="7" t="s">
        <v>17</v>
      </c>
      <c r="B191" s="5"/>
      <c r="C191" s="5"/>
      <c r="D191" s="5"/>
      <c r="E191" s="5"/>
      <c r="F191" s="5"/>
      <c r="G191" s="5"/>
      <c r="H191" s="5"/>
    </row>
    <row r="192">
      <c r="A192" s="7" t="s">
        <v>17</v>
      </c>
      <c r="B192" s="5"/>
      <c r="C192" s="5"/>
      <c r="D192" s="5"/>
      <c r="E192" s="5"/>
      <c r="F192" s="5"/>
      <c r="G192" s="5"/>
      <c r="H192" s="5"/>
    </row>
    <row r="193">
      <c r="A193" s="7" t="s">
        <v>17</v>
      </c>
      <c r="B193" s="5"/>
      <c r="C193" s="5"/>
      <c r="D193" s="5"/>
      <c r="E193" s="5"/>
      <c r="F193" s="5"/>
      <c r="G193" s="5"/>
      <c r="H193" s="5"/>
    </row>
    <row r="194">
      <c r="A194" s="7" t="s">
        <v>17</v>
      </c>
      <c r="B194" s="5"/>
      <c r="C194" s="5"/>
      <c r="D194" s="5"/>
      <c r="E194" s="5"/>
      <c r="F194" s="5"/>
      <c r="G194" s="5"/>
      <c r="H194" s="5"/>
    </row>
    <row r="195">
      <c r="A195" s="7" t="s">
        <v>17</v>
      </c>
      <c r="B195" s="5"/>
      <c r="C195" s="5"/>
      <c r="D195" s="5"/>
      <c r="E195" s="5"/>
      <c r="F195" s="5"/>
      <c r="G195" s="5"/>
      <c r="H195" s="5"/>
    </row>
    <row r="196">
      <c r="A196" s="7" t="s">
        <v>17</v>
      </c>
      <c r="B196" s="5"/>
      <c r="C196" s="5"/>
      <c r="D196" s="5"/>
      <c r="E196" s="5"/>
      <c r="F196" s="5"/>
      <c r="G196" s="5"/>
      <c r="H196" s="5"/>
    </row>
    <row r="197">
      <c r="A197" s="7" t="s">
        <v>17</v>
      </c>
      <c r="B197" s="5"/>
      <c r="C197" s="5"/>
      <c r="D197" s="5"/>
      <c r="E197" s="5"/>
      <c r="F197" s="5"/>
      <c r="G197" s="5"/>
      <c r="H197" s="5"/>
    </row>
    <row r="198">
      <c r="A198" s="7" t="s">
        <v>17</v>
      </c>
      <c r="B198" s="5"/>
      <c r="C198" s="5"/>
      <c r="D198" s="5"/>
      <c r="E198" s="5"/>
      <c r="F198" s="5"/>
      <c r="G198" s="5"/>
      <c r="H198" s="5"/>
    </row>
    <row r="199">
      <c r="A199" s="7" t="s">
        <v>17</v>
      </c>
      <c r="B199" s="5"/>
      <c r="C199" s="5"/>
      <c r="D199" s="5"/>
      <c r="E199" s="5"/>
      <c r="F199" s="5"/>
      <c r="G199" s="5"/>
      <c r="H199" s="5"/>
    </row>
    <row r="200">
      <c r="A200" s="7" t="s">
        <v>17</v>
      </c>
      <c r="B200" s="5"/>
      <c r="C200" s="5"/>
      <c r="D200" s="5"/>
      <c r="E200" s="5"/>
      <c r="F200" s="5"/>
      <c r="G200" s="5"/>
      <c r="H200" s="5"/>
    </row>
    <row r="201">
      <c r="A201" s="7" t="s">
        <v>17</v>
      </c>
      <c r="B201" s="5"/>
      <c r="C201" s="5"/>
      <c r="D201" s="5"/>
      <c r="E201" s="5"/>
      <c r="F201" s="5"/>
      <c r="G201" s="5"/>
      <c r="H201" s="5"/>
    </row>
    <row r="202">
      <c r="A202" s="7" t="s">
        <v>17</v>
      </c>
      <c r="B202" s="5"/>
      <c r="C202" s="5"/>
      <c r="D202" s="5"/>
      <c r="E202" s="5"/>
      <c r="F202" s="5"/>
      <c r="G202" s="5"/>
      <c r="H202" s="5"/>
    </row>
    <row r="203">
      <c r="A203" s="7" t="s">
        <v>17</v>
      </c>
      <c r="B203" s="5"/>
      <c r="C203" s="5"/>
      <c r="D203" s="5"/>
      <c r="E203" s="5"/>
      <c r="F203" s="5"/>
      <c r="G203" s="5"/>
      <c r="H203" s="5"/>
    </row>
    <row r="204">
      <c r="A204" s="7" t="s">
        <v>17</v>
      </c>
      <c r="B204" s="5"/>
      <c r="C204" s="5"/>
      <c r="D204" s="5"/>
      <c r="E204" s="5"/>
      <c r="F204" s="5"/>
      <c r="G204" s="5"/>
      <c r="H204" s="5"/>
    </row>
    <row r="205">
      <c r="A205" s="7" t="s">
        <v>17</v>
      </c>
      <c r="B205" s="6"/>
      <c r="C205" s="6"/>
      <c r="D205" s="6"/>
      <c r="E205" s="6"/>
      <c r="F205" s="6"/>
      <c r="G205" s="6"/>
      <c r="H205" s="6"/>
    </row>
    <row r="206">
      <c r="A206" s="7" t="s">
        <v>18</v>
      </c>
      <c r="B206" s="10">
        <v>1.0</v>
      </c>
      <c r="C206" s="10">
        <v>0.0</v>
      </c>
      <c r="D206" s="10">
        <v>20024.082817077637</v>
      </c>
      <c r="E206" s="10">
        <v>20024.082817077637</v>
      </c>
      <c r="F206" s="10">
        <v>20524.082817077637</v>
      </c>
      <c r="G206" s="10">
        <v>20024.082817077637</v>
      </c>
      <c r="H206" s="10">
        <v>20024.082817077637</v>
      </c>
    </row>
    <row r="207">
      <c r="A207" s="7" t="s">
        <v>18</v>
      </c>
      <c r="B207" s="5">
        <v>2.0</v>
      </c>
      <c r="C207" s="5">
        <v>0.1</v>
      </c>
      <c r="D207" s="5">
        <v>20427.15312577784</v>
      </c>
      <c r="E207" s="5">
        <v>20427.15312577784</v>
      </c>
      <c r="F207" s="5">
        <v>20927.153125807643</v>
      </c>
      <c r="G207" s="5">
        <v>20427.15312577784</v>
      </c>
      <c r="H207" s="5">
        <v>20427.15312577784</v>
      </c>
    </row>
    <row r="208">
      <c r="A208" s="7" t="s">
        <v>18</v>
      </c>
      <c r="B208" s="5">
        <v>3.0</v>
      </c>
      <c r="C208" s="5">
        <v>1.6736842105263159</v>
      </c>
      <c r="D208" s="5">
        <v>21185.12810844183</v>
      </c>
      <c r="E208" s="5">
        <v>21185.12810844183</v>
      </c>
      <c r="F208" s="5">
        <v>21685.128108471632</v>
      </c>
      <c r="G208" s="5">
        <v>21185.12810844183</v>
      </c>
      <c r="H208" s="5">
        <v>21185.12810844183</v>
      </c>
    </row>
    <row r="209">
      <c r="A209" s="7" t="s">
        <v>18</v>
      </c>
      <c r="B209" s="5">
        <v>4.0</v>
      </c>
      <c r="C209" s="5">
        <v>3.2473684210526317</v>
      </c>
      <c r="D209" s="5">
        <v>21943.10309113562</v>
      </c>
      <c r="E209" s="5">
        <v>21943.10309113562</v>
      </c>
      <c r="F209" s="5">
        <v>22443.10309113562</v>
      </c>
      <c r="G209" s="5">
        <v>21943.10309113562</v>
      </c>
      <c r="H209" s="5">
        <v>21943.10309113562</v>
      </c>
    </row>
    <row r="210">
      <c r="A210" s="7" t="s">
        <v>18</v>
      </c>
      <c r="B210" s="5">
        <v>5.0</v>
      </c>
      <c r="C210" s="5">
        <v>4.821052631578947</v>
      </c>
      <c r="D210" s="5">
        <v>22701.07807379961</v>
      </c>
      <c r="E210" s="5">
        <v>22701.07807379961</v>
      </c>
      <c r="F210" s="5">
        <v>23201.07807381451</v>
      </c>
      <c r="G210" s="5">
        <v>22701.07807379961</v>
      </c>
      <c r="H210" s="5">
        <v>22701.07807379961</v>
      </c>
    </row>
    <row r="211">
      <c r="A211" s="7" t="s">
        <v>18</v>
      </c>
      <c r="B211" s="5">
        <v>6.0</v>
      </c>
      <c r="C211" s="5">
        <v>6.394736842105263</v>
      </c>
      <c r="D211" s="5">
        <v>23459.053056448698</v>
      </c>
      <c r="E211" s="5">
        <v>23459.053056448698</v>
      </c>
      <c r="F211" s="5">
        <v>23959.0530564785</v>
      </c>
      <c r="G211" s="5">
        <v>23459.053056448698</v>
      </c>
      <c r="H211" s="5">
        <v>23459.053056448698</v>
      </c>
    </row>
    <row r="212">
      <c r="A212" s="7" t="s">
        <v>18</v>
      </c>
      <c r="B212" s="5">
        <v>7.0</v>
      </c>
      <c r="C212" s="5">
        <v>7.968421052631578</v>
      </c>
      <c r="D212" s="5">
        <v>24217.028039097786</v>
      </c>
      <c r="E212" s="5">
        <v>24217.028039097786</v>
      </c>
      <c r="F212" s="5">
        <v>24717.02803912759</v>
      </c>
      <c r="G212" s="5">
        <v>24217.028039097786</v>
      </c>
      <c r="H212" s="5">
        <v>24217.028039097786</v>
      </c>
    </row>
    <row r="213">
      <c r="A213" s="7" t="s">
        <v>18</v>
      </c>
      <c r="B213" s="5">
        <v>8.0</v>
      </c>
      <c r="C213" s="5">
        <v>9.542105263157895</v>
      </c>
      <c r="D213" s="5">
        <v>24975.003021776676</v>
      </c>
      <c r="E213" s="5">
        <v>24975.003021776676</v>
      </c>
      <c r="F213" s="5">
        <v>25475.003021791577</v>
      </c>
      <c r="G213" s="5">
        <v>24975.003021776676</v>
      </c>
      <c r="H213" s="5">
        <v>24975.003021776676</v>
      </c>
    </row>
    <row r="214">
      <c r="A214" s="7" t="s">
        <v>18</v>
      </c>
      <c r="B214" s="5">
        <v>9.0</v>
      </c>
      <c r="C214" s="5">
        <v>11.115789473684211</v>
      </c>
      <c r="D214" s="5">
        <v>25732.978004440665</v>
      </c>
      <c r="E214" s="5">
        <v>25732.978004440665</v>
      </c>
      <c r="F214" s="5">
        <v>26232.978004455566</v>
      </c>
      <c r="G214" s="5">
        <v>25732.978004440665</v>
      </c>
      <c r="H214" s="5">
        <v>25732.978004440665</v>
      </c>
    </row>
    <row r="215">
      <c r="A215" s="7" t="s">
        <v>18</v>
      </c>
      <c r="B215" s="5">
        <v>10.0</v>
      </c>
      <c r="C215" s="5">
        <v>12.689473684210528</v>
      </c>
      <c r="D215" s="5">
        <v>26490.952987104654</v>
      </c>
      <c r="E215" s="5">
        <v>26490.952987104654</v>
      </c>
      <c r="F215" s="5">
        <v>26990.952987119555</v>
      </c>
      <c r="G215" s="5">
        <v>26490.952987104654</v>
      </c>
      <c r="H215" s="5">
        <v>26490.952987104654</v>
      </c>
    </row>
    <row r="216">
      <c r="A216" s="7" t="s">
        <v>18</v>
      </c>
      <c r="B216" s="5">
        <v>11.0</v>
      </c>
      <c r="C216" s="5">
        <v>14.263157894736844</v>
      </c>
      <c r="D216" s="5">
        <v>27248.927969768643</v>
      </c>
      <c r="E216" s="5">
        <v>27248.927969768643</v>
      </c>
      <c r="F216" s="5">
        <v>27748.927969783545</v>
      </c>
      <c r="G216" s="5">
        <v>27248.927969768643</v>
      </c>
      <c r="H216" s="5">
        <v>27248.927969768643</v>
      </c>
    </row>
    <row r="217">
      <c r="A217" s="7" t="s">
        <v>18</v>
      </c>
      <c r="B217" s="5">
        <v>12.0</v>
      </c>
      <c r="C217" s="5">
        <v>15.83684210526316</v>
      </c>
      <c r="D217" s="5">
        <v>28006.902952432632</v>
      </c>
      <c r="E217" s="5">
        <v>28006.902952432632</v>
      </c>
      <c r="F217" s="5">
        <v>28506.902952447534</v>
      </c>
      <c r="G217" s="5">
        <v>28006.902952432632</v>
      </c>
      <c r="H217" s="5">
        <v>28006.902952432632</v>
      </c>
    </row>
    <row r="218">
      <c r="A218" s="7" t="s">
        <v>18</v>
      </c>
      <c r="B218" s="5">
        <v>13.0</v>
      </c>
      <c r="C218" s="5">
        <v>17.410526315789475</v>
      </c>
      <c r="D218" s="5">
        <v>28764.87793509662</v>
      </c>
      <c r="E218" s="5">
        <v>28764.87793509662</v>
      </c>
      <c r="F218" s="5">
        <v>29264.877935126424</v>
      </c>
      <c r="G218" s="5">
        <v>28764.87793509662</v>
      </c>
      <c r="H218" s="5">
        <v>28764.87793509662</v>
      </c>
    </row>
    <row r="219">
      <c r="A219" s="7" t="s">
        <v>18</v>
      </c>
      <c r="B219" s="5">
        <v>14.0</v>
      </c>
      <c r="C219" s="5">
        <v>18.984210526315792</v>
      </c>
      <c r="D219" s="5">
        <v>29522.85291777551</v>
      </c>
      <c r="E219" s="5">
        <v>29522.85291777551</v>
      </c>
      <c r="F219" s="5">
        <v>30022.85291777551</v>
      </c>
      <c r="G219" s="5">
        <v>29522.85291777551</v>
      </c>
      <c r="H219" s="5">
        <v>29522.85291777551</v>
      </c>
    </row>
    <row r="220">
      <c r="A220" s="7" t="s">
        <v>18</v>
      </c>
      <c r="B220" s="5">
        <v>15.0</v>
      </c>
      <c r="C220" s="5">
        <v>20.55789473684211</v>
      </c>
      <c r="D220" s="5">
        <v>30280.8279004395</v>
      </c>
      <c r="E220" s="5">
        <v>30280.8279004395</v>
      </c>
      <c r="F220" s="5">
        <v>30780.827900454402</v>
      </c>
      <c r="G220" s="5">
        <v>30280.8279004395</v>
      </c>
      <c r="H220" s="5">
        <v>30280.8279004395</v>
      </c>
    </row>
    <row r="221">
      <c r="A221" s="7" t="s">
        <v>18</v>
      </c>
      <c r="B221" s="5">
        <v>16.0</v>
      </c>
      <c r="C221" s="5">
        <v>22.131578947368425</v>
      </c>
      <c r="D221" s="5">
        <v>31038.80288308859</v>
      </c>
      <c r="E221" s="5">
        <v>31038.80288308859</v>
      </c>
      <c r="F221" s="5">
        <v>31538.80288311839</v>
      </c>
      <c r="G221" s="5">
        <v>31038.80288308859</v>
      </c>
      <c r="H221" s="5">
        <v>31038.80288308859</v>
      </c>
    </row>
    <row r="222">
      <c r="A222" s="7" t="s">
        <v>18</v>
      </c>
      <c r="B222" s="5">
        <v>17.0</v>
      </c>
      <c r="C222" s="5">
        <v>23.70526315789474</v>
      </c>
      <c r="D222" s="5">
        <v>31796.777865752578</v>
      </c>
      <c r="E222" s="5">
        <v>31796.777865752578</v>
      </c>
      <c r="F222" s="5">
        <v>32296.77786578238</v>
      </c>
      <c r="G222" s="5">
        <v>31796.777865752578</v>
      </c>
      <c r="H222" s="5">
        <v>31796.777865752578</v>
      </c>
    </row>
    <row r="223">
      <c r="A223" s="7" t="s">
        <v>18</v>
      </c>
      <c r="B223" s="5">
        <v>18.0</v>
      </c>
      <c r="C223" s="5">
        <v>25.278947368421058</v>
      </c>
      <c r="D223" s="5">
        <v>32554.752848431468</v>
      </c>
      <c r="E223" s="5">
        <v>32554.752848431468</v>
      </c>
      <c r="F223" s="5">
        <v>33054.75284844637</v>
      </c>
      <c r="G223" s="5">
        <v>32554.752848431468</v>
      </c>
      <c r="H223" s="5">
        <v>32554.752848431468</v>
      </c>
    </row>
    <row r="224">
      <c r="A224" s="7" t="s">
        <v>18</v>
      </c>
      <c r="B224" s="5">
        <v>19.0</v>
      </c>
      <c r="C224" s="5">
        <v>26.852631578947374</v>
      </c>
      <c r="D224" s="5">
        <v>33312.72783109546</v>
      </c>
      <c r="E224" s="5">
        <v>33312.72783109546</v>
      </c>
      <c r="F224" s="5">
        <v>33812.72783111036</v>
      </c>
      <c r="G224" s="5">
        <v>33312.72783109546</v>
      </c>
      <c r="H224" s="5">
        <v>33312.72783109546</v>
      </c>
    </row>
    <row r="225">
      <c r="A225" s="7" t="s">
        <v>18</v>
      </c>
      <c r="B225" s="5">
        <v>20.0</v>
      </c>
      <c r="C225" s="5">
        <v>28.42631578947369</v>
      </c>
      <c r="D225" s="5">
        <v>34070.702813759446</v>
      </c>
      <c r="E225" s="5">
        <v>34070.702813759446</v>
      </c>
      <c r="F225" s="5">
        <v>34570.70281377435</v>
      </c>
      <c r="G225" s="5">
        <v>34070.702813759446</v>
      </c>
      <c r="H225" s="5">
        <v>34070.702813759446</v>
      </c>
    </row>
    <row r="226">
      <c r="A226" s="7" t="s">
        <v>18</v>
      </c>
      <c r="B226" s="5">
        <v>21.0</v>
      </c>
      <c r="C226" s="5">
        <v>30.0</v>
      </c>
      <c r="D226" s="5">
        <v>34810.93256275356</v>
      </c>
      <c r="E226" s="5">
        <v>34810.93256275356</v>
      </c>
      <c r="F226" s="5">
        <v>35310.932562723756</v>
      </c>
      <c r="G226" s="5">
        <v>34810.93256275356</v>
      </c>
      <c r="H226" s="5">
        <v>34810.93256275356</v>
      </c>
    </row>
    <row r="227">
      <c r="A227" s="7" t="s">
        <v>18</v>
      </c>
      <c r="B227" s="5">
        <v>22.0</v>
      </c>
      <c r="C227" s="5">
        <v>31.5</v>
      </c>
      <c r="D227" s="5">
        <v>35454.520378381014</v>
      </c>
      <c r="E227" s="5">
        <v>35454.520378381014</v>
      </c>
      <c r="F227" s="5">
        <v>35954.521618664265</v>
      </c>
      <c r="G227" s="5">
        <v>35454.520378381014</v>
      </c>
      <c r="H227" s="5">
        <v>35454.520378381014</v>
      </c>
    </row>
    <row r="228">
      <c r="A228" s="7" t="s">
        <v>18</v>
      </c>
      <c r="B228" s="5">
        <v>23.0</v>
      </c>
      <c r="C228" s="5">
        <v>33.0</v>
      </c>
      <c r="D228" s="5">
        <v>35940.314782470465</v>
      </c>
      <c r="E228" s="5">
        <v>35940.314782470465</v>
      </c>
      <c r="F228" s="5">
        <v>36440.31974567473</v>
      </c>
      <c r="G228" s="5">
        <v>35940.314782470465</v>
      </c>
      <c r="H228" s="5">
        <v>35940.314782470465</v>
      </c>
    </row>
    <row r="229">
      <c r="A229" s="7" t="s">
        <v>18</v>
      </c>
      <c r="B229" s="5">
        <v>24.0</v>
      </c>
      <c r="C229" s="5">
        <v>34.5</v>
      </c>
      <c r="D229" s="5">
        <v>36268.315758407116</v>
      </c>
      <c r="E229" s="5">
        <v>36268.315758407116</v>
      </c>
      <c r="F229" s="5">
        <v>36768.32692986727</v>
      </c>
      <c r="G229" s="5">
        <v>36268.315758407116</v>
      </c>
      <c r="H229" s="5">
        <v>36268.315758407116</v>
      </c>
    </row>
    <row r="230">
      <c r="A230" s="7" t="s">
        <v>18</v>
      </c>
      <c r="B230" s="5">
        <v>25.0</v>
      </c>
      <c r="C230" s="5">
        <v>36.0</v>
      </c>
      <c r="D230" s="5">
        <v>36454.0045017153</v>
      </c>
      <c r="E230" s="5">
        <v>36454.0045017153</v>
      </c>
      <c r="F230" s="5">
        <v>36954.02412571013</v>
      </c>
      <c r="G230" s="5">
        <v>36454.0045017153</v>
      </c>
      <c r="H230" s="5">
        <v>36454.0045017153</v>
      </c>
    </row>
    <row r="231">
      <c r="A231" s="7" t="s">
        <v>18</v>
      </c>
      <c r="B231" s="5">
        <v>26.0</v>
      </c>
      <c r="C231" s="5">
        <v>37.5</v>
      </c>
      <c r="D231" s="5">
        <v>36574.78706280887</v>
      </c>
      <c r="E231" s="5">
        <v>36574.78706280887</v>
      </c>
      <c r="F231" s="5">
        <v>37074.81616657972</v>
      </c>
      <c r="G231" s="5">
        <v>36574.78706280887</v>
      </c>
      <c r="H231" s="5">
        <v>36574.78706280887</v>
      </c>
    </row>
    <row r="232">
      <c r="A232" s="7" t="s">
        <v>18</v>
      </c>
      <c r="B232" s="5">
        <v>27.0</v>
      </c>
      <c r="C232" s="5">
        <v>39.0</v>
      </c>
      <c r="D232" s="5">
        <v>36630.66343472898</v>
      </c>
      <c r="E232" s="5">
        <v>36630.66343472898</v>
      </c>
      <c r="F232" s="5">
        <v>37130.70304660499</v>
      </c>
      <c r="G232" s="5">
        <v>36630.66343472898</v>
      </c>
      <c r="H232" s="5">
        <v>36630.66343472898</v>
      </c>
    </row>
    <row r="233">
      <c r="A233" s="7" t="s">
        <v>18</v>
      </c>
      <c r="B233" s="5">
        <v>28.0</v>
      </c>
      <c r="C233" s="5">
        <v>40.5</v>
      </c>
      <c r="D233" s="5">
        <v>36621.63361054659</v>
      </c>
      <c r="E233" s="5">
        <v>36621.63361054659</v>
      </c>
      <c r="F233" s="5">
        <v>37121.68476007879</v>
      </c>
      <c r="G233" s="5">
        <v>36621.63361054659</v>
      </c>
      <c r="H233" s="5">
        <v>36621.63361054659</v>
      </c>
    </row>
    <row r="234">
      <c r="A234" s="7" t="s">
        <v>18</v>
      </c>
      <c r="B234" s="5">
        <v>29.0</v>
      </c>
      <c r="C234" s="5">
        <v>42.0</v>
      </c>
      <c r="D234" s="5">
        <v>36527.21408352256</v>
      </c>
      <c r="E234" s="5">
        <v>36527.21408352256</v>
      </c>
      <c r="F234" s="5">
        <v>37027.278124675155</v>
      </c>
      <c r="G234" s="5">
        <v>36527.21408352256</v>
      </c>
      <c r="H234" s="5">
        <v>36527.21408352256</v>
      </c>
    </row>
    <row r="235">
      <c r="A235" s="7" t="s">
        <v>18</v>
      </c>
      <c r="B235" s="5">
        <v>30.0</v>
      </c>
      <c r="C235" s="5">
        <v>43.5</v>
      </c>
      <c r="D235" s="5">
        <v>36310.504135116935</v>
      </c>
      <c r="E235" s="5">
        <v>36310.504135116935</v>
      </c>
      <c r="F235" s="5">
        <v>36810.58300577104</v>
      </c>
      <c r="G235" s="5">
        <v>36310.504135116935</v>
      </c>
      <c r="H235" s="5">
        <v>36310.504135116935</v>
      </c>
    </row>
    <row r="236">
      <c r="A236" s="7" t="s">
        <v>18</v>
      </c>
      <c r="B236" s="5">
        <v>31.0</v>
      </c>
      <c r="C236" s="5">
        <v>45.0</v>
      </c>
      <c r="D236" s="5">
        <v>35971.50375276804</v>
      </c>
      <c r="E236" s="5">
        <v>35971.50375276804</v>
      </c>
      <c r="F236" s="5">
        <v>36471.59939302504</v>
      </c>
      <c r="G236" s="5">
        <v>35971.50375276804</v>
      </c>
      <c r="H236" s="5">
        <v>35971.50375276804</v>
      </c>
    </row>
    <row r="237">
      <c r="A237" s="7" t="s">
        <v>18</v>
      </c>
      <c r="B237" s="5">
        <v>32.0</v>
      </c>
      <c r="C237" s="5">
        <v>46.5</v>
      </c>
      <c r="D237" s="5">
        <v>35510.21292437613</v>
      </c>
      <c r="E237" s="5">
        <v>35510.21292437613</v>
      </c>
      <c r="F237" s="5">
        <v>36010.327276319265</v>
      </c>
      <c r="G237" s="5">
        <v>35510.21292437613</v>
      </c>
      <c r="H237" s="5">
        <v>35510.21292437613</v>
      </c>
    </row>
    <row r="238">
      <c r="A238" s="7" t="s">
        <v>18</v>
      </c>
      <c r="B238" s="5">
        <v>33.0</v>
      </c>
      <c r="C238" s="5">
        <v>48.0</v>
      </c>
      <c r="D238" s="5">
        <v>34926.6316383183</v>
      </c>
      <c r="E238" s="5">
        <v>34926.6316383183</v>
      </c>
      <c r="F238" s="5">
        <v>35426.766645908356</v>
      </c>
      <c r="G238" s="5">
        <v>34926.6316383183</v>
      </c>
      <c r="H238" s="5">
        <v>34926.6316383183</v>
      </c>
    </row>
    <row r="239">
      <c r="A239" s="7" t="s">
        <v>18</v>
      </c>
      <c r="B239" s="5">
        <v>34.0</v>
      </c>
      <c r="C239" s="5">
        <v>49.5</v>
      </c>
      <c r="D239" s="5">
        <v>34220.75988352299</v>
      </c>
      <c r="E239" s="5">
        <v>34220.75988352299</v>
      </c>
      <c r="F239" s="5">
        <v>34720.91749255359</v>
      </c>
      <c r="G239" s="5">
        <v>34220.75988352299</v>
      </c>
      <c r="H239" s="5">
        <v>34220.75988352299</v>
      </c>
    </row>
    <row r="240">
      <c r="A240" s="7" t="s">
        <v>18</v>
      </c>
      <c r="B240" s="5">
        <v>35.0</v>
      </c>
      <c r="C240" s="5">
        <v>51.0</v>
      </c>
      <c r="D240" s="5">
        <v>33392.597649648786</v>
      </c>
      <c r="E240" s="5">
        <v>33392.597649648786</v>
      </c>
      <c r="F240" s="5">
        <v>33892.779807671905</v>
      </c>
      <c r="G240" s="5">
        <v>33392.597649648786</v>
      </c>
      <c r="H240" s="5">
        <v>33392.597649648786</v>
      </c>
    </row>
    <row r="241">
      <c r="A241" s="7" t="s">
        <v>18</v>
      </c>
      <c r="B241" s="5">
        <v>36.0</v>
      </c>
      <c r="C241" s="5">
        <v>52.5</v>
      </c>
      <c r="D241" s="5">
        <v>32442.14492715895</v>
      </c>
      <c r="E241" s="5">
        <v>32442.14492715895</v>
      </c>
      <c r="F241" s="5">
        <v>32942.353583201766</v>
      </c>
      <c r="G241" s="5">
        <v>32442.14492715895</v>
      </c>
      <c r="H241" s="5">
        <v>32442.14492715895</v>
      </c>
    </row>
    <row r="242">
      <c r="A242" s="7" t="s">
        <v>18</v>
      </c>
      <c r="B242" s="5">
        <v>37.0</v>
      </c>
      <c r="C242" s="5">
        <v>54.0</v>
      </c>
      <c r="D242" s="5">
        <v>31369.401707276702</v>
      </c>
      <c r="E242" s="5">
        <v>31369.401707276702</v>
      </c>
      <c r="F242" s="5">
        <v>31869.63881188631</v>
      </c>
      <c r="G242" s="5">
        <v>31369.401707276702</v>
      </c>
      <c r="H242" s="5">
        <v>31369.401707276702</v>
      </c>
    </row>
    <row r="243">
      <c r="A243" s="7" t="s">
        <v>18</v>
      </c>
      <c r="B243" s="5">
        <v>38.0</v>
      </c>
      <c r="C243" s="5">
        <v>55.5</v>
      </c>
      <c r="D243" s="5">
        <v>30174.36798234284</v>
      </c>
      <c r="E243" s="5">
        <v>30174.36798234284</v>
      </c>
      <c r="F243" s="5">
        <v>30674.635487392545</v>
      </c>
      <c r="G243" s="5">
        <v>30174.36798234284</v>
      </c>
      <c r="H243" s="5">
        <v>30174.36798234284</v>
      </c>
    </row>
    <row r="244">
      <c r="A244" s="7" t="s">
        <v>18</v>
      </c>
      <c r="B244" s="5">
        <v>39.0</v>
      </c>
      <c r="C244" s="5">
        <v>57.0</v>
      </c>
      <c r="D244" s="5">
        <v>28942.2401394248</v>
      </c>
      <c r="E244" s="5">
        <v>28942.2401394248</v>
      </c>
      <c r="F244" s="5">
        <v>29442.538646414876</v>
      </c>
      <c r="G244" s="5">
        <v>28942.2401394248</v>
      </c>
      <c r="H244" s="5">
        <v>28942.2401394248</v>
      </c>
    </row>
    <row r="245">
      <c r="A245" s="7" t="s">
        <v>18</v>
      </c>
      <c r="B245" s="5">
        <v>40.0</v>
      </c>
      <c r="C245" s="5">
        <v>58.5</v>
      </c>
      <c r="D245" s="5">
        <v>27690.05745881796</v>
      </c>
      <c r="E245" s="5">
        <v>27690.05745881796</v>
      </c>
      <c r="F245" s="5">
        <v>28190.38729891181</v>
      </c>
      <c r="G245" s="5">
        <v>27690.05745881796</v>
      </c>
      <c r="H245" s="5">
        <v>27690.05745881796</v>
      </c>
    </row>
    <row r="246">
      <c r="A246" s="7" t="s">
        <v>18</v>
      </c>
      <c r="B246" s="5">
        <v>41.0</v>
      </c>
      <c r="C246" s="5">
        <v>60.0</v>
      </c>
      <c r="D246" s="5">
        <v>26417.819943249226</v>
      </c>
      <c r="E246" s="5">
        <v>26417.819943249226</v>
      </c>
      <c r="F246" s="5">
        <v>26918.18144710362</v>
      </c>
      <c r="G246" s="5">
        <v>26417.819943249226</v>
      </c>
      <c r="H246" s="5">
        <v>26417.819943249226</v>
      </c>
    </row>
    <row r="247">
      <c r="A247" s="7" t="s">
        <v>18</v>
      </c>
      <c r="B247" s="5">
        <v>42.0</v>
      </c>
      <c r="C247" s="5">
        <v>61.5</v>
      </c>
      <c r="D247" s="5">
        <v>25125.527595579624</v>
      </c>
      <c r="E247" s="5">
        <v>25125.527595579624</v>
      </c>
      <c r="F247" s="5">
        <v>25625.921093389392</v>
      </c>
      <c r="G247" s="5">
        <v>25125.527595579624</v>
      </c>
      <c r="H247" s="5">
        <v>25125.527595579624</v>
      </c>
    </row>
    <row r="248">
      <c r="A248" s="7" t="s">
        <v>18</v>
      </c>
      <c r="B248" s="5">
        <v>43.0</v>
      </c>
      <c r="C248" s="5">
        <v>63.0</v>
      </c>
      <c r="D248" s="5">
        <v>23813.18041884899</v>
      </c>
      <c r="E248" s="5">
        <v>23813.18041884899</v>
      </c>
      <c r="F248" s="5">
        <v>24313.606240302324</v>
      </c>
      <c r="G248" s="5">
        <v>23813.18041884899</v>
      </c>
      <c r="H248" s="5">
        <v>23813.18041884899</v>
      </c>
    </row>
    <row r="249">
      <c r="A249" s="7" t="s">
        <v>18</v>
      </c>
      <c r="B249" s="5">
        <v>44.0</v>
      </c>
      <c r="C249" s="5">
        <v>64.5</v>
      </c>
      <c r="D249" s="5">
        <v>22497.490718200803</v>
      </c>
      <c r="E249" s="5">
        <v>22497.490718200803</v>
      </c>
      <c r="F249" s="5">
        <v>22997.948926895857</v>
      </c>
      <c r="G249" s="5">
        <v>22497.490718200803</v>
      </c>
      <c r="H249" s="5">
        <v>22497.490718200803</v>
      </c>
    </row>
    <row r="250">
      <c r="A250" s="7" t="s">
        <v>18</v>
      </c>
      <c r="B250" s="5">
        <v>45.0</v>
      </c>
      <c r="C250" s="5">
        <v>66.0</v>
      </c>
      <c r="D250" s="5">
        <v>21181.800958499312</v>
      </c>
      <c r="E250" s="5">
        <v>21181.800958499312</v>
      </c>
      <c r="F250" s="5">
        <v>21682.291564270854</v>
      </c>
      <c r="G250" s="5">
        <v>21181.800958499312</v>
      </c>
      <c r="H250" s="5">
        <v>21181.800958499312</v>
      </c>
    </row>
    <row r="251">
      <c r="A251" s="7" t="s">
        <v>18</v>
      </c>
      <c r="B251" s="5">
        <v>46.0</v>
      </c>
      <c r="C251" s="5">
        <v>67.5</v>
      </c>
      <c r="D251" s="5">
        <v>19866.11114437878</v>
      </c>
      <c r="E251" s="5">
        <v>19866.11114437878</v>
      </c>
      <c r="F251" s="5">
        <v>20366.634156167507</v>
      </c>
      <c r="G251" s="5">
        <v>19866.11114437878</v>
      </c>
      <c r="H251" s="5">
        <v>19866.11114437878</v>
      </c>
    </row>
    <row r="252">
      <c r="A252" s="7" t="s">
        <v>18</v>
      </c>
      <c r="B252" s="5">
        <v>47.0</v>
      </c>
      <c r="C252" s="5">
        <v>69.0</v>
      </c>
      <c r="D252" s="5">
        <v>18550.42128033936</v>
      </c>
      <c r="E252" s="5">
        <v>18550.42128033936</v>
      </c>
      <c r="F252" s="5">
        <v>19050.97670646012</v>
      </c>
      <c r="G252" s="5">
        <v>18550.42128033936</v>
      </c>
      <c r="H252" s="5">
        <v>18550.42128033936</v>
      </c>
    </row>
    <row r="253">
      <c r="A253" s="7" t="s">
        <v>18</v>
      </c>
      <c r="B253" s="5">
        <v>48.0</v>
      </c>
      <c r="C253" s="5">
        <v>70.5</v>
      </c>
      <c r="D253" s="5">
        <v>17234.731371060014</v>
      </c>
      <c r="E253" s="5">
        <v>17234.731371060014</v>
      </c>
      <c r="F253" s="5">
        <v>17735.319218978286</v>
      </c>
      <c r="G253" s="5">
        <v>17234.731371060014</v>
      </c>
      <c r="H253" s="5">
        <v>17234.731371060014</v>
      </c>
    </row>
    <row r="254">
      <c r="A254" s="7" t="s">
        <v>18</v>
      </c>
      <c r="B254" s="5">
        <v>49.0</v>
      </c>
      <c r="C254" s="5">
        <v>72.0</v>
      </c>
      <c r="D254" s="5">
        <v>16787.15822210908</v>
      </c>
      <c r="E254" s="5">
        <v>16787.15822210908</v>
      </c>
      <c r="F254" s="5">
        <v>17287.764686390758</v>
      </c>
      <c r="G254" s="5">
        <v>16787.15822210908</v>
      </c>
      <c r="H254" s="5">
        <v>16787.15822210908</v>
      </c>
    </row>
    <row r="255">
      <c r="A255" s="7" t="s">
        <v>18</v>
      </c>
      <c r="B255" s="5">
        <v>50.0</v>
      </c>
      <c r="C255" s="5">
        <v>73.5</v>
      </c>
      <c r="D255" s="5">
        <v>16335.343149706721</v>
      </c>
      <c r="E255" s="5">
        <v>16335.343149706721</v>
      </c>
      <c r="F255" s="5">
        <v>16835.96830160916</v>
      </c>
      <c r="G255" s="5">
        <v>16335.343149706721</v>
      </c>
      <c r="H255" s="5">
        <v>16335.343149706721</v>
      </c>
    </row>
    <row r="256">
      <c r="A256" s="7" t="s">
        <v>18</v>
      </c>
      <c r="B256" s="6">
        <v>51.0</v>
      </c>
      <c r="C256" s="6">
        <v>75.0</v>
      </c>
      <c r="D256" s="6">
        <v>15156.801639556885</v>
      </c>
      <c r="E256" s="6">
        <v>15156.801639556885</v>
      </c>
      <c r="F256" s="6">
        <v>15657.445550203323</v>
      </c>
      <c r="G256" s="6">
        <v>15156.801639556885</v>
      </c>
      <c r="H256" s="6">
        <v>15156.801639556885</v>
      </c>
    </row>
    <row r="257">
      <c r="A257" s="19" t="s">
        <v>19</v>
      </c>
      <c r="B257" s="10">
        <v>1.0</v>
      </c>
      <c r="C257" s="10">
        <v>0.0</v>
      </c>
      <c r="D257" s="10">
        <v>23.921492144465446</v>
      </c>
      <c r="E257" s="10">
        <v>23.921492144465446</v>
      </c>
      <c r="F257" s="10">
        <v>10023.921492144465</v>
      </c>
      <c r="G257" s="10">
        <v>23.921492144465446</v>
      </c>
      <c r="H257" s="10">
        <v>23.921492144465446</v>
      </c>
      <c r="I257" s="10">
        <v>10023.921492144465</v>
      </c>
    </row>
    <row r="258">
      <c r="A258" s="19" t="s">
        <v>19</v>
      </c>
      <c r="B258" s="5">
        <v>2.0</v>
      </c>
      <c r="C258" s="5">
        <v>0.1</v>
      </c>
      <c r="D258" s="5">
        <v>424.29172906978056</v>
      </c>
      <c r="E258" s="5">
        <v>424.29172906978056</v>
      </c>
      <c r="F258" s="5">
        <v>10424.291729071178</v>
      </c>
      <c r="G258" s="5">
        <v>424.29172906978056</v>
      </c>
      <c r="H258" s="5">
        <v>424.29172906978056</v>
      </c>
      <c r="I258" s="5">
        <v>10424.291729071178</v>
      </c>
    </row>
    <row r="259">
      <c r="A259" s="19" t="s">
        <v>19</v>
      </c>
      <c r="B259" s="5">
        <v>3.0</v>
      </c>
      <c r="C259" s="5">
        <v>1.6736842105263159</v>
      </c>
      <c r="D259" s="5">
        <v>1177.189218630083</v>
      </c>
      <c r="E259" s="5">
        <v>1177.189218630083</v>
      </c>
      <c r="F259" s="5">
        <v>11177.189218631014</v>
      </c>
      <c r="G259" s="5">
        <v>1177.189218630083</v>
      </c>
      <c r="H259" s="5">
        <v>1177.189218630083</v>
      </c>
      <c r="I259" s="5">
        <v>11177.189218631014</v>
      </c>
    </row>
    <row r="260">
      <c r="A260" s="19" t="s">
        <v>19</v>
      </c>
      <c r="B260" s="5">
        <v>4.0</v>
      </c>
      <c r="C260" s="5">
        <v>3.2473684210526317</v>
      </c>
      <c r="D260" s="5">
        <v>1930.086708190851</v>
      </c>
      <c r="E260" s="5">
        <v>1930.086708190851</v>
      </c>
      <c r="F260" s="5">
        <v>11930.086708192248</v>
      </c>
      <c r="G260" s="5">
        <v>1930.086708190851</v>
      </c>
      <c r="H260" s="5">
        <v>1930.086708190851</v>
      </c>
      <c r="I260" s="5">
        <v>11930.086708192248</v>
      </c>
    </row>
    <row r="261">
      <c r="A261" s="19" t="s">
        <v>19</v>
      </c>
      <c r="B261" s="5">
        <v>5.0</v>
      </c>
      <c r="C261" s="5">
        <v>4.821052631578947</v>
      </c>
      <c r="D261" s="5">
        <v>2682.984197751619</v>
      </c>
      <c r="E261" s="5">
        <v>2682.984197751619</v>
      </c>
      <c r="F261" s="5">
        <v>12682.984197753016</v>
      </c>
      <c r="G261" s="5">
        <v>2682.984197751619</v>
      </c>
      <c r="H261" s="5">
        <v>2682.984197751619</v>
      </c>
      <c r="I261" s="5">
        <v>12682.984197753016</v>
      </c>
    </row>
    <row r="262">
      <c r="A262" s="19" t="s">
        <v>19</v>
      </c>
      <c r="B262" s="5">
        <v>6.0</v>
      </c>
      <c r="C262" s="5">
        <v>6.394736842105263</v>
      </c>
      <c r="D262" s="5">
        <v>3435.8816873119213</v>
      </c>
      <c r="E262" s="5">
        <v>3435.8816873119213</v>
      </c>
      <c r="F262" s="5">
        <v>13435.881687312853</v>
      </c>
      <c r="G262" s="5">
        <v>3435.8816873119213</v>
      </c>
      <c r="H262" s="5">
        <v>3435.8816873119213</v>
      </c>
      <c r="I262" s="5">
        <v>13435.881687312853</v>
      </c>
    </row>
    <row r="263">
      <c r="A263" s="19" t="s">
        <v>19</v>
      </c>
      <c r="B263" s="5">
        <v>7.0</v>
      </c>
      <c r="C263" s="5">
        <v>7.968421052631578</v>
      </c>
      <c r="D263" s="5">
        <v>4188.779176871758</v>
      </c>
      <c r="E263" s="5">
        <v>4188.779176871758</v>
      </c>
      <c r="F263" s="5">
        <v>14188.779176873155</v>
      </c>
      <c r="G263" s="5">
        <v>4188.779176871758</v>
      </c>
      <c r="H263" s="5">
        <v>4188.779176871758</v>
      </c>
      <c r="I263" s="5">
        <v>14188.779176873155</v>
      </c>
    </row>
    <row r="264">
      <c r="A264" s="19" t="s">
        <v>19</v>
      </c>
      <c r="B264" s="5">
        <v>8.0</v>
      </c>
      <c r="C264" s="5">
        <v>9.542105263157895</v>
      </c>
      <c r="D264" s="5">
        <v>4941.67666643206</v>
      </c>
      <c r="E264" s="5">
        <v>4941.67666643206</v>
      </c>
      <c r="F264" s="5">
        <v>14941.676666433457</v>
      </c>
      <c r="G264" s="5">
        <v>4941.67666643206</v>
      </c>
      <c r="H264" s="5">
        <v>4941.67666643206</v>
      </c>
      <c r="I264" s="5">
        <v>14941.676666433457</v>
      </c>
    </row>
    <row r="265">
      <c r="A265" s="19" t="s">
        <v>19</v>
      </c>
      <c r="B265" s="5">
        <v>9.0</v>
      </c>
      <c r="C265" s="5">
        <v>11.115789473684211</v>
      </c>
      <c r="D265" s="5">
        <v>5694.574155992828</v>
      </c>
      <c r="E265" s="5">
        <v>5694.574155992828</v>
      </c>
      <c r="F265" s="5">
        <v>15694.574155994225</v>
      </c>
      <c r="G265" s="5">
        <v>5694.574155992828</v>
      </c>
      <c r="H265" s="5">
        <v>5694.574155992828</v>
      </c>
      <c r="I265" s="5">
        <v>15694.574155994225</v>
      </c>
    </row>
    <row r="266">
      <c r="A266" s="19" t="s">
        <v>19</v>
      </c>
      <c r="B266" s="5">
        <v>10.0</v>
      </c>
      <c r="C266" s="5">
        <v>12.689473684210528</v>
      </c>
      <c r="D266" s="5">
        <v>6447.471645553131</v>
      </c>
      <c r="E266" s="5">
        <v>6447.471645553131</v>
      </c>
      <c r="F266" s="5">
        <v>16447.471645554062</v>
      </c>
      <c r="G266" s="5">
        <v>6447.471645553131</v>
      </c>
      <c r="H266" s="5">
        <v>6447.471645553131</v>
      </c>
      <c r="I266" s="5">
        <v>16447.471645554062</v>
      </c>
    </row>
    <row r="267">
      <c r="A267" s="19" t="s">
        <v>19</v>
      </c>
      <c r="B267" s="5">
        <v>11.0</v>
      </c>
      <c r="C267" s="5">
        <v>14.263157894736844</v>
      </c>
      <c r="D267" s="5">
        <v>7200.369135112967</v>
      </c>
      <c r="E267" s="5">
        <v>7200.369135112967</v>
      </c>
      <c r="F267" s="5">
        <v>17200.369135114364</v>
      </c>
      <c r="G267" s="5">
        <v>7200.369135112967</v>
      </c>
      <c r="H267" s="5">
        <v>7200.369135112967</v>
      </c>
      <c r="I267" s="5">
        <v>17200.369135114364</v>
      </c>
    </row>
    <row r="268">
      <c r="A268" s="19" t="s">
        <v>19</v>
      </c>
      <c r="B268" s="5">
        <v>12.0</v>
      </c>
      <c r="C268" s="5">
        <v>15.83684210526316</v>
      </c>
      <c r="D268" s="5">
        <v>7953.266624674201</v>
      </c>
      <c r="E268" s="5">
        <v>7953.266624674201</v>
      </c>
      <c r="F268" s="5">
        <v>17953.2666246742</v>
      </c>
      <c r="G268" s="5">
        <v>7953.266624674201</v>
      </c>
      <c r="H268" s="5">
        <v>7953.266624674201</v>
      </c>
      <c r="I268" s="5">
        <v>17953.2666246742</v>
      </c>
    </row>
    <row r="269">
      <c r="A269" s="19" t="s">
        <v>19</v>
      </c>
      <c r="B269" s="5">
        <v>13.0</v>
      </c>
      <c r="C269" s="5">
        <v>17.410526315789475</v>
      </c>
      <c r="D269" s="5">
        <v>8706.164114234038</v>
      </c>
      <c r="E269" s="5">
        <v>8706.164114234038</v>
      </c>
      <c r="F269" s="5">
        <v>18706.16411423497</v>
      </c>
      <c r="G269" s="5">
        <v>8706.164114234038</v>
      </c>
      <c r="H269" s="5">
        <v>8706.164114234038</v>
      </c>
      <c r="I269" s="5">
        <v>18706.16411423497</v>
      </c>
    </row>
    <row r="270">
      <c r="A270" s="19" t="s">
        <v>19</v>
      </c>
      <c r="B270" s="5">
        <v>14.0</v>
      </c>
      <c r="C270" s="5">
        <v>18.984210526315792</v>
      </c>
      <c r="D270" s="5">
        <v>9459.06160379434</v>
      </c>
      <c r="E270" s="5">
        <v>9459.06160379434</v>
      </c>
      <c r="F270" s="5">
        <v>19459.061603795737</v>
      </c>
      <c r="G270" s="5">
        <v>9459.06160379434</v>
      </c>
      <c r="H270" s="5">
        <v>9459.06160379434</v>
      </c>
      <c r="I270" s="5">
        <v>19459.061603795737</v>
      </c>
    </row>
    <row r="271">
      <c r="A271" s="19" t="s">
        <v>19</v>
      </c>
      <c r="B271" s="5">
        <v>15.0</v>
      </c>
      <c r="C271" s="5">
        <v>20.55789473684211</v>
      </c>
      <c r="D271" s="5">
        <v>10211.959093355574</v>
      </c>
      <c r="E271" s="5">
        <v>10211.959093355574</v>
      </c>
      <c r="F271" s="5">
        <v>20211.95909335604</v>
      </c>
      <c r="G271" s="5">
        <v>10211.959093355574</v>
      </c>
      <c r="H271" s="5">
        <v>10211.959093355574</v>
      </c>
      <c r="I271" s="5">
        <v>20211.95909335604</v>
      </c>
    </row>
    <row r="272">
      <c r="A272" s="19" t="s">
        <v>19</v>
      </c>
      <c r="B272" s="5">
        <v>16.0</v>
      </c>
      <c r="C272" s="5">
        <v>22.131578947368425</v>
      </c>
      <c r="D272" s="5">
        <v>10964.85658291541</v>
      </c>
      <c r="E272" s="5">
        <v>10964.85658291541</v>
      </c>
      <c r="F272" s="5">
        <v>20964.85658291634</v>
      </c>
      <c r="G272" s="5">
        <v>10964.85658291541</v>
      </c>
      <c r="H272" s="5">
        <v>10964.85658291541</v>
      </c>
      <c r="I272" s="5">
        <v>20964.85658291634</v>
      </c>
    </row>
    <row r="273">
      <c r="A273" s="19" t="s">
        <v>19</v>
      </c>
      <c r="B273" s="5">
        <v>17.0</v>
      </c>
      <c r="C273" s="5">
        <v>23.70526315789474</v>
      </c>
      <c r="D273" s="5">
        <v>11717.754072475713</v>
      </c>
      <c r="E273" s="5">
        <v>11717.754072475713</v>
      </c>
      <c r="F273" s="5">
        <v>21717.75407247618</v>
      </c>
      <c r="G273" s="5">
        <v>11717.754072475713</v>
      </c>
      <c r="H273" s="5">
        <v>11717.754072475713</v>
      </c>
      <c r="I273" s="5">
        <v>21717.75407247618</v>
      </c>
    </row>
    <row r="274">
      <c r="A274" s="19" t="s">
        <v>19</v>
      </c>
      <c r="B274" s="5">
        <v>18.0</v>
      </c>
      <c r="C274" s="5">
        <v>25.278947368421058</v>
      </c>
      <c r="D274" s="5">
        <v>12470.65156203648</v>
      </c>
      <c r="E274" s="5">
        <v>12470.65156203648</v>
      </c>
      <c r="F274" s="5">
        <v>22470.651562037878</v>
      </c>
      <c r="G274" s="5">
        <v>12470.65156203648</v>
      </c>
      <c r="H274" s="5">
        <v>12470.65156203648</v>
      </c>
      <c r="I274" s="5">
        <v>22470.651562037878</v>
      </c>
    </row>
    <row r="275">
      <c r="A275" s="19" t="s">
        <v>19</v>
      </c>
      <c r="B275" s="5">
        <v>19.0</v>
      </c>
      <c r="C275" s="5">
        <v>26.852631578947374</v>
      </c>
      <c r="D275" s="5">
        <v>13223.549051596317</v>
      </c>
      <c r="E275" s="5">
        <v>13223.549051596317</v>
      </c>
      <c r="F275" s="5">
        <v>23223.549051597714</v>
      </c>
      <c r="G275" s="5">
        <v>13223.549051596317</v>
      </c>
      <c r="H275" s="5">
        <v>13223.549051596317</v>
      </c>
      <c r="I275" s="5">
        <v>23223.549051597714</v>
      </c>
    </row>
    <row r="276">
      <c r="A276" s="19" t="s">
        <v>19</v>
      </c>
      <c r="B276" s="5">
        <v>20.0</v>
      </c>
      <c r="C276" s="5">
        <v>28.42631578947369</v>
      </c>
      <c r="D276" s="5">
        <v>13976.44654115662</v>
      </c>
      <c r="E276" s="5">
        <v>13976.44654115662</v>
      </c>
      <c r="F276" s="5">
        <v>23976.446541158017</v>
      </c>
      <c r="G276" s="5">
        <v>13976.44654115662</v>
      </c>
      <c r="H276" s="5">
        <v>13976.44654115662</v>
      </c>
      <c r="I276" s="5">
        <v>23976.446541158017</v>
      </c>
    </row>
    <row r="277">
      <c r="A277" s="19" t="s">
        <v>19</v>
      </c>
      <c r="B277" s="5">
        <v>21.0</v>
      </c>
      <c r="C277" s="5">
        <v>30.0</v>
      </c>
      <c r="D277" s="5">
        <v>14711.717668085825</v>
      </c>
      <c r="E277" s="5">
        <v>14711.717668085825</v>
      </c>
      <c r="F277" s="5">
        <v>24711.71766808722</v>
      </c>
      <c r="G277" s="5">
        <v>14711.717668085825</v>
      </c>
      <c r="H277" s="5">
        <v>14711.717668085825</v>
      </c>
      <c r="I277" s="5">
        <v>24711.71766808722</v>
      </c>
    </row>
    <row r="278">
      <c r="A278" s="19" t="s">
        <v>19</v>
      </c>
      <c r="B278" s="5">
        <v>22.0</v>
      </c>
      <c r="C278" s="5">
        <v>31.5</v>
      </c>
      <c r="D278" s="5">
        <v>15412.550760032143</v>
      </c>
      <c r="E278" s="5">
        <v>15412.550760032143</v>
      </c>
      <c r="F278" s="5">
        <v>25408.435642722994</v>
      </c>
      <c r="G278" s="5">
        <v>15412.550760032143</v>
      </c>
      <c r="H278" s="5">
        <v>15412.550760032143</v>
      </c>
      <c r="I278" s="5">
        <v>25408.435642722994</v>
      </c>
    </row>
    <row r="279">
      <c r="A279" s="19" t="s">
        <v>19</v>
      </c>
      <c r="B279" s="5">
        <v>23.0</v>
      </c>
      <c r="C279" s="5">
        <v>33.0</v>
      </c>
      <c r="D279" s="5">
        <v>16079.98632342089</v>
      </c>
      <c r="E279" s="5">
        <v>16079.98632342089</v>
      </c>
      <c r="F279" s="5">
        <v>26063.567102548666</v>
      </c>
      <c r="G279" s="5">
        <v>16079.98632342089</v>
      </c>
      <c r="H279" s="5">
        <v>16079.98632342089</v>
      </c>
      <c r="I279" s="5">
        <v>26063.567102548666</v>
      </c>
    </row>
    <row r="280">
      <c r="A280" s="19" t="s">
        <v>19</v>
      </c>
      <c r="B280" s="5">
        <v>24.0</v>
      </c>
      <c r="C280" s="5">
        <v>34.5</v>
      </c>
      <c r="D280" s="5">
        <v>16714.34214401245</v>
      </c>
      <c r="E280" s="5">
        <v>16714.34214401245</v>
      </c>
      <c r="F280" s="5">
        <v>26677.479794217274</v>
      </c>
      <c r="G280" s="5">
        <v>16714.34214401245</v>
      </c>
      <c r="H280" s="5">
        <v>16714.34214401245</v>
      </c>
      <c r="I280" s="5">
        <v>26677.479794217274</v>
      </c>
    </row>
    <row r="281">
      <c r="A281" s="19" t="s">
        <v>19</v>
      </c>
      <c r="B281" s="5">
        <v>25.0</v>
      </c>
      <c r="C281" s="5">
        <v>36.0</v>
      </c>
      <c r="D281" s="5">
        <v>17321.480266775936</v>
      </c>
      <c r="E281" s="5">
        <v>17321.480266775936</v>
      </c>
      <c r="F281" s="5">
        <v>27257.4387775464</v>
      </c>
      <c r="G281" s="5">
        <v>17321.480266775936</v>
      </c>
      <c r="H281" s="5">
        <v>17321.480266775936</v>
      </c>
      <c r="I281" s="5">
        <v>27257.4387775464</v>
      </c>
    </row>
    <row r="282">
      <c r="A282" s="19" t="s">
        <v>19</v>
      </c>
      <c r="B282" s="5">
        <v>26.0</v>
      </c>
      <c r="C282" s="5">
        <v>37.5</v>
      </c>
      <c r="D282" s="5">
        <v>17929.184154475573</v>
      </c>
      <c r="E282" s="5">
        <v>17929.184154475573</v>
      </c>
      <c r="F282" s="5">
        <v>27838.0354010351</v>
      </c>
      <c r="G282" s="5">
        <v>17929.184154475573</v>
      </c>
      <c r="H282" s="5">
        <v>17929.184154475573</v>
      </c>
      <c r="I282" s="5">
        <v>27838.0354010351</v>
      </c>
    </row>
    <row r="283">
      <c r="A283" s="19" t="s">
        <v>19</v>
      </c>
      <c r="B283" s="5">
        <v>27.0</v>
      </c>
      <c r="C283" s="5">
        <v>39.0</v>
      </c>
      <c r="D283" s="5">
        <v>18537.474076195154</v>
      </c>
      <c r="E283" s="5">
        <v>18537.474076195154</v>
      </c>
      <c r="F283" s="5">
        <v>28419.283467547968</v>
      </c>
      <c r="G283" s="5">
        <v>18537.474076195154</v>
      </c>
      <c r="H283" s="5">
        <v>18537.474076195154</v>
      </c>
      <c r="I283" s="5">
        <v>28419.283467547968</v>
      </c>
    </row>
    <row r="284">
      <c r="A284" s="19" t="s">
        <v>19</v>
      </c>
      <c r="B284" s="5">
        <v>28.0</v>
      </c>
      <c r="C284" s="5">
        <v>40.5</v>
      </c>
      <c r="D284" s="5">
        <v>19146.370320566</v>
      </c>
      <c r="E284" s="5">
        <v>19146.370320566</v>
      </c>
      <c r="F284" s="5">
        <v>29001.1967936703</v>
      </c>
      <c r="G284" s="5">
        <v>19146.370320566</v>
      </c>
      <c r="H284" s="5">
        <v>19146.370320566</v>
      </c>
      <c r="I284" s="5">
        <v>29001.1967936703</v>
      </c>
    </row>
    <row r="285">
      <c r="A285" s="19" t="s">
        <v>19</v>
      </c>
      <c r="B285" s="5">
        <v>29.0</v>
      </c>
      <c r="C285" s="5">
        <v>42.0</v>
      </c>
      <c r="D285" s="5">
        <v>19724.02458046237</v>
      </c>
      <c r="E285" s="5">
        <v>19724.02458046237</v>
      </c>
      <c r="F285" s="5">
        <v>29543.983046728186</v>
      </c>
      <c r="G285" s="5">
        <v>19724.02458046237</v>
      </c>
      <c r="H285" s="5">
        <v>19724.02458046237</v>
      </c>
      <c r="I285" s="5">
        <v>29543.983046728186</v>
      </c>
    </row>
    <row r="286">
      <c r="A286" s="19" t="s">
        <v>19</v>
      </c>
      <c r="B286" s="5">
        <v>30.0</v>
      </c>
      <c r="C286" s="5">
        <v>43.5</v>
      </c>
      <c r="D286" s="5">
        <v>20299.563717968762</v>
      </c>
      <c r="E286" s="5">
        <v>20299.563717968762</v>
      </c>
      <c r="F286" s="5">
        <v>30083.97561517032</v>
      </c>
      <c r="G286" s="5">
        <v>20299.563717968762</v>
      </c>
      <c r="H286" s="5">
        <v>20299.563717968762</v>
      </c>
      <c r="I286" s="5">
        <v>30083.97561517032</v>
      </c>
    </row>
    <row r="287">
      <c r="A287" s="19" t="s">
        <v>19</v>
      </c>
      <c r="B287" s="5">
        <v>31.0</v>
      </c>
      <c r="C287" s="5">
        <v>45.0</v>
      </c>
      <c r="D287" s="5">
        <v>20873.04911425151</v>
      </c>
      <c r="E287" s="5">
        <v>20873.04911425151</v>
      </c>
      <c r="F287" s="5">
        <v>30621.22984142974</v>
      </c>
      <c r="G287" s="5">
        <v>20873.04911425151</v>
      </c>
      <c r="H287" s="5">
        <v>20873.04911425151</v>
      </c>
      <c r="I287" s="5">
        <v>30621.22984142974</v>
      </c>
    </row>
    <row r="288">
      <c r="A288" s="19" t="s">
        <v>19</v>
      </c>
      <c r="B288" s="5">
        <v>32.0</v>
      </c>
      <c r="C288" s="5">
        <v>46.5</v>
      </c>
      <c r="D288" s="5">
        <v>21444.54363760492</v>
      </c>
      <c r="E288" s="5">
        <v>21444.54363760492</v>
      </c>
      <c r="F288" s="5">
        <v>31155.80203480739</v>
      </c>
      <c r="G288" s="5">
        <v>21444.54363760492</v>
      </c>
      <c r="H288" s="5">
        <v>21444.54363760492</v>
      </c>
      <c r="I288" s="5">
        <v>31155.80203480739</v>
      </c>
    </row>
    <row r="289">
      <c r="A289" s="19" t="s">
        <v>19</v>
      </c>
      <c r="B289" s="5">
        <v>33.0</v>
      </c>
      <c r="C289" s="5">
        <v>48.0</v>
      </c>
      <c r="D289" s="5">
        <v>22014.111638878006</v>
      </c>
      <c r="E289" s="5">
        <v>22014.111638878006</v>
      </c>
      <c r="F289" s="5">
        <v>31687.749465762172</v>
      </c>
      <c r="G289" s="5">
        <v>22014.111638878006</v>
      </c>
      <c r="H289" s="5">
        <v>22014.111638878006</v>
      </c>
      <c r="I289" s="5">
        <v>31687.749465762172</v>
      </c>
    </row>
    <row r="290">
      <c r="A290" s="19" t="s">
        <v>19</v>
      </c>
      <c r="B290" s="5">
        <v>34.0</v>
      </c>
      <c r="C290" s="5">
        <v>49.5</v>
      </c>
      <c r="D290" s="5">
        <v>22581.818947248627</v>
      </c>
      <c r="E290" s="5">
        <v>22581.818947248627</v>
      </c>
      <c r="F290" s="5">
        <v>32217.130360370502</v>
      </c>
      <c r="G290" s="5">
        <v>22581.818947248627</v>
      </c>
      <c r="H290" s="5">
        <v>22581.818947248627</v>
      </c>
      <c r="I290" s="5">
        <v>32217.130360370502</v>
      </c>
    </row>
    <row r="291">
      <c r="A291" s="19" t="s">
        <v>19</v>
      </c>
      <c r="B291" s="5">
        <v>35.0</v>
      </c>
      <c r="C291" s="5">
        <v>51.0</v>
      </c>
      <c r="D291" s="5">
        <v>23147.732866377104</v>
      </c>
      <c r="E291" s="5">
        <v>23147.732866377104</v>
      </c>
      <c r="F291" s="5">
        <v>32744.003894947935</v>
      </c>
      <c r="G291" s="5">
        <v>23147.732866377104</v>
      </c>
      <c r="H291" s="5">
        <v>23147.732866377104</v>
      </c>
      <c r="I291" s="5">
        <v>32744.003894947935</v>
      </c>
    </row>
    <row r="292">
      <c r="A292" s="19" t="s">
        <v>19</v>
      </c>
      <c r="B292" s="5">
        <v>36.0</v>
      </c>
      <c r="C292" s="5">
        <v>52.5</v>
      </c>
      <c r="D292" s="5">
        <v>23711.922170924954</v>
      </c>
      <c r="E292" s="5">
        <v>23711.922170924954</v>
      </c>
      <c r="F292" s="5">
        <v>33268.430190847255</v>
      </c>
      <c r="G292" s="5">
        <v>23711.922170924954</v>
      </c>
      <c r="H292" s="5">
        <v>23711.922170924954</v>
      </c>
      <c r="I292" s="5">
        <v>33268.430190847255</v>
      </c>
    </row>
    <row r="293">
      <c r="A293" s="19" t="s">
        <v>19</v>
      </c>
      <c r="B293" s="5">
        <v>37.0</v>
      </c>
      <c r="C293" s="5">
        <v>54.0</v>
      </c>
      <c r="D293" s="5">
        <v>24274.457103461027</v>
      </c>
      <c r="E293" s="5">
        <v>24274.457103461027</v>
      </c>
      <c r="F293" s="5">
        <v>33790.47030941676</v>
      </c>
      <c r="G293" s="5">
        <v>24274.457103461027</v>
      </c>
      <c r="H293" s="5">
        <v>24274.457103461027</v>
      </c>
      <c r="I293" s="5">
        <v>33790.47030941676</v>
      </c>
    </row>
    <row r="294">
      <c r="A294" s="19" t="s">
        <v>19</v>
      </c>
      <c r="B294" s="5">
        <v>38.0</v>
      </c>
      <c r="C294" s="5">
        <v>55.5</v>
      </c>
      <c r="D294" s="5">
        <v>24835.40937175555</v>
      </c>
      <c r="E294" s="5">
        <v>24835.40937175555</v>
      </c>
      <c r="F294" s="5">
        <v>34310.18624711502</v>
      </c>
      <c r="G294" s="5">
        <v>24835.40937175555</v>
      </c>
      <c r="H294" s="5">
        <v>24835.40937175555</v>
      </c>
      <c r="I294" s="5">
        <v>34310.18624711502</v>
      </c>
    </row>
    <row r="295">
      <c r="A295" s="19" t="s">
        <v>19</v>
      </c>
      <c r="B295" s="5">
        <v>39.0</v>
      </c>
      <c r="C295" s="5">
        <v>57.0</v>
      </c>
      <c r="D295" s="5">
        <v>25394.852146474645</v>
      </c>
      <c r="E295" s="5">
        <v>25394.852146474645</v>
      </c>
      <c r="F295" s="5">
        <v>34827.64093080675</v>
      </c>
      <c r="G295" s="5">
        <v>25394.852146474645</v>
      </c>
      <c r="H295" s="5">
        <v>25394.852146474645</v>
      </c>
      <c r="I295" s="5">
        <v>34827.64093080675</v>
      </c>
    </row>
    <row r="296">
      <c r="A296" s="19" t="s">
        <v>19</v>
      </c>
      <c r="B296" s="5">
        <v>40.0</v>
      </c>
      <c r="C296" s="5">
        <v>58.5</v>
      </c>
      <c r="D296" s="5">
        <v>25952.86005927762</v>
      </c>
      <c r="E296" s="5">
        <v>25952.86005927762</v>
      </c>
      <c r="F296" s="5">
        <v>35342.898213204</v>
      </c>
      <c r="G296" s="5">
        <v>25952.86005927762</v>
      </c>
      <c r="H296" s="5">
        <v>25952.86005927762</v>
      </c>
      <c r="I296" s="5">
        <v>35342.898213204</v>
      </c>
    </row>
    <row r="297">
      <c r="A297" s="19" t="s">
        <v>19</v>
      </c>
      <c r="B297" s="5">
        <v>41.0</v>
      </c>
      <c r="C297" s="5">
        <v>60.0</v>
      </c>
      <c r="D297" s="5">
        <v>26509.509201336186</v>
      </c>
      <c r="E297" s="5">
        <v>26509.509201336186</v>
      </c>
      <c r="F297" s="5">
        <v>35856.02286847448</v>
      </c>
      <c r="G297" s="5">
        <v>26509.509201336186</v>
      </c>
      <c r="H297" s="5">
        <v>26509.509201336186</v>
      </c>
      <c r="I297" s="5">
        <v>35856.02286847448</v>
      </c>
    </row>
    <row r="298">
      <c r="A298" s="19" t="s">
        <v>19</v>
      </c>
      <c r="B298" s="5">
        <v>42.0</v>
      </c>
      <c r="C298" s="5">
        <v>61.5</v>
      </c>
      <c r="D298" s="5">
        <v>27064.87712226482</v>
      </c>
      <c r="E298" s="5">
        <v>27064.87712226482</v>
      </c>
      <c r="F298" s="5">
        <v>36367.080587993376</v>
      </c>
      <c r="G298" s="5">
        <v>27064.87712226482</v>
      </c>
      <c r="H298" s="5">
        <v>27064.87712226482</v>
      </c>
      <c r="I298" s="5">
        <v>36367.080587993376</v>
      </c>
    </row>
    <row r="299">
      <c r="A299" s="19" t="s">
        <v>19</v>
      </c>
      <c r="B299" s="5">
        <v>43.0</v>
      </c>
      <c r="C299" s="5">
        <v>63.0</v>
      </c>
      <c r="D299" s="5">
        <v>27619.0428294898</v>
      </c>
      <c r="E299" s="5">
        <v>27619.0428294898</v>
      </c>
      <c r="F299" s="5">
        <v>36876.13797625527</v>
      </c>
      <c r="G299" s="5">
        <v>27619.0428294898</v>
      </c>
      <c r="H299" s="5">
        <v>27619.0428294898</v>
      </c>
      <c r="I299" s="5">
        <v>36876.13797625527</v>
      </c>
    </row>
    <row r="300">
      <c r="A300" s="19" t="s">
        <v>19</v>
      </c>
      <c r="B300" s="5">
        <v>44.0</v>
      </c>
      <c r="C300" s="5">
        <v>64.5</v>
      </c>
      <c r="D300" s="5">
        <v>28172.086788053624</v>
      </c>
      <c r="E300" s="5">
        <v>28172.086788053624</v>
      </c>
      <c r="F300" s="5">
        <v>37383.26254692348</v>
      </c>
      <c r="G300" s="5">
        <v>28172.086788053624</v>
      </c>
      <c r="H300" s="5">
        <v>28172.086788053624</v>
      </c>
      <c r="I300" s="5">
        <v>37383.26254692348</v>
      </c>
    </row>
    <row r="301">
      <c r="A301" s="19" t="s">
        <v>19</v>
      </c>
      <c r="B301" s="5">
        <v>45.0</v>
      </c>
      <c r="C301" s="5">
        <v>66.0</v>
      </c>
      <c r="D301" s="5">
        <v>28724.090920866467</v>
      </c>
      <c r="E301" s="5">
        <v>28724.090920866467</v>
      </c>
      <c r="F301" s="5">
        <v>37888.559089524206</v>
      </c>
      <c r="G301" s="5">
        <v>28724.090920866467</v>
      </c>
      <c r="H301" s="5">
        <v>28724.090920866467</v>
      </c>
      <c r="I301" s="5">
        <v>37888.559089524206</v>
      </c>
    </row>
    <row r="302">
      <c r="A302" s="19" t="s">
        <v>19</v>
      </c>
      <c r="B302" s="5">
        <v>46.0</v>
      </c>
      <c r="C302" s="5">
        <v>67.5</v>
      </c>
      <c r="D302" s="5">
        <v>29275.13860940747</v>
      </c>
      <c r="E302" s="5">
        <v>29275.13860940747</v>
      </c>
      <c r="F302" s="5">
        <v>38392.69799591927</v>
      </c>
      <c r="G302" s="5">
        <v>29275.13860940747</v>
      </c>
      <c r="H302" s="5">
        <v>29275.13860940747</v>
      </c>
      <c r="I302" s="5">
        <v>38392.69799591927</v>
      </c>
    </row>
    <row r="303">
      <c r="A303" s="19" t="s">
        <v>19</v>
      </c>
      <c r="B303" s="5">
        <v>47.0</v>
      </c>
      <c r="C303" s="5">
        <v>69.0</v>
      </c>
      <c r="D303" s="5">
        <v>29825.31469489541</v>
      </c>
      <c r="E303" s="5">
        <v>29825.31469489541</v>
      </c>
      <c r="F303" s="5">
        <v>38895.77809581859</v>
      </c>
      <c r="G303" s="5">
        <v>29825.31469489541</v>
      </c>
      <c r="H303" s="5">
        <v>29825.31469489541</v>
      </c>
      <c r="I303" s="5">
        <v>38895.77809581859</v>
      </c>
    </row>
    <row r="304">
      <c r="A304" s="19" t="s">
        <v>19</v>
      </c>
      <c r="B304" s="5">
        <v>48.0</v>
      </c>
      <c r="C304" s="5">
        <v>70.5</v>
      </c>
      <c r="D304" s="5">
        <v>30374.705479924567</v>
      </c>
      <c r="E304" s="5">
        <v>30374.705479924567</v>
      </c>
      <c r="F304" s="5">
        <v>39397.89954007836</v>
      </c>
      <c r="G304" s="5">
        <v>30374.705479924567</v>
      </c>
      <c r="H304" s="5">
        <v>30374.705479924567</v>
      </c>
      <c r="I304" s="5">
        <v>39397.89954007836</v>
      </c>
    </row>
    <row r="305">
      <c r="A305" s="19" t="s">
        <v>19</v>
      </c>
      <c r="B305" s="5">
        <v>49.0</v>
      </c>
      <c r="C305" s="5">
        <v>72.0</v>
      </c>
      <c r="D305" s="5">
        <v>30384.063169012312</v>
      </c>
      <c r="E305" s="5">
        <v>30384.063169012312</v>
      </c>
      <c r="F305" s="5">
        <v>39208.42302837223</v>
      </c>
      <c r="G305" s="5">
        <v>30384.063169012312</v>
      </c>
      <c r="H305" s="5">
        <v>30384.063169012312</v>
      </c>
      <c r="I305" s="5">
        <v>39208.42302837223</v>
      </c>
    </row>
    <row r="306">
      <c r="A306" s="19" t="s">
        <v>19</v>
      </c>
      <c r="B306" s="5">
        <v>50.0</v>
      </c>
      <c r="C306" s="5">
        <v>73.5</v>
      </c>
      <c r="D306" s="5">
        <v>30371.20958550088</v>
      </c>
      <c r="E306" s="5">
        <v>30371.20958550088</v>
      </c>
      <c r="F306" s="5">
        <v>38990.60630973894</v>
      </c>
      <c r="G306" s="5">
        <v>30371.20958550088</v>
      </c>
      <c r="H306" s="5">
        <v>30371.20958550088</v>
      </c>
      <c r="I306" s="5">
        <v>38990.60630973894</v>
      </c>
    </row>
    <row r="307">
      <c r="A307" s="19" t="s">
        <v>19</v>
      </c>
      <c r="B307" s="6">
        <v>51.0</v>
      </c>
      <c r="C307" s="6">
        <v>75.0</v>
      </c>
      <c r="D307" s="6">
        <v>29619.158185604494</v>
      </c>
      <c r="E307" s="6">
        <v>29619.158185604494</v>
      </c>
      <c r="F307" s="6">
        <v>38027.59998487169</v>
      </c>
      <c r="G307" s="6">
        <v>29619.158185604494</v>
      </c>
      <c r="H307" s="6">
        <v>29619.158185604494</v>
      </c>
      <c r="I307" s="6">
        <v>38027.59998487169</v>
      </c>
    </row>
    <row r="308">
      <c r="A308" s="8" t="s">
        <v>20</v>
      </c>
      <c r="B308" s="10">
        <v>1.0</v>
      </c>
      <c r="C308" s="10">
        <v>0.0</v>
      </c>
      <c r="D308" s="10">
        <v>20025.027720928192</v>
      </c>
      <c r="E308" s="10">
        <v>20025.027720928192</v>
      </c>
      <c r="F308" s="10">
        <v>20525.027720935643</v>
      </c>
      <c r="G308" s="10">
        <v>20025.027720928192</v>
      </c>
      <c r="H308" s="10">
        <v>20025.027720928192</v>
      </c>
    </row>
    <row r="309">
      <c r="A309" s="8" t="s">
        <v>20</v>
      </c>
      <c r="B309" s="5">
        <v>2.0</v>
      </c>
      <c r="C309" s="5">
        <v>0.1</v>
      </c>
      <c r="D309" s="5">
        <v>20443.912734436803</v>
      </c>
      <c r="E309" s="5">
        <v>20443.912734436803</v>
      </c>
      <c r="F309" s="5">
        <v>20943.912734436803</v>
      </c>
      <c r="G309" s="5">
        <v>20443.912734436803</v>
      </c>
      <c r="H309" s="5">
        <v>20443.912734436803</v>
      </c>
    </row>
    <row r="310">
      <c r="A310" s="8" t="s">
        <v>20</v>
      </c>
      <c r="B310" s="5">
        <v>3.0</v>
      </c>
      <c r="C310" s="5">
        <v>1.6736842105263159</v>
      </c>
      <c r="D310" s="5">
        <v>21231.62731957482</v>
      </c>
      <c r="E310" s="5">
        <v>21231.62731957482</v>
      </c>
      <c r="F310" s="5">
        <v>21731.62731957482</v>
      </c>
      <c r="G310" s="5">
        <v>21231.62731957482</v>
      </c>
      <c r="H310" s="5">
        <v>21231.62731957482</v>
      </c>
    </row>
    <row r="311">
      <c r="A311" s="8" t="s">
        <v>20</v>
      </c>
      <c r="B311" s="5">
        <v>4.0</v>
      </c>
      <c r="C311" s="5">
        <v>3.2473684210526317</v>
      </c>
      <c r="D311" s="5">
        <v>22019.341904713307</v>
      </c>
      <c r="E311" s="5">
        <v>22019.341904713307</v>
      </c>
      <c r="F311" s="5">
        <v>22519.341904713307</v>
      </c>
      <c r="G311" s="5">
        <v>22019.341904713307</v>
      </c>
      <c r="H311" s="5">
        <v>22019.341904713307</v>
      </c>
    </row>
    <row r="312">
      <c r="A312" s="8" t="s">
        <v>20</v>
      </c>
      <c r="B312" s="5">
        <v>5.0</v>
      </c>
      <c r="C312" s="5">
        <v>4.821052631578947</v>
      </c>
      <c r="D312" s="5">
        <v>22807.05648985179</v>
      </c>
      <c r="E312" s="5">
        <v>22807.05648985179</v>
      </c>
      <c r="F312" s="5">
        <v>23307.05648985179</v>
      </c>
      <c r="G312" s="5">
        <v>22807.05648985179</v>
      </c>
      <c r="H312" s="5">
        <v>22807.05648985179</v>
      </c>
    </row>
    <row r="313">
      <c r="A313" s="8" t="s">
        <v>20</v>
      </c>
      <c r="B313" s="5">
        <v>6.0</v>
      </c>
      <c r="C313" s="5">
        <v>6.394736842105263</v>
      </c>
      <c r="D313" s="5">
        <v>23594.771074989345</v>
      </c>
      <c r="E313" s="5">
        <v>23594.771074989345</v>
      </c>
      <c r="F313" s="5">
        <v>24094.771074989345</v>
      </c>
      <c r="G313" s="5">
        <v>23594.771074989345</v>
      </c>
      <c r="H313" s="5">
        <v>23594.771074989345</v>
      </c>
    </row>
    <row r="314">
      <c r="A314" s="8" t="s">
        <v>20</v>
      </c>
      <c r="B314" s="5">
        <v>7.0</v>
      </c>
      <c r="C314" s="5">
        <v>7.968421052631578</v>
      </c>
      <c r="D314" s="5">
        <v>24382.485660126433</v>
      </c>
      <c r="E314" s="5">
        <v>24382.485660126433</v>
      </c>
      <c r="F314" s="5">
        <v>24882.4856601269</v>
      </c>
      <c r="G314" s="5">
        <v>24382.485660126433</v>
      </c>
      <c r="H314" s="5">
        <v>24382.485660126433</v>
      </c>
    </row>
    <row r="315">
      <c r="A315" s="8" t="s">
        <v>20</v>
      </c>
      <c r="B315" s="5">
        <v>8.0</v>
      </c>
      <c r="C315" s="5">
        <v>9.542105263157895</v>
      </c>
      <c r="D315" s="5">
        <v>25170.200245264452</v>
      </c>
      <c r="E315" s="5">
        <v>25170.200245264452</v>
      </c>
      <c r="F315" s="5">
        <v>25670.200245264452</v>
      </c>
      <c r="G315" s="5">
        <v>25170.200245264452</v>
      </c>
      <c r="H315" s="5">
        <v>25170.200245264452</v>
      </c>
    </row>
    <row r="316">
      <c r="A316" s="8" t="s">
        <v>20</v>
      </c>
      <c r="B316" s="5">
        <v>9.0</v>
      </c>
      <c r="C316" s="5">
        <v>11.115789473684211</v>
      </c>
      <c r="D316" s="5">
        <v>25957.914830402005</v>
      </c>
      <c r="E316" s="5">
        <v>25957.914830402005</v>
      </c>
      <c r="F316" s="5">
        <v>26457.914830402005</v>
      </c>
      <c r="G316" s="5">
        <v>25957.914830402005</v>
      </c>
      <c r="H316" s="5">
        <v>25957.914830402005</v>
      </c>
    </row>
    <row r="317">
      <c r="A317" s="8" t="s">
        <v>20</v>
      </c>
      <c r="B317" s="5">
        <v>10.0</v>
      </c>
      <c r="C317" s="5">
        <v>12.689473684210528</v>
      </c>
      <c r="D317" s="5">
        <v>26745.629415540025</v>
      </c>
      <c r="E317" s="5">
        <v>26745.629415540025</v>
      </c>
      <c r="F317" s="5">
        <v>27245.62941554049</v>
      </c>
      <c r="G317" s="5">
        <v>26745.629415540025</v>
      </c>
      <c r="H317" s="5">
        <v>26745.629415540025</v>
      </c>
    </row>
    <row r="318">
      <c r="A318" s="8" t="s">
        <v>20</v>
      </c>
      <c r="B318" s="5">
        <v>11.0</v>
      </c>
      <c r="C318" s="5">
        <v>14.263157894736844</v>
      </c>
      <c r="D318" s="5">
        <v>27533.34400067851</v>
      </c>
      <c r="E318" s="5">
        <v>27533.34400067851</v>
      </c>
      <c r="F318" s="5">
        <v>28033.344000678044</v>
      </c>
      <c r="G318" s="5">
        <v>27533.34400067851</v>
      </c>
      <c r="H318" s="5">
        <v>27533.34400067851</v>
      </c>
    </row>
    <row r="319">
      <c r="A319" s="8" t="s">
        <v>20</v>
      </c>
      <c r="B319" s="5">
        <v>12.0</v>
      </c>
      <c r="C319" s="5">
        <v>15.83684210526316</v>
      </c>
      <c r="D319" s="5">
        <v>28321.05858581653</v>
      </c>
      <c r="E319" s="5">
        <v>28321.05858581653</v>
      </c>
      <c r="F319" s="5">
        <v>28821.058585816063</v>
      </c>
      <c r="G319" s="5">
        <v>28321.05858581653</v>
      </c>
      <c r="H319" s="5">
        <v>28321.05858581653</v>
      </c>
    </row>
    <row r="320">
      <c r="A320" s="8" t="s">
        <v>20</v>
      </c>
      <c r="B320" s="5">
        <v>13.0</v>
      </c>
      <c r="C320" s="5">
        <v>17.410526315789475</v>
      </c>
      <c r="D320" s="5">
        <v>29108.773170954082</v>
      </c>
      <c r="E320" s="5">
        <v>29108.773170954082</v>
      </c>
      <c r="F320" s="5">
        <v>29608.773170954082</v>
      </c>
      <c r="G320" s="5">
        <v>29108.773170954082</v>
      </c>
      <c r="H320" s="5">
        <v>29108.773170954082</v>
      </c>
    </row>
    <row r="321">
      <c r="A321" s="8" t="s">
        <v>20</v>
      </c>
      <c r="B321" s="5">
        <v>14.0</v>
      </c>
      <c r="C321" s="5">
        <v>18.984210526315792</v>
      </c>
      <c r="D321" s="5">
        <v>29896.4877560921</v>
      </c>
      <c r="E321" s="5">
        <v>29896.4877560921</v>
      </c>
      <c r="F321" s="5">
        <v>30396.4877560921</v>
      </c>
      <c r="G321" s="5">
        <v>29896.4877560921</v>
      </c>
      <c r="H321" s="5">
        <v>29896.4877560921</v>
      </c>
    </row>
    <row r="322">
      <c r="A322" s="8" t="s">
        <v>20</v>
      </c>
      <c r="B322" s="5">
        <v>15.0</v>
      </c>
      <c r="C322" s="5">
        <v>20.55789473684211</v>
      </c>
      <c r="D322" s="5">
        <v>30684.20234123012</v>
      </c>
      <c r="E322" s="5">
        <v>30684.20234123012</v>
      </c>
      <c r="F322" s="5">
        <v>31184.202341229655</v>
      </c>
      <c r="G322" s="5">
        <v>30684.20234123012</v>
      </c>
      <c r="H322" s="5">
        <v>30684.20234123012</v>
      </c>
    </row>
    <row r="323">
      <c r="A323" s="8" t="s">
        <v>20</v>
      </c>
      <c r="B323" s="5">
        <v>16.0</v>
      </c>
      <c r="C323" s="5">
        <v>22.131578947368425</v>
      </c>
      <c r="D323" s="5">
        <v>31471.916926367674</v>
      </c>
      <c r="E323" s="5">
        <v>31471.916926367674</v>
      </c>
      <c r="F323" s="5">
        <v>31971.91692636814</v>
      </c>
      <c r="G323" s="5">
        <v>31471.916926367674</v>
      </c>
      <c r="H323" s="5">
        <v>31471.916926367674</v>
      </c>
    </row>
    <row r="324">
      <c r="A324" s="8" t="s">
        <v>20</v>
      </c>
      <c r="B324" s="5">
        <v>17.0</v>
      </c>
      <c r="C324" s="5">
        <v>23.70526315789474</v>
      </c>
      <c r="D324" s="5">
        <v>32259.631511505693</v>
      </c>
      <c r="E324" s="5">
        <v>32259.631511505693</v>
      </c>
      <c r="F324" s="5">
        <v>32759.631511505693</v>
      </c>
      <c r="G324" s="5">
        <v>32259.631511505693</v>
      </c>
      <c r="H324" s="5">
        <v>32259.631511505693</v>
      </c>
    </row>
    <row r="325">
      <c r="A325" s="8" t="s">
        <v>20</v>
      </c>
      <c r="B325" s="5">
        <v>18.0</v>
      </c>
      <c r="C325" s="5">
        <v>25.278947368421058</v>
      </c>
      <c r="D325" s="5">
        <v>33047.34609664371</v>
      </c>
      <c r="E325" s="5">
        <v>33047.34609664371</v>
      </c>
      <c r="F325" s="5">
        <v>33547.34609664371</v>
      </c>
      <c r="G325" s="5">
        <v>33047.34609664371</v>
      </c>
      <c r="H325" s="5">
        <v>33047.34609664371</v>
      </c>
    </row>
    <row r="326">
      <c r="A326" s="8" t="s">
        <v>20</v>
      </c>
      <c r="B326" s="5">
        <v>19.0</v>
      </c>
      <c r="C326" s="5">
        <v>26.852631578947374</v>
      </c>
      <c r="D326" s="5">
        <v>33835.060681781266</v>
      </c>
      <c r="E326" s="5">
        <v>33835.060681781266</v>
      </c>
      <c r="F326" s="5">
        <v>34335.06068178173</v>
      </c>
      <c r="G326" s="5">
        <v>33835.060681781266</v>
      </c>
      <c r="H326" s="5">
        <v>33835.060681781266</v>
      </c>
    </row>
    <row r="327">
      <c r="A327" s="8" t="s">
        <v>20</v>
      </c>
      <c r="B327" s="5">
        <v>20.0</v>
      </c>
      <c r="C327" s="5">
        <v>28.42631578947369</v>
      </c>
      <c r="D327" s="5">
        <v>34622.775266919285</v>
      </c>
      <c r="E327" s="5">
        <v>34622.775266919285</v>
      </c>
      <c r="F327" s="5">
        <v>35122.77526691975</v>
      </c>
      <c r="G327" s="5">
        <v>34622.775266919285</v>
      </c>
      <c r="H327" s="5">
        <v>34622.775266919285</v>
      </c>
    </row>
    <row r="328">
      <c r="A328" s="8" t="s">
        <v>20</v>
      </c>
      <c r="B328" s="5">
        <v>21.0</v>
      </c>
      <c r="C328" s="5">
        <v>30.0</v>
      </c>
      <c r="D328" s="5">
        <v>35392.048373475205</v>
      </c>
      <c r="E328" s="5">
        <v>35392.048373475205</v>
      </c>
      <c r="F328" s="5">
        <v>35892.04837347567</v>
      </c>
      <c r="G328" s="5">
        <v>35392.048373475205</v>
      </c>
      <c r="H328" s="5">
        <v>35392.048373475205</v>
      </c>
    </row>
    <row r="329">
      <c r="A329" s="8" t="s">
        <v>20</v>
      </c>
      <c r="B329" s="5">
        <v>22.0</v>
      </c>
      <c r="C329" s="5">
        <v>31.5</v>
      </c>
      <c r="D329" s="5">
        <v>36114.01093951287</v>
      </c>
      <c r="E329" s="5">
        <v>36114.01093951287</v>
      </c>
      <c r="F329" s="5">
        <v>36613.73288858868</v>
      </c>
      <c r="G329" s="5">
        <v>36114.01093951287</v>
      </c>
      <c r="H329" s="5">
        <v>36114.01093951287</v>
      </c>
    </row>
    <row r="330">
      <c r="A330" s="8" t="s">
        <v>20</v>
      </c>
      <c r="B330" s="5">
        <v>23.0</v>
      </c>
      <c r="C330" s="5">
        <v>33.0</v>
      </c>
      <c r="D330" s="5">
        <v>36779.307756926864</v>
      </c>
      <c r="E330" s="5">
        <v>36779.307756926864</v>
      </c>
      <c r="F330" s="5">
        <v>37278.21054981323</v>
      </c>
      <c r="G330" s="5">
        <v>36779.307756926864</v>
      </c>
      <c r="H330" s="5">
        <v>36779.307756926864</v>
      </c>
    </row>
    <row r="331">
      <c r="A331" s="8" t="s">
        <v>20</v>
      </c>
      <c r="B331" s="5">
        <v>24.0</v>
      </c>
      <c r="C331" s="5">
        <v>34.5</v>
      </c>
      <c r="D331" s="5">
        <v>37389.401959440205</v>
      </c>
      <c r="E331" s="5">
        <v>37389.401959440205</v>
      </c>
      <c r="F331" s="5">
        <v>37886.96444554161</v>
      </c>
      <c r="G331" s="5">
        <v>37389.401959440205</v>
      </c>
      <c r="H331" s="5">
        <v>37389.401959440205</v>
      </c>
    </row>
    <row r="332">
      <c r="A332" s="8" t="s">
        <v>20</v>
      </c>
      <c r="B332" s="5">
        <v>25.0</v>
      </c>
      <c r="C332" s="5">
        <v>36.0</v>
      </c>
      <c r="D332" s="5">
        <v>37945.79277481511</v>
      </c>
      <c r="E332" s="5">
        <v>37945.79277481511</v>
      </c>
      <c r="F332" s="5">
        <v>38441.51367277512</v>
      </c>
      <c r="G332" s="5">
        <v>37945.79277481511</v>
      </c>
      <c r="H332" s="5">
        <v>37945.79277481511</v>
      </c>
    </row>
    <row r="333">
      <c r="A333" s="8" t="s">
        <v>20</v>
      </c>
      <c r="B333" s="5">
        <v>26.0</v>
      </c>
      <c r="C333" s="5">
        <v>37.5</v>
      </c>
      <c r="D333" s="5">
        <v>38450.011241499335</v>
      </c>
      <c r="E333" s="5">
        <v>38450.011241499335</v>
      </c>
      <c r="F333" s="5">
        <v>38943.409013837576</v>
      </c>
      <c r="G333" s="5">
        <v>38450.011241499335</v>
      </c>
      <c r="H333" s="5">
        <v>38450.011241499335</v>
      </c>
    </row>
    <row r="334">
      <c r="A334" s="8" t="s">
        <v>20</v>
      </c>
      <c r="B334" s="5">
        <v>27.0</v>
      </c>
      <c r="C334" s="5">
        <v>39.0</v>
      </c>
      <c r="D334" s="5">
        <v>38903.61607871065</v>
      </c>
      <c r="E334" s="5">
        <v>38903.61607871065</v>
      </c>
      <c r="F334" s="5">
        <v>39394.22876850143</v>
      </c>
      <c r="G334" s="5">
        <v>38903.61607871065</v>
      </c>
      <c r="H334" s="5">
        <v>38903.61607871065</v>
      </c>
    </row>
    <row r="335">
      <c r="A335" s="8" t="s">
        <v>20</v>
      </c>
      <c r="B335" s="5">
        <v>28.0</v>
      </c>
      <c r="C335" s="5">
        <v>40.5</v>
      </c>
      <c r="D335" s="5">
        <v>39308.18971322989</v>
      </c>
      <c r="E335" s="5">
        <v>39308.18971322989</v>
      </c>
      <c r="F335" s="5">
        <v>39795.57474478474</v>
      </c>
      <c r="G335" s="5">
        <v>39308.18971322989</v>
      </c>
      <c r="H335" s="5">
        <v>39308.18971322989</v>
      </c>
    </row>
    <row r="336">
      <c r="A336" s="8" t="s">
        <v>20</v>
      </c>
      <c r="B336" s="5">
        <v>29.0</v>
      </c>
      <c r="C336" s="5">
        <v>42.0</v>
      </c>
      <c r="D336" s="5">
        <v>39862.29856554419</v>
      </c>
      <c r="E336" s="5">
        <v>39862.29856554419</v>
      </c>
      <c r="F336" s="5">
        <v>40347.85917311534</v>
      </c>
      <c r="G336" s="5">
        <v>39862.29856554419</v>
      </c>
      <c r="H336" s="5">
        <v>39862.29856554419</v>
      </c>
    </row>
    <row r="337">
      <c r="A337" s="8" t="s">
        <v>20</v>
      </c>
      <c r="B337" s="5">
        <v>30.0</v>
      </c>
      <c r="C337" s="5">
        <v>43.5</v>
      </c>
      <c r="D337" s="5">
        <v>40393.656492598355</v>
      </c>
      <c r="E337" s="5">
        <v>40393.656492598355</v>
      </c>
      <c r="F337" s="5">
        <v>40877.1918219286</v>
      </c>
      <c r="G337" s="5">
        <v>40393.656492598355</v>
      </c>
      <c r="H337" s="5">
        <v>40393.656492598355</v>
      </c>
    </row>
    <row r="338">
      <c r="A338" s="8" t="s">
        <v>20</v>
      </c>
      <c r="B338" s="5">
        <v>31.0</v>
      </c>
      <c r="C338" s="5">
        <v>45.0</v>
      </c>
      <c r="D338" s="5">
        <v>40903.099807695486</v>
      </c>
      <c r="E338" s="5">
        <v>40903.099807695486</v>
      </c>
      <c r="F338" s="5">
        <v>41384.41847652709</v>
      </c>
      <c r="G338" s="5">
        <v>40903.099807695486</v>
      </c>
      <c r="H338" s="5">
        <v>40903.099807695486</v>
      </c>
    </row>
    <row r="339">
      <c r="A339" s="8" t="s">
        <v>20</v>
      </c>
      <c r="B339" s="5">
        <v>32.0</v>
      </c>
      <c r="C339" s="5">
        <v>46.5</v>
      </c>
      <c r="D339" s="5">
        <v>41391.47839666763</v>
      </c>
      <c r="E339" s="5">
        <v>41391.47839666763</v>
      </c>
      <c r="F339" s="5">
        <v>41870.398414265364</v>
      </c>
      <c r="G339" s="5">
        <v>41391.47839666763</v>
      </c>
      <c r="H339" s="5">
        <v>41391.47839666763</v>
      </c>
    </row>
    <row r="340">
      <c r="A340" s="8" t="s">
        <v>20</v>
      </c>
      <c r="B340" s="5">
        <v>33.0</v>
      </c>
      <c r="C340" s="5">
        <v>48.0</v>
      </c>
      <c r="D340" s="5">
        <v>41859.65494312439</v>
      </c>
      <c r="E340" s="5">
        <v>41859.65494312439</v>
      </c>
      <c r="F340" s="5">
        <v>42336.00362324854</v>
      </c>
      <c r="G340" s="5">
        <v>41859.65494312439</v>
      </c>
      <c r="H340" s="5">
        <v>41859.65494312439</v>
      </c>
    </row>
    <row r="341">
      <c r="A341" s="8" t="s">
        <v>20</v>
      </c>
      <c r="B341" s="5">
        <v>34.0</v>
      </c>
      <c r="C341" s="5">
        <v>49.5</v>
      </c>
      <c r="D341" s="5">
        <v>42308.648105992004</v>
      </c>
      <c r="E341" s="5">
        <v>42308.648105992004</v>
      </c>
      <c r="F341" s="5">
        <v>42782.26327705942</v>
      </c>
      <c r="G341" s="5">
        <v>42308.648105992004</v>
      </c>
      <c r="H341" s="5">
        <v>42308.648105992004</v>
      </c>
    </row>
    <row r="342">
      <c r="A342" s="8" t="s">
        <v>20</v>
      </c>
      <c r="B342" s="5">
        <v>35.0</v>
      </c>
      <c r="C342" s="5">
        <v>51.0</v>
      </c>
      <c r="D342" s="5">
        <v>42739.36733396072</v>
      </c>
      <c r="E342" s="5">
        <v>42739.36733396072</v>
      </c>
      <c r="F342" s="5">
        <v>43210.09613593295</v>
      </c>
      <c r="G342" s="5">
        <v>42739.36733396072</v>
      </c>
      <c r="H342" s="5">
        <v>42739.36733396072</v>
      </c>
    </row>
    <row r="343">
      <c r="A343" s="8" t="s">
        <v>20</v>
      </c>
      <c r="B343" s="5">
        <v>36.0</v>
      </c>
      <c r="C343" s="5">
        <v>52.5</v>
      </c>
      <c r="D343" s="5">
        <v>43152.703476318624</v>
      </c>
      <c r="E343" s="5">
        <v>43152.703476318624</v>
      </c>
      <c r="F343" s="5">
        <v>43620.401991320774</v>
      </c>
      <c r="G343" s="5">
        <v>43152.703476318624</v>
      </c>
      <c r="H343" s="5">
        <v>43152.703476318624</v>
      </c>
    </row>
    <row r="344">
      <c r="A344" s="8" t="s">
        <v>20</v>
      </c>
      <c r="B344" s="5">
        <v>37.0</v>
      </c>
      <c r="C344" s="5">
        <v>54.0</v>
      </c>
      <c r="D344" s="5">
        <v>43549.557473084424</v>
      </c>
      <c r="E344" s="5">
        <v>43549.557473084424</v>
      </c>
      <c r="F344" s="5">
        <v>44014.090617686976</v>
      </c>
      <c r="G344" s="5">
        <v>43549.557473084424</v>
      </c>
      <c r="H344" s="5">
        <v>43549.557473084424</v>
      </c>
    </row>
    <row r="345">
      <c r="A345" s="8" t="s">
        <v>20</v>
      </c>
      <c r="B345" s="5">
        <v>38.0</v>
      </c>
      <c r="C345" s="5">
        <v>55.5</v>
      </c>
      <c r="D345" s="5">
        <v>43930.839815967716</v>
      </c>
      <c r="E345" s="5">
        <v>43930.839815967716</v>
      </c>
      <c r="F345" s="5">
        <v>44392.08122922387</v>
      </c>
      <c r="G345" s="5">
        <v>43930.839815967716</v>
      </c>
      <c r="H345" s="5">
        <v>43930.839815967716</v>
      </c>
    </row>
    <row r="346">
      <c r="A346" s="8" t="s">
        <v>20</v>
      </c>
      <c r="B346" s="5">
        <v>39.0</v>
      </c>
      <c r="C346" s="5">
        <v>57.0</v>
      </c>
      <c r="D346" s="5">
        <v>44315.64116914524</v>
      </c>
      <c r="E346" s="5">
        <v>44315.64116914524</v>
      </c>
      <c r="F346" s="5">
        <v>44773.63435117388</v>
      </c>
      <c r="G346" s="5">
        <v>44315.64116914524</v>
      </c>
      <c r="H346" s="5">
        <v>44315.64116914524</v>
      </c>
    </row>
    <row r="347">
      <c r="A347" s="8" t="s">
        <v>20</v>
      </c>
      <c r="B347" s="5">
        <v>40.0</v>
      </c>
      <c r="C347" s="5">
        <v>58.5</v>
      </c>
      <c r="D347" s="5">
        <v>44707.73131066328</v>
      </c>
      <c r="E347" s="5">
        <v>44707.73131066328</v>
      </c>
      <c r="F347" s="5">
        <v>45162.55223320564</v>
      </c>
      <c r="G347" s="5">
        <v>44707.73131066328</v>
      </c>
      <c r="H347" s="5">
        <v>44707.73131066328</v>
      </c>
    </row>
    <row r="348">
      <c r="A348" s="8" t="s">
        <v>20</v>
      </c>
      <c r="B348" s="5">
        <v>41.0</v>
      </c>
      <c r="C348" s="5">
        <v>60.0</v>
      </c>
      <c r="D348" s="5">
        <v>45107.175280289724</v>
      </c>
      <c r="E348" s="5">
        <v>45107.175280289724</v>
      </c>
      <c r="F348" s="5">
        <v>45558.89938887069</v>
      </c>
      <c r="G348" s="5">
        <v>45107.175280289724</v>
      </c>
      <c r="H348" s="5">
        <v>45107.175280289724</v>
      </c>
    </row>
    <row r="349">
      <c r="A349" s="8" t="s">
        <v>20</v>
      </c>
      <c r="B349" s="5">
        <v>42.0</v>
      </c>
      <c r="C349" s="5">
        <v>61.5</v>
      </c>
      <c r="D349" s="5">
        <v>45514.039337642025</v>
      </c>
      <c r="E349" s="5">
        <v>45514.039337642025</v>
      </c>
      <c r="F349" s="5">
        <v>45962.741564091295</v>
      </c>
      <c r="G349" s="5">
        <v>45514.039337642025</v>
      </c>
      <c r="H349" s="5">
        <v>45514.039337642025</v>
      </c>
    </row>
    <row r="350">
      <c r="A350" s="8" t="s">
        <v>20</v>
      </c>
      <c r="B350" s="5">
        <v>43.0</v>
      </c>
      <c r="C350" s="5">
        <v>63.0</v>
      </c>
      <c r="D350" s="5">
        <v>45928.39097318053</v>
      </c>
      <c r="E350" s="5">
        <v>45928.39097318053</v>
      </c>
      <c r="F350" s="5">
        <v>46374.14574805694</v>
      </c>
      <c r="G350" s="5">
        <v>45928.39097318053</v>
      </c>
      <c r="H350" s="5">
        <v>45928.39097318053</v>
      </c>
    </row>
    <row r="351">
      <c r="A351" s="8" t="s">
        <v>20</v>
      </c>
      <c r="B351" s="5">
        <v>44.0</v>
      </c>
      <c r="C351" s="5">
        <v>64.5</v>
      </c>
      <c r="D351" s="5">
        <v>46350.2989194016</v>
      </c>
      <c r="E351" s="5">
        <v>46350.2989194016</v>
      </c>
      <c r="F351" s="5">
        <v>46793.180184341734</v>
      </c>
      <c r="G351" s="5">
        <v>46350.2989194016</v>
      </c>
      <c r="H351" s="5">
        <v>46350.2989194016</v>
      </c>
    </row>
    <row r="352">
      <c r="A352" s="8" t="s">
        <v>20</v>
      </c>
      <c r="B352" s="5">
        <v>45.0</v>
      </c>
      <c r="C352" s="5">
        <v>66.0</v>
      </c>
      <c r="D352" s="5">
        <v>46779.83316223789</v>
      </c>
      <c r="E352" s="5">
        <v>46779.83316223789</v>
      </c>
      <c r="F352" s="5">
        <v>47219.91438222374</v>
      </c>
      <c r="G352" s="5">
        <v>46779.83316223789</v>
      </c>
      <c r="H352" s="5">
        <v>46779.83316223789</v>
      </c>
    </row>
    <row r="353">
      <c r="A353" s="8" t="s">
        <v>20</v>
      </c>
      <c r="B353" s="5">
        <v>46.0</v>
      </c>
      <c r="C353" s="5">
        <v>67.5</v>
      </c>
      <c r="D353" s="5">
        <v>47217.064952672226</v>
      </c>
      <c r="E353" s="5">
        <v>47217.064952672226</v>
      </c>
      <c r="F353" s="5">
        <v>47654.419128212845</v>
      </c>
      <c r="G353" s="5">
        <v>47217.064952672226</v>
      </c>
      <c r="H353" s="5">
        <v>47217.064952672226</v>
      </c>
    </row>
    <row r="354">
      <c r="A354" s="8" t="s">
        <v>20</v>
      </c>
      <c r="B354" s="5">
        <v>47.0</v>
      </c>
      <c r="C354" s="5">
        <v>69.0</v>
      </c>
      <c r="D354" s="5">
        <v>47662.06681855186</v>
      </c>
      <c r="E354" s="5">
        <v>47662.06681855186</v>
      </c>
      <c r="F354" s="5">
        <v>48096.766497796634</v>
      </c>
      <c r="G354" s="5">
        <v>47662.06681855186</v>
      </c>
      <c r="H354" s="5">
        <v>47662.06681855186</v>
      </c>
    </row>
    <row r="355">
      <c r="A355" s="8" t="s">
        <v>20</v>
      </c>
      <c r="B355" s="5">
        <v>48.0</v>
      </c>
      <c r="C355" s="5">
        <v>70.5</v>
      </c>
      <c r="D355" s="5">
        <v>48114.91257662233</v>
      </c>
      <c r="E355" s="5">
        <v>48114.91257662233</v>
      </c>
      <c r="F355" s="5">
        <v>48547.02986739273</v>
      </c>
      <c r="G355" s="5">
        <v>48114.91257662233</v>
      </c>
      <c r="H355" s="5">
        <v>48114.91257662233</v>
      </c>
    </row>
    <row r="356">
      <c r="A356" s="8" t="s">
        <v>20</v>
      </c>
      <c r="B356" s="5">
        <v>49.0</v>
      </c>
      <c r="C356" s="5">
        <v>72.0</v>
      </c>
      <c r="D356" s="5">
        <v>48384.937416681554</v>
      </c>
      <c r="E356" s="5">
        <v>48384.937416681554</v>
      </c>
      <c r="F356" s="5">
        <v>48812.893025747035</v>
      </c>
      <c r="G356" s="5">
        <v>48384.937416681554</v>
      </c>
      <c r="H356" s="5">
        <v>48384.937416681554</v>
      </c>
    </row>
    <row r="357">
      <c r="A357" s="8" t="s">
        <v>20</v>
      </c>
      <c r="B357" s="5">
        <v>50.0</v>
      </c>
      <c r="C357" s="5">
        <v>73.5</v>
      </c>
      <c r="D357" s="5">
        <v>48649.414643881144</v>
      </c>
      <c r="E357" s="5">
        <v>48649.414643881144</v>
      </c>
      <c r="F357" s="5">
        <v>49073.16410029819</v>
      </c>
      <c r="G357" s="5">
        <v>48649.414643881144</v>
      </c>
      <c r="H357" s="5">
        <v>48649.414643881144</v>
      </c>
    </row>
    <row r="358">
      <c r="A358" s="8" t="s">
        <v>20</v>
      </c>
      <c r="B358" s="6">
        <v>51.0</v>
      </c>
      <c r="C358" s="6">
        <v>75.0</v>
      </c>
      <c r="D358" s="6">
        <v>48158.649576496566</v>
      </c>
      <c r="E358" s="6">
        <v>48158.649576496566</v>
      </c>
      <c r="F358" s="6">
        <v>48578.15659462288</v>
      </c>
      <c r="G358" s="6">
        <v>48158.649576496566</v>
      </c>
      <c r="H358" s="6">
        <v>48158.649576496566</v>
      </c>
    </row>
    <row r="359">
      <c r="A359" s="8" t="s">
        <v>21</v>
      </c>
      <c r="B359" s="10">
        <v>1.0</v>
      </c>
      <c r="C359" s="10">
        <v>0.0</v>
      </c>
      <c r="D359" s="10">
        <v>10021.628372043371</v>
      </c>
      <c r="E359" s="10">
        <v>21.6283720433712</v>
      </c>
      <c r="F359" s="10">
        <v>10021.628372043371</v>
      </c>
      <c r="G359" s="10">
        <v>21.6283720433712</v>
      </c>
      <c r="H359" s="10">
        <v>21.6283720433712</v>
      </c>
      <c r="I359" s="10">
        <v>10021.628372043371</v>
      </c>
    </row>
    <row r="360">
      <c r="A360" s="8" t="s">
        <v>21</v>
      </c>
      <c r="B360" s="5">
        <v>2.0</v>
      </c>
      <c r="C360" s="5">
        <v>0.1</v>
      </c>
      <c r="D360" s="5">
        <v>10383.619020028505</v>
      </c>
      <c r="E360" s="5">
        <v>383.6190200271085</v>
      </c>
      <c r="F360" s="5">
        <v>10383.619020028505</v>
      </c>
      <c r="G360" s="5">
        <v>383.6190200271085</v>
      </c>
      <c r="H360" s="5">
        <v>383.6190200271085</v>
      </c>
      <c r="I360" s="5">
        <v>10383.619020028505</v>
      </c>
    </row>
    <row r="361">
      <c r="A361" s="8" t="s">
        <v>21</v>
      </c>
      <c r="B361" s="5">
        <v>3.0</v>
      </c>
      <c r="C361" s="5">
        <v>1.6736842105263159</v>
      </c>
      <c r="D361" s="5">
        <v>11064.343571881298</v>
      </c>
      <c r="E361" s="5">
        <v>1064.343571879901</v>
      </c>
      <c r="F361" s="5">
        <v>11064.343571881298</v>
      </c>
      <c r="G361" s="5">
        <v>1064.343571879901</v>
      </c>
      <c r="H361" s="5">
        <v>1064.343571879901</v>
      </c>
      <c r="I361" s="5">
        <v>11064.343571881298</v>
      </c>
    </row>
    <row r="362">
      <c r="A362" s="8" t="s">
        <v>21</v>
      </c>
      <c r="B362" s="5">
        <v>4.0</v>
      </c>
      <c r="C362" s="5">
        <v>3.2473684210526317</v>
      </c>
      <c r="D362" s="5">
        <v>11745.068123734556</v>
      </c>
      <c r="E362" s="5">
        <v>1745.0681237336248</v>
      </c>
      <c r="F362" s="5">
        <v>11745.068123734556</v>
      </c>
      <c r="G362" s="5">
        <v>1745.0681237336248</v>
      </c>
      <c r="H362" s="5">
        <v>1745.0681237336248</v>
      </c>
      <c r="I362" s="5">
        <v>11745.068123734556</v>
      </c>
    </row>
    <row r="363">
      <c r="A363" s="8" t="s">
        <v>21</v>
      </c>
      <c r="B363" s="5">
        <v>5.0</v>
      </c>
      <c r="C363" s="5">
        <v>4.821052631578947</v>
      </c>
      <c r="D363" s="5">
        <v>12425.792675587814</v>
      </c>
      <c r="E363" s="5">
        <v>2425.7926755864173</v>
      </c>
      <c r="F363" s="5">
        <v>12425.792675587814</v>
      </c>
      <c r="G363" s="5">
        <v>2425.7926755864173</v>
      </c>
      <c r="H363" s="5">
        <v>2425.7926755864173</v>
      </c>
      <c r="I363" s="5">
        <v>12425.792675587814</v>
      </c>
    </row>
    <row r="364">
      <c r="A364" s="8" t="s">
        <v>21</v>
      </c>
      <c r="B364" s="5">
        <v>6.0</v>
      </c>
      <c r="C364" s="5">
        <v>6.394736842105263</v>
      </c>
      <c r="D364" s="5">
        <v>13106.517227440607</v>
      </c>
      <c r="E364" s="5">
        <v>3106.51722743921</v>
      </c>
      <c r="F364" s="5">
        <v>13106.517227440607</v>
      </c>
      <c r="G364" s="5">
        <v>3106.51722743921</v>
      </c>
      <c r="H364" s="5">
        <v>3106.51722743921</v>
      </c>
      <c r="I364" s="5">
        <v>13106.517227440607</v>
      </c>
    </row>
    <row r="365">
      <c r="A365" s="8" t="s">
        <v>21</v>
      </c>
      <c r="B365" s="5">
        <v>7.0</v>
      </c>
      <c r="C365" s="5">
        <v>7.968421052631578</v>
      </c>
      <c r="D365" s="5">
        <v>13787.241779292468</v>
      </c>
      <c r="E365" s="5">
        <v>3787.2417792920023</v>
      </c>
      <c r="F365" s="5">
        <v>13787.241779292468</v>
      </c>
      <c r="G365" s="5">
        <v>3787.2417792920023</v>
      </c>
      <c r="H365" s="5">
        <v>3787.2417792920023</v>
      </c>
      <c r="I365" s="5">
        <v>13787.241779292468</v>
      </c>
    </row>
    <row r="366">
      <c r="A366" s="8" t="s">
        <v>21</v>
      </c>
      <c r="B366" s="5">
        <v>8.0</v>
      </c>
      <c r="C366" s="5">
        <v>9.542105263157895</v>
      </c>
      <c r="D366" s="5">
        <v>14467.966331146192</v>
      </c>
      <c r="E366" s="5">
        <v>4467.966331144329</v>
      </c>
      <c r="F366" s="5">
        <v>14467.966331146192</v>
      </c>
      <c r="G366" s="5">
        <v>4467.966331144329</v>
      </c>
      <c r="H366" s="5">
        <v>4467.966331144329</v>
      </c>
      <c r="I366" s="5">
        <v>14467.966331146192</v>
      </c>
    </row>
    <row r="367">
      <c r="A367" s="8" t="s">
        <v>21</v>
      </c>
      <c r="B367" s="5">
        <v>9.0</v>
      </c>
      <c r="C367" s="5">
        <v>11.115789473684211</v>
      </c>
      <c r="D367" s="5">
        <v>15148.690882998519</v>
      </c>
      <c r="E367" s="5">
        <v>5148.690882997122</v>
      </c>
      <c r="F367" s="5">
        <v>15148.690882998519</v>
      </c>
      <c r="G367" s="5">
        <v>5148.690882997122</v>
      </c>
      <c r="H367" s="5">
        <v>5148.690882997122</v>
      </c>
      <c r="I367" s="5">
        <v>15148.690882998519</v>
      </c>
    </row>
    <row r="368">
      <c r="A368" s="8" t="s">
        <v>21</v>
      </c>
      <c r="B368" s="5">
        <v>10.0</v>
      </c>
      <c r="C368" s="5">
        <v>12.689473684210528</v>
      </c>
      <c r="D368" s="5">
        <v>15829.415434851311</v>
      </c>
      <c r="E368" s="5">
        <v>5829.415434849914</v>
      </c>
      <c r="F368" s="5">
        <v>15829.415434851311</v>
      </c>
      <c r="G368" s="5">
        <v>5829.415434849914</v>
      </c>
      <c r="H368" s="5">
        <v>5829.415434849914</v>
      </c>
      <c r="I368" s="5">
        <v>15829.415434851311</v>
      </c>
    </row>
    <row r="369">
      <c r="A369" s="8" t="s">
        <v>21</v>
      </c>
      <c r="B369" s="5">
        <v>11.0</v>
      </c>
      <c r="C369" s="5">
        <v>14.263157894736844</v>
      </c>
      <c r="D369" s="5">
        <v>16510.13998670457</v>
      </c>
      <c r="E369" s="5">
        <v>6510.139986703172</v>
      </c>
      <c r="F369" s="5">
        <v>16510.13998670457</v>
      </c>
      <c r="G369" s="5">
        <v>6510.139986703172</v>
      </c>
      <c r="H369" s="5">
        <v>6510.139986703172</v>
      </c>
      <c r="I369" s="5">
        <v>16510.13998670457</v>
      </c>
    </row>
    <row r="370">
      <c r="A370" s="8" t="s">
        <v>21</v>
      </c>
      <c r="B370" s="5">
        <v>12.0</v>
      </c>
      <c r="C370" s="5">
        <v>15.83684210526316</v>
      </c>
      <c r="D370" s="5">
        <v>17190.864538556896</v>
      </c>
      <c r="E370" s="5">
        <v>7190.864538555965</v>
      </c>
      <c r="F370" s="5">
        <v>17190.864538556896</v>
      </c>
      <c r="G370" s="5">
        <v>7190.864538555965</v>
      </c>
      <c r="H370" s="5">
        <v>7190.864538555965</v>
      </c>
      <c r="I370" s="5">
        <v>17190.864538556896</v>
      </c>
    </row>
    <row r="371">
      <c r="A371" s="8" t="s">
        <v>21</v>
      </c>
      <c r="B371" s="5">
        <v>13.0</v>
      </c>
      <c r="C371" s="5">
        <v>17.410526315789475</v>
      </c>
      <c r="D371" s="5">
        <v>17871.589090410154</v>
      </c>
      <c r="E371" s="5">
        <v>7871.589090408757</v>
      </c>
      <c r="F371" s="5">
        <v>17871.589090410154</v>
      </c>
      <c r="G371" s="5">
        <v>7871.589090408757</v>
      </c>
      <c r="H371" s="5">
        <v>7871.589090408757</v>
      </c>
      <c r="I371" s="5">
        <v>17871.589090410154</v>
      </c>
    </row>
    <row r="372">
      <c r="A372" s="8" t="s">
        <v>21</v>
      </c>
      <c r="B372" s="5">
        <v>14.0</v>
      </c>
      <c r="C372" s="5">
        <v>18.984210526315792</v>
      </c>
      <c r="D372" s="5">
        <v>18552.31364226248</v>
      </c>
      <c r="E372" s="5">
        <v>8552.31364226155</v>
      </c>
      <c r="F372" s="5">
        <v>18552.31364226248</v>
      </c>
      <c r="G372" s="5">
        <v>8552.31364226155</v>
      </c>
      <c r="H372" s="5">
        <v>8552.31364226155</v>
      </c>
      <c r="I372" s="5">
        <v>18552.31364226248</v>
      </c>
    </row>
    <row r="373">
      <c r="A373" s="8" t="s">
        <v>21</v>
      </c>
      <c r="B373" s="5">
        <v>15.0</v>
      </c>
      <c r="C373" s="5">
        <v>20.55789473684211</v>
      </c>
      <c r="D373" s="5">
        <v>19233.038194115274</v>
      </c>
      <c r="E373" s="5">
        <v>9233.038194114808</v>
      </c>
      <c r="F373" s="5">
        <v>19233.038194115274</v>
      </c>
      <c r="G373" s="5">
        <v>9233.038194114808</v>
      </c>
      <c r="H373" s="5">
        <v>9233.038194114808</v>
      </c>
      <c r="I373" s="5">
        <v>19233.038194115274</v>
      </c>
    </row>
    <row r="374">
      <c r="A374" s="8" t="s">
        <v>21</v>
      </c>
      <c r="B374" s="5">
        <v>16.0</v>
      </c>
      <c r="C374" s="5">
        <v>22.131578947368425</v>
      </c>
      <c r="D374" s="5">
        <v>19913.762745968066</v>
      </c>
      <c r="E374" s="5">
        <v>9913.762745967135</v>
      </c>
      <c r="F374" s="5">
        <v>19913.762745968066</v>
      </c>
      <c r="G374" s="5">
        <v>9913.762745967135</v>
      </c>
      <c r="H374" s="5">
        <v>9913.762745967135</v>
      </c>
      <c r="I374" s="5">
        <v>19913.762745968066</v>
      </c>
    </row>
    <row r="375">
      <c r="A375" s="8" t="s">
        <v>21</v>
      </c>
      <c r="B375" s="5">
        <v>17.0</v>
      </c>
      <c r="C375" s="5">
        <v>23.70526315789474</v>
      </c>
      <c r="D375" s="5">
        <v>20594.487297821324</v>
      </c>
      <c r="E375" s="5">
        <v>10594.487297819462</v>
      </c>
      <c r="F375" s="5">
        <v>20594.487297821324</v>
      </c>
      <c r="G375" s="5">
        <v>10594.487297819462</v>
      </c>
      <c r="H375" s="5">
        <v>10594.487297819462</v>
      </c>
      <c r="I375" s="5">
        <v>20594.487297821324</v>
      </c>
    </row>
    <row r="376">
      <c r="A376" s="8" t="s">
        <v>21</v>
      </c>
      <c r="B376" s="5">
        <v>18.0</v>
      </c>
      <c r="C376" s="5">
        <v>25.278947368421058</v>
      </c>
      <c r="D376" s="5">
        <v>21275.21184967365</v>
      </c>
      <c r="E376" s="5">
        <v>11275.211849673185</v>
      </c>
      <c r="F376" s="5">
        <v>21275.21184967365</v>
      </c>
      <c r="G376" s="5">
        <v>11275.211849673185</v>
      </c>
      <c r="H376" s="5">
        <v>11275.211849673185</v>
      </c>
      <c r="I376" s="5">
        <v>21275.21184967365</v>
      </c>
    </row>
    <row r="377">
      <c r="A377" s="8" t="s">
        <v>21</v>
      </c>
      <c r="B377" s="5">
        <v>19.0</v>
      </c>
      <c r="C377" s="5">
        <v>26.852631578947374</v>
      </c>
      <c r="D377" s="5">
        <v>21955.93640152691</v>
      </c>
      <c r="E377" s="5">
        <v>11955.936401525978</v>
      </c>
      <c r="F377" s="5">
        <v>21955.93640152691</v>
      </c>
      <c r="G377" s="5">
        <v>11955.936401525978</v>
      </c>
      <c r="H377" s="5">
        <v>11955.936401525978</v>
      </c>
      <c r="I377" s="5">
        <v>21955.93640152691</v>
      </c>
    </row>
    <row r="378">
      <c r="A378" s="8" t="s">
        <v>21</v>
      </c>
      <c r="B378" s="5">
        <v>20.0</v>
      </c>
      <c r="C378" s="5">
        <v>28.42631578947369</v>
      </c>
      <c r="D378" s="5">
        <v>22636.660953380167</v>
      </c>
      <c r="E378" s="5">
        <v>12636.66095337877</v>
      </c>
      <c r="F378" s="5">
        <v>22636.660953380167</v>
      </c>
      <c r="G378" s="5">
        <v>12636.66095337877</v>
      </c>
      <c r="H378" s="5">
        <v>12636.66095337877</v>
      </c>
      <c r="I378" s="5">
        <v>22636.660953380167</v>
      </c>
    </row>
    <row r="379">
      <c r="A379" s="8" t="s">
        <v>21</v>
      </c>
      <c r="B379" s="5">
        <v>21.0</v>
      </c>
      <c r="C379" s="5">
        <v>30.0</v>
      </c>
      <c r="D379" s="5">
        <v>23301.448810039088</v>
      </c>
      <c r="E379" s="5">
        <v>13301.448810037691</v>
      </c>
      <c r="F379" s="5">
        <v>23301.448810039088</v>
      </c>
      <c r="G379" s="5">
        <v>13301.448810037691</v>
      </c>
      <c r="H379" s="5">
        <v>13301.448810037691</v>
      </c>
      <c r="I379" s="5">
        <v>23301.448810039088</v>
      </c>
    </row>
    <row r="380">
      <c r="A380" s="8" t="s">
        <v>21</v>
      </c>
      <c r="B380" s="5">
        <v>22.0</v>
      </c>
      <c r="C380" s="5">
        <v>31.5</v>
      </c>
      <c r="D380" s="5">
        <v>23907.891070703976</v>
      </c>
      <c r="E380" s="5">
        <v>13916.983690601308</v>
      </c>
      <c r="F380" s="5">
        <v>23907.891070703976</v>
      </c>
      <c r="G380" s="5">
        <v>13916.983690601308</v>
      </c>
      <c r="H380" s="5">
        <v>13916.983690601308</v>
      </c>
      <c r="I380" s="5">
        <v>23907.891070703976</v>
      </c>
    </row>
    <row r="381">
      <c r="A381" s="8" t="s">
        <v>21</v>
      </c>
      <c r="B381" s="5">
        <v>23.0</v>
      </c>
      <c r="C381" s="5">
        <v>33.0</v>
      </c>
      <c r="D381" s="5">
        <v>24430.018395617604</v>
      </c>
      <c r="E381" s="5">
        <v>14466.29353353288</v>
      </c>
      <c r="F381" s="5">
        <v>24430.018395617604</v>
      </c>
      <c r="G381" s="5">
        <v>14466.29353353288</v>
      </c>
      <c r="H381" s="5">
        <v>14466.29353353288</v>
      </c>
      <c r="I381" s="5">
        <v>24430.018395617604</v>
      </c>
    </row>
    <row r="382">
      <c r="A382" s="8" t="s">
        <v>21</v>
      </c>
      <c r="B382" s="5">
        <v>24.0</v>
      </c>
      <c r="C382" s="5">
        <v>34.5</v>
      </c>
      <c r="D382" s="5">
        <v>24868.5198493395</v>
      </c>
      <c r="E382" s="5">
        <v>14949.949192319531</v>
      </c>
      <c r="F382" s="5">
        <v>24868.5198493395</v>
      </c>
      <c r="G382" s="5">
        <v>14949.949192319531</v>
      </c>
      <c r="H382" s="5">
        <v>14949.949192319531</v>
      </c>
      <c r="I382" s="5">
        <v>24868.5198493395</v>
      </c>
    </row>
    <row r="383">
      <c r="A383" s="8" t="s">
        <v>21</v>
      </c>
      <c r="B383" s="5">
        <v>25.0</v>
      </c>
      <c r="C383" s="5">
        <v>36.0</v>
      </c>
      <c r="D383" s="5">
        <v>25224.10262595024</v>
      </c>
      <c r="E383" s="5">
        <v>15368.54990778165</v>
      </c>
      <c r="F383" s="5">
        <v>25224.10262595024</v>
      </c>
      <c r="G383" s="5">
        <v>15368.54990778165</v>
      </c>
      <c r="H383" s="5">
        <v>15368.54990778165</v>
      </c>
      <c r="I383" s="5">
        <v>25224.10262595024</v>
      </c>
    </row>
    <row r="384">
      <c r="A384" s="8" t="s">
        <v>21</v>
      </c>
      <c r="B384" s="5">
        <v>26.0</v>
      </c>
      <c r="C384" s="5">
        <v>37.5</v>
      </c>
      <c r="D384" s="5">
        <v>25497.487337158993</v>
      </c>
      <c r="E384" s="5">
        <v>15722.71810690919</v>
      </c>
      <c r="F384" s="5">
        <v>25497.487337158993</v>
      </c>
      <c r="G384" s="5">
        <v>15722.71810690919</v>
      </c>
      <c r="H384" s="5">
        <v>15722.71810690919</v>
      </c>
      <c r="I384" s="5">
        <v>25497.487337158993</v>
      </c>
    </row>
    <row r="385">
      <c r="A385" s="8" t="s">
        <v>21</v>
      </c>
      <c r="B385" s="5">
        <v>27.0</v>
      </c>
      <c r="C385" s="5">
        <v>39.0</v>
      </c>
      <c r="D385" s="5">
        <v>25689.40335184615</v>
      </c>
      <c r="E385" s="5">
        <v>16013.09426411381</v>
      </c>
      <c r="F385" s="5">
        <v>25689.40335184615</v>
      </c>
      <c r="G385" s="5">
        <v>16013.09426411381</v>
      </c>
      <c r="H385" s="5">
        <v>16013.09426411381</v>
      </c>
      <c r="I385" s="5">
        <v>25689.40335184615</v>
      </c>
    </row>
    <row r="386">
      <c r="A386" s="8" t="s">
        <v>21</v>
      </c>
      <c r="B386" s="5">
        <v>28.0</v>
      </c>
      <c r="C386" s="5">
        <v>40.5</v>
      </c>
      <c r="D386" s="5">
        <v>25800.584187787026</v>
      </c>
      <c r="E386" s="5">
        <v>16240.331827003974</v>
      </c>
      <c r="F386" s="5">
        <v>25800.584187787026</v>
      </c>
      <c r="G386" s="5">
        <v>16240.331827003974</v>
      </c>
      <c r="H386" s="5">
        <v>16240.331827003974</v>
      </c>
      <c r="I386" s="5">
        <v>25800.584187787026</v>
      </c>
    </row>
    <row r="387">
      <c r="A387" s="8" t="s">
        <v>21</v>
      </c>
      <c r="B387" s="5">
        <v>29.0</v>
      </c>
      <c r="C387" s="5">
        <v>42.0</v>
      </c>
      <c r="D387" s="5">
        <v>26064.109373259358</v>
      </c>
      <c r="E387" s="5">
        <v>16587.191200940404</v>
      </c>
      <c r="F387" s="5">
        <v>26064.109373259358</v>
      </c>
      <c r="G387" s="5">
        <v>16587.191200940404</v>
      </c>
      <c r="H387" s="5">
        <v>16587.191200940404</v>
      </c>
      <c r="I387" s="5">
        <v>26064.109373259358</v>
      </c>
    </row>
    <row r="388">
      <c r="A388" s="8" t="s">
        <v>21</v>
      </c>
      <c r="B388" s="5">
        <v>30.0</v>
      </c>
      <c r="C388" s="5">
        <v>43.5</v>
      </c>
      <c r="D388" s="5">
        <v>26318.084021304734</v>
      </c>
      <c r="E388" s="5">
        <v>16926.750531301368</v>
      </c>
      <c r="F388" s="5">
        <v>26318.084021304734</v>
      </c>
      <c r="G388" s="5">
        <v>16926.750531301368</v>
      </c>
      <c r="H388" s="5">
        <v>16926.750531301368</v>
      </c>
      <c r="I388" s="5">
        <v>26318.084021304734</v>
      </c>
    </row>
    <row r="389">
      <c r="A389" s="8" t="s">
        <v>21</v>
      </c>
      <c r="B389" s="5">
        <v>31.0</v>
      </c>
      <c r="C389" s="5">
        <v>45.0</v>
      </c>
      <c r="D389" s="5">
        <v>26562.62665977236</v>
      </c>
      <c r="E389" s="5">
        <v>17259.132893158123</v>
      </c>
      <c r="F389" s="5">
        <v>26562.62665977236</v>
      </c>
      <c r="G389" s="5">
        <v>17259.132893158123</v>
      </c>
      <c r="H389" s="5">
        <v>17259.132893158123</v>
      </c>
      <c r="I389" s="5">
        <v>26562.62665977236</v>
      </c>
    </row>
    <row r="390">
      <c r="A390" s="8" t="s">
        <v>21</v>
      </c>
      <c r="B390" s="5">
        <v>32.0</v>
      </c>
      <c r="C390" s="5">
        <v>46.5</v>
      </c>
      <c r="D390" s="5">
        <v>26797.856623970903</v>
      </c>
      <c r="E390" s="5">
        <v>17584.463431286626</v>
      </c>
      <c r="F390" s="5">
        <v>26797.856623970903</v>
      </c>
      <c r="G390" s="5">
        <v>17584.463431286626</v>
      </c>
      <c r="H390" s="5">
        <v>17584.463431286626</v>
      </c>
      <c r="I390" s="5">
        <v>26797.856623970903</v>
      </c>
    </row>
    <row r="391">
      <c r="A391" s="8" t="s">
        <v>21</v>
      </c>
      <c r="B391" s="5">
        <v>33.0</v>
      </c>
      <c r="C391" s="5">
        <v>48.0</v>
      </c>
      <c r="D391" s="5">
        <v>27023.893991886638</v>
      </c>
      <c r="E391" s="5">
        <v>17902.869294336997</v>
      </c>
      <c r="F391" s="5">
        <v>27023.893991886638</v>
      </c>
      <c r="G391" s="5">
        <v>17902.869294336997</v>
      </c>
      <c r="H391" s="5">
        <v>17902.869294336997</v>
      </c>
      <c r="I391" s="5">
        <v>27023.893991886638</v>
      </c>
    </row>
    <row r="392">
      <c r="A392" s="8" t="s">
        <v>21</v>
      </c>
      <c r="B392" s="5">
        <v>34.0</v>
      </c>
      <c r="C392" s="5">
        <v>49.5</v>
      </c>
      <c r="D392" s="5">
        <v>27241.672722109593</v>
      </c>
      <c r="E392" s="5">
        <v>18215.114569894504</v>
      </c>
      <c r="F392" s="5">
        <v>27241.672722109593</v>
      </c>
      <c r="G392" s="5">
        <v>18215.114569894504</v>
      </c>
      <c r="H392" s="5">
        <v>18215.114569894504</v>
      </c>
      <c r="I392" s="5">
        <v>27241.672722109593</v>
      </c>
    </row>
    <row r="393">
      <c r="A393" s="8" t="s">
        <v>21</v>
      </c>
      <c r="B393" s="5">
        <v>35.0</v>
      </c>
      <c r="C393" s="5">
        <v>51.0</v>
      </c>
      <c r="D393" s="5">
        <v>27451.468381172977</v>
      </c>
      <c r="E393" s="5">
        <v>18521.44933811715</v>
      </c>
      <c r="F393" s="5">
        <v>27451.468381172977</v>
      </c>
      <c r="G393" s="5">
        <v>18521.44933811715</v>
      </c>
      <c r="H393" s="5">
        <v>18521.44933811715</v>
      </c>
      <c r="I393" s="5">
        <v>27451.468381172977</v>
      </c>
    </row>
    <row r="394">
      <c r="A394" s="8" t="s">
        <v>21</v>
      </c>
      <c r="B394" s="5">
        <v>36.0</v>
      </c>
      <c r="C394" s="5">
        <v>52.5</v>
      </c>
      <c r="D394" s="5">
        <v>27653.39365693694</v>
      </c>
      <c r="E394" s="5">
        <v>18821.99765392579</v>
      </c>
      <c r="F394" s="5">
        <v>27653.39365693694</v>
      </c>
      <c r="G394" s="5">
        <v>18821.99765392579</v>
      </c>
      <c r="H394" s="5">
        <v>18821.99765392579</v>
      </c>
      <c r="I394" s="5">
        <v>27653.39365693694</v>
      </c>
    </row>
    <row r="395">
      <c r="A395" s="8" t="s">
        <v>21</v>
      </c>
      <c r="B395" s="5">
        <v>37.0</v>
      </c>
      <c r="C395" s="5">
        <v>54.0</v>
      </c>
      <c r="D395" s="5">
        <v>27847.561718722805</v>
      </c>
      <c r="E395" s="5">
        <v>19116.885212432593</v>
      </c>
      <c r="F395" s="5">
        <v>27847.561718722805</v>
      </c>
      <c r="G395" s="5">
        <v>19116.885212432593</v>
      </c>
      <c r="H395" s="5">
        <v>19116.885212432593</v>
      </c>
      <c r="I395" s="5">
        <v>27847.561718722805</v>
      </c>
    </row>
    <row r="396">
      <c r="A396" s="8" t="s">
        <v>21</v>
      </c>
      <c r="B396" s="5">
        <v>38.0</v>
      </c>
      <c r="C396" s="5">
        <v>55.5</v>
      </c>
      <c r="D396" s="5">
        <v>28034.086170713417</v>
      </c>
      <c r="E396" s="5">
        <v>19406.239305649884</v>
      </c>
      <c r="F396" s="5">
        <v>28034.086170713417</v>
      </c>
      <c r="G396" s="5">
        <v>19406.239305649884</v>
      </c>
      <c r="H396" s="5">
        <v>19406.239305649884</v>
      </c>
      <c r="I396" s="5">
        <v>28034.086170713417</v>
      </c>
    </row>
    <row r="397">
      <c r="A397" s="8" t="s">
        <v>21</v>
      </c>
      <c r="B397" s="5">
        <v>39.0</v>
      </c>
      <c r="C397" s="5">
        <v>57.0</v>
      </c>
      <c r="D397" s="5">
        <v>28213.08100639796</v>
      </c>
      <c r="E397" s="5">
        <v>19690.188780978322</v>
      </c>
      <c r="F397" s="5">
        <v>28213.08100639796</v>
      </c>
      <c r="G397" s="5">
        <v>19690.188780978322</v>
      </c>
      <c r="H397" s="5">
        <v>19690.188780978322</v>
      </c>
      <c r="I397" s="5">
        <v>28213.08100639796</v>
      </c>
    </row>
    <row r="398">
      <c r="A398" s="8" t="s">
        <v>21</v>
      </c>
      <c r="B398" s="5">
        <v>40.0</v>
      </c>
      <c r="C398" s="5">
        <v>58.5</v>
      </c>
      <c r="D398" s="5">
        <v>28384.660564072896</v>
      </c>
      <c r="E398" s="5">
        <v>19968.864001469687</v>
      </c>
      <c r="F398" s="5">
        <v>28384.660564072896</v>
      </c>
      <c r="G398" s="5">
        <v>19968.864001469687</v>
      </c>
      <c r="H398" s="5">
        <v>19968.864001469687</v>
      </c>
      <c r="I398" s="5">
        <v>28384.660564072896</v>
      </c>
    </row>
    <row r="399">
      <c r="A399" s="8" t="s">
        <v>21</v>
      </c>
      <c r="B399" s="5">
        <v>41.0</v>
      </c>
      <c r="C399" s="5">
        <v>60.0</v>
      </c>
      <c r="D399" s="5">
        <v>28548.939483395312</v>
      </c>
      <c r="E399" s="5">
        <v>20242.396807894576</v>
      </c>
      <c r="F399" s="5">
        <v>28548.939483395312</v>
      </c>
      <c r="G399" s="5">
        <v>20242.396807894576</v>
      </c>
      <c r="H399" s="5">
        <v>20242.396807894576</v>
      </c>
      <c r="I399" s="5">
        <v>28548.939483395312</v>
      </c>
    </row>
    <row r="400">
      <c r="A400" s="8" t="s">
        <v>21</v>
      </c>
      <c r="B400" s="5">
        <v>42.0</v>
      </c>
      <c r="C400" s="5">
        <v>61.5</v>
      </c>
      <c r="D400" s="5">
        <v>28706.032662970945</v>
      </c>
      <c r="E400" s="5">
        <v>20510.920482646674</v>
      </c>
      <c r="F400" s="5">
        <v>28706.032662970945</v>
      </c>
      <c r="G400" s="5">
        <v>20510.920482646674</v>
      </c>
      <c r="H400" s="5">
        <v>20510.920482646674</v>
      </c>
      <c r="I400" s="5">
        <v>28706.032662970945</v>
      </c>
    </row>
    <row r="401">
      <c r="A401" s="8" t="s">
        <v>21</v>
      </c>
      <c r="B401" s="5">
        <v>43.0</v>
      </c>
      <c r="C401" s="5">
        <v>63.0</v>
      </c>
      <c r="D401" s="5">
        <v>28856.05521901278</v>
      </c>
      <c r="E401" s="5">
        <v>20774.569715460297</v>
      </c>
      <c r="F401" s="5">
        <v>28856.05521901278</v>
      </c>
      <c r="G401" s="5">
        <v>20774.569715460297</v>
      </c>
      <c r="H401" s="5">
        <v>20774.569715460297</v>
      </c>
      <c r="I401" s="5">
        <v>28856.05521901278</v>
      </c>
    </row>
    <row r="402">
      <c r="A402" s="8" t="s">
        <v>21</v>
      </c>
      <c r="B402" s="5">
        <v>44.0</v>
      </c>
      <c r="C402" s="5">
        <v>64.5</v>
      </c>
      <c r="D402" s="5">
        <v>28999.122445033863</v>
      </c>
      <c r="E402" s="5">
        <v>21033.480571011547</v>
      </c>
      <c r="F402" s="5">
        <v>28999.122445033863</v>
      </c>
      <c r="G402" s="5">
        <v>21033.480571011547</v>
      </c>
      <c r="H402" s="5">
        <v>21033.480571011547</v>
      </c>
      <c r="I402" s="5">
        <v>28999.122445033863</v>
      </c>
    </row>
    <row r="403">
      <c r="A403" s="8" t="s">
        <v>21</v>
      </c>
      <c r="B403" s="5">
        <v>45.0</v>
      </c>
      <c r="C403" s="5">
        <v>66.0</v>
      </c>
      <c r="D403" s="5">
        <v>29135.349772594403</v>
      </c>
      <c r="E403" s="5">
        <v>21287.79045837</v>
      </c>
      <c r="F403" s="5">
        <v>29135.349772594403</v>
      </c>
      <c r="G403" s="5">
        <v>21287.79045837</v>
      </c>
      <c r="H403" s="5">
        <v>21287.79045837</v>
      </c>
      <c r="I403" s="5">
        <v>29135.349772594403</v>
      </c>
    </row>
    <row r="404">
      <c r="A404" s="8" t="s">
        <v>21</v>
      </c>
      <c r="B404" s="5">
        <v>46.0</v>
      </c>
      <c r="C404" s="5">
        <v>67.5</v>
      </c>
      <c r="D404" s="5">
        <v>29264.85273309704</v>
      </c>
      <c r="E404" s="5">
        <v>21537.638102360535</v>
      </c>
      <c r="F404" s="5">
        <v>29264.85273309704</v>
      </c>
      <c r="G404" s="5">
        <v>21537.638102360535</v>
      </c>
      <c r="H404" s="5">
        <v>21537.638102360535</v>
      </c>
      <c r="I404" s="5">
        <v>29264.85273309704</v>
      </c>
    </row>
    <row r="405">
      <c r="A405" s="8" t="s">
        <v>21</v>
      </c>
      <c r="B405" s="5">
        <v>47.0</v>
      </c>
      <c r="C405" s="5">
        <v>69.0</v>
      </c>
      <c r="D405" s="5">
        <v>29387.746920617297</v>
      </c>
      <c r="E405" s="5">
        <v>21783.163516812958</v>
      </c>
      <c r="F405" s="5">
        <v>29387.746920617297</v>
      </c>
      <c r="G405" s="5">
        <v>21783.163516812958</v>
      </c>
      <c r="H405" s="5">
        <v>21783.163516812958</v>
      </c>
      <c r="I405" s="5">
        <v>29387.746920617297</v>
      </c>
    </row>
    <row r="406">
      <c r="A406" s="8" t="s">
        <v>21</v>
      </c>
      <c r="B406" s="5">
        <v>48.0</v>
      </c>
      <c r="C406" s="5">
        <v>70.5</v>
      </c>
      <c r="D406" s="5">
        <v>29504.14795579575</v>
      </c>
      <c r="E406" s="5">
        <v>22024.507979745977</v>
      </c>
      <c r="F406" s="5">
        <v>29504.14795579575</v>
      </c>
      <c r="G406" s="5">
        <v>22024.507979745977</v>
      </c>
      <c r="H406" s="5">
        <v>22024.507979745977</v>
      </c>
      <c r="I406" s="5">
        <v>29504.14795579575</v>
      </c>
    </row>
    <row r="407">
      <c r="A407" s="8" t="s">
        <v>21</v>
      </c>
      <c r="B407" s="5">
        <v>49.0</v>
      </c>
      <c r="C407" s="5">
        <v>72.0</v>
      </c>
      <c r="D407" s="5">
        <v>29316.080482602585</v>
      </c>
      <c r="E407" s="5">
        <v>22034.13474834338</v>
      </c>
      <c r="F407" s="5">
        <v>29316.080482602585</v>
      </c>
      <c r="G407" s="5">
        <v>22034.13474834338</v>
      </c>
      <c r="H407" s="5">
        <v>22034.13474834338</v>
      </c>
      <c r="I407" s="5">
        <v>29316.080482602585</v>
      </c>
    </row>
    <row r="408">
      <c r="A408" s="8" t="s">
        <v>21</v>
      </c>
      <c r="B408" s="5">
        <v>50.0</v>
      </c>
      <c r="C408" s="5">
        <v>73.5</v>
      </c>
      <c r="D408" s="5">
        <v>29095.612999693025</v>
      </c>
      <c r="E408" s="5">
        <v>22020.415314130485</v>
      </c>
      <c r="F408" s="5">
        <v>29095.612999693025</v>
      </c>
      <c r="G408" s="5">
        <v>22020.415314130485</v>
      </c>
      <c r="H408" s="5">
        <v>22020.415314130485</v>
      </c>
      <c r="I408" s="5">
        <v>29095.612999693025</v>
      </c>
    </row>
    <row r="409">
      <c r="A409" s="8" t="s">
        <v>21</v>
      </c>
      <c r="B409" s="6">
        <v>51.0</v>
      </c>
      <c r="C409" s="6">
        <v>75.0</v>
      </c>
      <c r="D409" s="6">
        <v>28194.268491966184</v>
      </c>
      <c r="E409" s="6">
        <v>21334.92950809747</v>
      </c>
      <c r="F409" s="6">
        <v>28194.268491966184</v>
      </c>
      <c r="G409" s="6">
        <v>21334.92950809747</v>
      </c>
      <c r="H409" s="6">
        <v>21334.92950809747</v>
      </c>
      <c r="I409" s="6">
        <v>28194.268491966184</v>
      </c>
    </row>
    <row r="410">
      <c r="A410" s="7" t="s">
        <v>22</v>
      </c>
      <c r="B410" s="10"/>
      <c r="C410" s="10"/>
      <c r="D410" s="10"/>
      <c r="E410" s="10"/>
      <c r="F410" s="10"/>
      <c r="G410" s="10"/>
      <c r="H410" s="10"/>
      <c r="I410" s="10"/>
    </row>
    <row r="411">
      <c r="A411" s="7" t="s">
        <v>22</v>
      </c>
      <c r="B411" s="5"/>
      <c r="C411" s="5"/>
      <c r="D411" s="5"/>
      <c r="E411" s="5"/>
      <c r="F411" s="5"/>
      <c r="G411" s="5"/>
      <c r="H411" s="5"/>
      <c r="I411" s="5"/>
    </row>
    <row r="412">
      <c r="A412" s="7" t="s">
        <v>22</v>
      </c>
      <c r="B412" s="5"/>
      <c r="C412" s="5"/>
      <c r="D412" s="5"/>
      <c r="E412" s="5"/>
      <c r="F412" s="5"/>
      <c r="G412" s="5"/>
      <c r="H412" s="5"/>
      <c r="I412" s="5"/>
    </row>
    <row r="413">
      <c r="A413" s="7" t="s">
        <v>22</v>
      </c>
      <c r="B413" s="5"/>
      <c r="C413" s="5"/>
      <c r="D413" s="5"/>
      <c r="E413" s="5"/>
      <c r="F413" s="5"/>
      <c r="G413" s="5"/>
      <c r="H413" s="5"/>
      <c r="I413" s="5"/>
    </row>
    <row r="414">
      <c r="A414" s="7" t="s">
        <v>22</v>
      </c>
      <c r="B414" s="5"/>
      <c r="C414" s="5"/>
      <c r="D414" s="5"/>
      <c r="E414" s="5"/>
      <c r="F414" s="5"/>
      <c r="G414" s="5"/>
      <c r="H414" s="5"/>
      <c r="I414" s="5"/>
    </row>
    <row r="415">
      <c r="A415" s="7" t="s">
        <v>22</v>
      </c>
      <c r="B415" s="5"/>
      <c r="C415" s="5"/>
      <c r="D415" s="5"/>
      <c r="E415" s="5"/>
      <c r="F415" s="5"/>
      <c r="G415" s="5"/>
      <c r="H415" s="5"/>
      <c r="I415" s="5"/>
    </row>
    <row r="416">
      <c r="A416" s="7" t="s">
        <v>22</v>
      </c>
      <c r="B416" s="5"/>
      <c r="C416" s="5"/>
      <c r="D416" s="5"/>
      <c r="E416" s="5"/>
      <c r="F416" s="5"/>
      <c r="G416" s="5"/>
      <c r="H416" s="5"/>
      <c r="I416" s="5"/>
    </row>
    <row r="417">
      <c r="A417" s="7" t="s">
        <v>22</v>
      </c>
      <c r="B417" s="5"/>
      <c r="C417" s="5"/>
      <c r="D417" s="5"/>
      <c r="E417" s="5"/>
      <c r="F417" s="5"/>
      <c r="G417" s="5"/>
      <c r="H417" s="5"/>
      <c r="I417" s="5"/>
    </row>
    <row r="418">
      <c r="A418" s="7" t="s">
        <v>22</v>
      </c>
      <c r="B418" s="5"/>
      <c r="C418" s="5"/>
      <c r="D418" s="5"/>
      <c r="E418" s="5"/>
      <c r="F418" s="5"/>
      <c r="G418" s="5"/>
      <c r="H418" s="5"/>
      <c r="I418" s="5"/>
    </row>
    <row r="419">
      <c r="A419" s="7" t="s">
        <v>22</v>
      </c>
      <c r="B419" s="5"/>
      <c r="C419" s="5"/>
      <c r="D419" s="5"/>
      <c r="E419" s="5"/>
      <c r="F419" s="5"/>
      <c r="G419" s="5"/>
      <c r="H419" s="5"/>
      <c r="I419" s="5"/>
    </row>
    <row r="420">
      <c r="A420" s="7" t="s">
        <v>22</v>
      </c>
      <c r="B420" s="5"/>
      <c r="C420" s="5"/>
      <c r="D420" s="5"/>
      <c r="E420" s="5"/>
      <c r="F420" s="5"/>
      <c r="G420" s="5"/>
      <c r="H420" s="5"/>
      <c r="I420" s="5"/>
    </row>
    <row r="421">
      <c r="A421" s="7" t="s">
        <v>22</v>
      </c>
      <c r="B421" s="5"/>
      <c r="C421" s="5"/>
      <c r="D421" s="5"/>
      <c r="E421" s="5"/>
      <c r="F421" s="5"/>
      <c r="G421" s="5"/>
      <c r="H421" s="5"/>
      <c r="I421" s="5"/>
    </row>
    <row r="422">
      <c r="A422" s="7" t="s">
        <v>22</v>
      </c>
      <c r="B422" s="5"/>
      <c r="C422" s="5"/>
      <c r="D422" s="5"/>
      <c r="E422" s="5"/>
      <c r="F422" s="5"/>
      <c r="G422" s="5"/>
      <c r="H422" s="5"/>
      <c r="I422" s="5"/>
    </row>
    <row r="423">
      <c r="A423" s="7" t="s">
        <v>22</v>
      </c>
      <c r="B423" s="5"/>
      <c r="C423" s="5"/>
      <c r="D423" s="5"/>
      <c r="E423" s="5"/>
      <c r="F423" s="5"/>
      <c r="G423" s="5"/>
      <c r="H423" s="5"/>
      <c r="I423" s="5"/>
    </row>
    <row r="424">
      <c r="A424" s="7" t="s">
        <v>22</v>
      </c>
      <c r="B424" s="5"/>
      <c r="C424" s="5"/>
      <c r="D424" s="5"/>
      <c r="E424" s="5"/>
      <c r="F424" s="5"/>
      <c r="G424" s="5"/>
      <c r="H424" s="5"/>
      <c r="I424" s="5"/>
    </row>
    <row r="425">
      <c r="A425" s="7" t="s">
        <v>22</v>
      </c>
      <c r="B425" s="5"/>
      <c r="C425" s="5"/>
      <c r="D425" s="5"/>
      <c r="E425" s="5"/>
      <c r="F425" s="5"/>
      <c r="G425" s="5"/>
      <c r="H425" s="5"/>
      <c r="I425" s="5"/>
    </row>
    <row r="426">
      <c r="A426" s="7" t="s">
        <v>22</v>
      </c>
      <c r="B426" s="5"/>
      <c r="C426" s="5"/>
      <c r="D426" s="5"/>
      <c r="E426" s="5"/>
      <c r="F426" s="5"/>
      <c r="G426" s="5"/>
      <c r="H426" s="5"/>
      <c r="I426" s="5"/>
    </row>
    <row r="427">
      <c r="A427" s="7" t="s">
        <v>22</v>
      </c>
      <c r="B427" s="5"/>
      <c r="C427" s="5"/>
      <c r="D427" s="5"/>
      <c r="E427" s="5"/>
      <c r="F427" s="5"/>
      <c r="G427" s="5"/>
      <c r="H427" s="5"/>
      <c r="I427" s="5"/>
    </row>
    <row r="428">
      <c r="A428" s="7" t="s">
        <v>22</v>
      </c>
      <c r="B428" s="5"/>
      <c r="C428" s="5"/>
      <c r="D428" s="5"/>
      <c r="E428" s="5"/>
      <c r="F428" s="5"/>
      <c r="G428" s="5"/>
      <c r="H428" s="5"/>
      <c r="I428" s="5"/>
    </row>
    <row r="429">
      <c r="A429" s="7" t="s">
        <v>22</v>
      </c>
      <c r="B429" s="5"/>
      <c r="C429" s="5"/>
      <c r="D429" s="5"/>
      <c r="E429" s="5"/>
      <c r="F429" s="5"/>
      <c r="G429" s="5"/>
      <c r="H429" s="5"/>
      <c r="I429" s="5"/>
    </row>
    <row r="430">
      <c r="A430" s="7" t="s">
        <v>22</v>
      </c>
      <c r="B430" s="5"/>
      <c r="C430" s="5"/>
      <c r="D430" s="5"/>
      <c r="E430" s="5"/>
      <c r="F430" s="5"/>
      <c r="G430" s="5"/>
      <c r="H430" s="5"/>
      <c r="I430" s="5"/>
    </row>
    <row r="431">
      <c r="A431" s="7" t="s">
        <v>22</v>
      </c>
      <c r="B431" s="5"/>
      <c r="C431" s="5"/>
      <c r="D431" s="5"/>
      <c r="E431" s="5"/>
      <c r="F431" s="5"/>
      <c r="G431" s="5"/>
      <c r="H431" s="5"/>
      <c r="I431" s="5"/>
    </row>
    <row r="432">
      <c r="A432" s="7" t="s">
        <v>22</v>
      </c>
      <c r="B432" s="5"/>
      <c r="C432" s="5"/>
      <c r="D432" s="5"/>
      <c r="E432" s="5"/>
      <c r="F432" s="5"/>
      <c r="G432" s="5"/>
      <c r="H432" s="5"/>
      <c r="I432" s="5"/>
    </row>
    <row r="433">
      <c r="A433" s="7" t="s">
        <v>22</v>
      </c>
      <c r="B433" s="5"/>
      <c r="C433" s="5"/>
      <c r="D433" s="5"/>
      <c r="E433" s="5"/>
      <c r="F433" s="5"/>
      <c r="G433" s="5"/>
      <c r="H433" s="5"/>
      <c r="I433" s="5"/>
    </row>
    <row r="434">
      <c r="A434" s="7" t="s">
        <v>22</v>
      </c>
      <c r="B434" s="5"/>
      <c r="C434" s="5"/>
      <c r="D434" s="5"/>
      <c r="E434" s="5"/>
      <c r="F434" s="5"/>
      <c r="G434" s="5"/>
      <c r="H434" s="5"/>
      <c r="I434" s="5"/>
    </row>
    <row r="435">
      <c r="A435" s="7" t="s">
        <v>22</v>
      </c>
      <c r="B435" s="5"/>
      <c r="C435" s="5"/>
      <c r="D435" s="5"/>
      <c r="E435" s="5"/>
      <c r="F435" s="5"/>
      <c r="G435" s="5"/>
      <c r="H435" s="5"/>
      <c r="I435" s="5"/>
    </row>
    <row r="436">
      <c r="A436" s="7" t="s">
        <v>22</v>
      </c>
      <c r="B436" s="5"/>
      <c r="C436" s="5"/>
      <c r="D436" s="5"/>
      <c r="E436" s="5"/>
      <c r="F436" s="5"/>
      <c r="G436" s="5"/>
      <c r="H436" s="5"/>
      <c r="I436" s="5"/>
    </row>
    <row r="437">
      <c r="A437" s="7" t="s">
        <v>22</v>
      </c>
      <c r="B437" s="5"/>
      <c r="C437" s="5"/>
      <c r="D437" s="5"/>
      <c r="E437" s="5"/>
      <c r="F437" s="5"/>
      <c r="G437" s="5"/>
      <c r="H437" s="5"/>
      <c r="I437" s="5"/>
    </row>
    <row r="438">
      <c r="A438" s="7" t="s">
        <v>22</v>
      </c>
      <c r="B438" s="5"/>
      <c r="C438" s="5"/>
      <c r="D438" s="5"/>
      <c r="E438" s="5"/>
      <c r="F438" s="5"/>
      <c r="G438" s="5"/>
      <c r="H438" s="5"/>
      <c r="I438" s="5"/>
    </row>
    <row r="439">
      <c r="A439" s="7" t="s">
        <v>22</v>
      </c>
      <c r="B439" s="5"/>
      <c r="C439" s="5"/>
      <c r="D439" s="5"/>
      <c r="E439" s="5"/>
      <c r="F439" s="5"/>
      <c r="G439" s="5"/>
      <c r="H439" s="5"/>
      <c r="I439" s="5"/>
    </row>
    <row r="440">
      <c r="A440" s="7" t="s">
        <v>22</v>
      </c>
      <c r="B440" s="5"/>
      <c r="C440" s="5"/>
      <c r="D440" s="5"/>
      <c r="E440" s="5"/>
      <c r="F440" s="5"/>
      <c r="G440" s="5"/>
      <c r="H440" s="5"/>
      <c r="I440" s="5"/>
    </row>
    <row r="441">
      <c r="A441" s="7" t="s">
        <v>22</v>
      </c>
      <c r="B441" s="5"/>
      <c r="C441" s="5"/>
      <c r="D441" s="5"/>
      <c r="E441" s="5"/>
      <c r="F441" s="5"/>
      <c r="G441" s="5"/>
      <c r="H441" s="5"/>
      <c r="I441" s="5"/>
    </row>
    <row r="442">
      <c r="A442" s="7" t="s">
        <v>22</v>
      </c>
      <c r="B442" s="5"/>
      <c r="C442" s="5"/>
      <c r="D442" s="5"/>
      <c r="E442" s="5"/>
      <c r="F442" s="5"/>
      <c r="G442" s="5"/>
      <c r="H442" s="5"/>
      <c r="I442" s="5"/>
    </row>
    <row r="443">
      <c r="A443" s="7" t="s">
        <v>22</v>
      </c>
      <c r="B443" s="5"/>
      <c r="C443" s="5"/>
      <c r="D443" s="5"/>
      <c r="E443" s="5"/>
      <c r="F443" s="5"/>
      <c r="G443" s="5"/>
      <c r="H443" s="5"/>
      <c r="I443" s="5"/>
    </row>
    <row r="444">
      <c r="A444" s="7" t="s">
        <v>22</v>
      </c>
      <c r="B444" s="5"/>
      <c r="C444" s="5"/>
      <c r="D444" s="5"/>
      <c r="E444" s="5"/>
      <c r="F444" s="5"/>
      <c r="G444" s="5"/>
      <c r="H444" s="5"/>
      <c r="I444" s="5"/>
    </row>
    <row r="445">
      <c r="A445" s="7" t="s">
        <v>22</v>
      </c>
      <c r="B445" s="5"/>
      <c r="C445" s="5"/>
      <c r="D445" s="5"/>
      <c r="E445" s="5"/>
      <c r="F445" s="5"/>
      <c r="G445" s="5"/>
      <c r="H445" s="5"/>
      <c r="I445" s="5"/>
    </row>
    <row r="446">
      <c r="A446" s="7" t="s">
        <v>22</v>
      </c>
      <c r="B446" s="5"/>
      <c r="C446" s="5"/>
      <c r="D446" s="5"/>
      <c r="E446" s="5"/>
      <c r="F446" s="5"/>
      <c r="G446" s="5"/>
      <c r="H446" s="5"/>
      <c r="I446" s="5"/>
    </row>
    <row r="447">
      <c r="A447" s="7" t="s">
        <v>22</v>
      </c>
      <c r="B447" s="5"/>
      <c r="C447" s="5"/>
      <c r="D447" s="5"/>
      <c r="E447" s="5"/>
      <c r="F447" s="5"/>
      <c r="G447" s="5"/>
      <c r="H447" s="5"/>
      <c r="I447" s="5"/>
    </row>
    <row r="448">
      <c r="A448" s="7" t="s">
        <v>22</v>
      </c>
      <c r="B448" s="5"/>
      <c r="C448" s="5"/>
      <c r="D448" s="5"/>
      <c r="E448" s="5"/>
      <c r="F448" s="5"/>
      <c r="G448" s="5"/>
      <c r="H448" s="5"/>
      <c r="I448" s="5"/>
    </row>
    <row r="449">
      <c r="A449" s="7" t="s">
        <v>22</v>
      </c>
      <c r="B449" s="5"/>
      <c r="C449" s="5"/>
      <c r="D449" s="5"/>
      <c r="E449" s="5"/>
      <c r="F449" s="5"/>
      <c r="G449" s="5"/>
      <c r="H449" s="5"/>
      <c r="I449" s="5"/>
    </row>
    <row r="450">
      <c r="A450" s="7" t="s">
        <v>22</v>
      </c>
      <c r="B450" s="5"/>
      <c r="C450" s="5"/>
      <c r="D450" s="5"/>
      <c r="E450" s="5"/>
      <c r="F450" s="5"/>
      <c r="G450" s="5"/>
      <c r="H450" s="5"/>
      <c r="I450" s="5"/>
    </row>
    <row r="451">
      <c r="A451" s="7" t="s">
        <v>22</v>
      </c>
      <c r="B451" s="5"/>
      <c r="C451" s="5"/>
      <c r="D451" s="5"/>
      <c r="E451" s="5"/>
      <c r="F451" s="5"/>
      <c r="G451" s="5"/>
      <c r="H451" s="5"/>
      <c r="I451" s="5"/>
    </row>
    <row r="452">
      <c r="A452" s="7" t="s">
        <v>22</v>
      </c>
      <c r="B452" s="5"/>
      <c r="C452" s="5"/>
      <c r="D452" s="5"/>
      <c r="E452" s="5"/>
      <c r="F452" s="5"/>
      <c r="G452" s="5"/>
      <c r="H452" s="5"/>
      <c r="I452" s="5"/>
    </row>
    <row r="453">
      <c r="A453" s="7" t="s">
        <v>22</v>
      </c>
      <c r="B453" s="5"/>
      <c r="C453" s="5"/>
      <c r="D453" s="5"/>
      <c r="E453" s="5"/>
      <c r="F453" s="5"/>
      <c r="G453" s="5"/>
      <c r="H453" s="5"/>
      <c r="I453" s="5"/>
    </row>
    <row r="454">
      <c r="A454" s="7" t="s">
        <v>22</v>
      </c>
      <c r="B454" s="5"/>
      <c r="C454" s="5"/>
      <c r="D454" s="5"/>
      <c r="E454" s="5"/>
      <c r="F454" s="5"/>
      <c r="G454" s="5"/>
      <c r="H454" s="5"/>
      <c r="I454" s="5"/>
    </row>
    <row r="455">
      <c r="A455" s="7" t="s">
        <v>22</v>
      </c>
      <c r="B455" s="5"/>
      <c r="C455" s="5"/>
      <c r="D455" s="5"/>
      <c r="E455" s="5"/>
      <c r="F455" s="5"/>
      <c r="G455" s="5"/>
      <c r="H455" s="5"/>
      <c r="I455" s="5"/>
    </row>
    <row r="456">
      <c r="A456" s="7" t="s">
        <v>22</v>
      </c>
      <c r="B456" s="5"/>
      <c r="C456" s="5"/>
      <c r="D456" s="5"/>
      <c r="E456" s="5"/>
      <c r="F456" s="5"/>
      <c r="G456" s="5"/>
      <c r="H456" s="5"/>
      <c r="I456" s="5"/>
    </row>
    <row r="457">
      <c r="A457" s="7" t="s">
        <v>22</v>
      </c>
      <c r="B457" s="5"/>
      <c r="C457" s="5"/>
      <c r="D457" s="5"/>
      <c r="E457" s="5"/>
      <c r="F457" s="5"/>
      <c r="G457" s="5"/>
      <c r="H457" s="5"/>
      <c r="I457" s="5"/>
    </row>
    <row r="458">
      <c r="A458" s="7" t="s">
        <v>22</v>
      </c>
      <c r="B458" s="5"/>
      <c r="C458" s="5"/>
      <c r="D458" s="5"/>
      <c r="E458" s="5"/>
      <c r="F458" s="5"/>
      <c r="G458" s="5"/>
      <c r="H458" s="5"/>
      <c r="I458" s="5"/>
    </row>
    <row r="459">
      <c r="A459" s="7" t="s">
        <v>22</v>
      </c>
      <c r="B459" s="5"/>
      <c r="C459" s="5"/>
      <c r="D459" s="5"/>
      <c r="E459" s="5"/>
      <c r="F459" s="5"/>
      <c r="G459" s="5"/>
      <c r="H459" s="5"/>
      <c r="I459" s="5"/>
    </row>
    <row r="460">
      <c r="A460" s="7" t="s">
        <v>22</v>
      </c>
      <c r="B460" s="6"/>
      <c r="C460" s="6"/>
      <c r="D460" s="6"/>
      <c r="E460" s="6"/>
      <c r="F460" s="6"/>
      <c r="G460" s="6"/>
      <c r="H460" s="6"/>
      <c r="I460" s="6"/>
    </row>
    <row r="461">
      <c r="A461" s="7" t="s">
        <v>23</v>
      </c>
      <c r="B461" s="10">
        <v>1.0</v>
      </c>
      <c r="C461" s="10">
        <v>0.0</v>
      </c>
      <c r="D461" s="10">
        <v>15750.0</v>
      </c>
      <c r="E461" s="10">
        <v>15750.0</v>
      </c>
      <c r="F461" s="10">
        <v>16250.0</v>
      </c>
      <c r="G461" s="10">
        <v>15750.0</v>
      </c>
      <c r="H461" s="10">
        <v>15750.0</v>
      </c>
    </row>
    <row r="462">
      <c r="A462" s="7" t="s">
        <v>23</v>
      </c>
      <c r="B462" s="5">
        <v>2.0</v>
      </c>
      <c r="C462" s="5">
        <v>0.1</v>
      </c>
      <c r="D462" s="5">
        <v>15750.00000013411</v>
      </c>
      <c r="E462" s="5">
        <v>15750.00000013411</v>
      </c>
      <c r="F462" s="5">
        <v>16250.000000178814</v>
      </c>
      <c r="G462" s="5">
        <v>15750.00000013411</v>
      </c>
      <c r="H462" s="5">
        <v>15750.00000013411</v>
      </c>
    </row>
    <row r="463">
      <c r="A463" s="7" t="s">
        <v>23</v>
      </c>
      <c r="B463" s="5">
        <v>3.0</v>
      </c>
      <c r="C463" s="5">
        <v>1.6736842105263159</v>
      </c>
      <c r="D463" s="5">
        <v>15750.00000013411</v>
      </c>
      <c r="E463" s="5">
        <v>15750.00000013411</v>
      </c>
      <c r="F463" s="5">
        <v>16250.000000178814</v>
      </c>
      <c r="G463" s="5">
        <v>15750.00000013411</v>
      </c>
      <c r="H463" s="5">
        <v>15750.00000013411</v>
      </c>
    </row>
    <row r="464">
      <c r="A464" s="7" t="s">
        <v>23</v>
      </c>
      <c r="B464" s="5">
        <v>4.0</v>
      </c>
      <c r="C464" s="5">
        <v>3.2473684210526317</v>
      </c>
      <c r="D464" s="5">
        <v>15750.000000178814</v>
      </c>
      <c r="E464" s="5">
        <v>15750.000000178814</v>
      </c>
      <c r="F464" s="5">
        <v>16250.000000208616</v>
      </c>
      <c r="G464" s="5">
        <v>15750.000000178814</v>
      </c>
      <c r="H464" s="5">
        <v>15750.000000178814</v>
      </c>
    </row>
    <row r="465">
      <c r="A465" s="7" t="s">
        <v>23</v>
      </c>
      <c r="B465" s="5">
        <v>5.0</v>
      </c>
      <c r="C465" s="5">
        <v>4.821052631578947</v>
      </c>
      <c r="D465" s="5">
        <v>15750.000000163913</v>
      </c>
      <c r="E465" s="5">
        <v>15750.000000163913</v>
      </c>
      <c r="F465" s="5">
        <v>16250.000000238419</v>
      </c>
      <c r="G465" s="5">
        <v>15750.000000163913</v>
      </c>
      <c r="H465" s="5">
        <v>15750.000000163913</v>
      </c>
    </row>
    <row r="466">
      <c r="A466" s="7" t="s">
        <v>23</v>
      </c>
      <c r="B466" s="5">
        <v>6.0</v>
      </c>
      <c r="C466" s="5">
        <v>6.394736842105263</v>
      </c>
      <c r="D466" s="5">
        <v>15750.000000178814</v>
      </c>
      <c r="E466" s="5">
        <v>15750.000000178814</v>
      </c>
      <c r="F466" s="5">
        <v>16250.000000208616</v>
      </c>
      <c r="G466" s="5">
        <v>15750.000000178814</v>
      </c>
      <c r="H466" s="5">
        <v>15750.000000178814</v>
      </c>
    </row>
    <row r="467">
      <c r="A467" s="7" t="s">
        <v>23</v>
      </c>
      <c r="B467" s="5">
        <v>7.0</v>
      </c>
      <c r="C467" s="5">
        <v>7.968421052631578</v>
      </c>
      <c r="D467" s="5">
        <v>15750.00000013411</v>
      </c>
      <c r="E467" s="5">
        <v>15750.00000013411</v>
      </c>
      <c r="F467" s="5">
        <v>16250.000000178814</v>
      </c>
      <c r="G467" s="5">
        <v>15750.00000013411</v>
      </c>
      <c r="H467" s="5">
        <v>15750.00000013411</v>
      </c>
    </row>
    <row r="468">
      <c r="A468" s="7" t="s">
        <v>23</v>
      </c>
      <c r="B468" s="5">
        <v>8.0</v>
      </c>
      <c r="C468" s="5">
        <v>9.542105263157895</v>
      </c>
      <c r="D468" s="5">
        <v>15750.00000013411</v>
      </c>
      <c r="E468" s="5">
        <v>15750.00000013411</v>
      </c>
      <c r="F468" s="5">
        <v>16250.000000178814</v>
      </c>
      <c r="G468" s="5">
        <v>15750.00000013411</v>
      </c>
      <c r="H468" s="5">
        <v>15750.00000013411</v>
      </c>
    </row>
    <row r="469">
      <c r="A469" s="7" t="s">
        <v>23</v>
      </c>
      <c r="B469" s="5">
        <v>9.0</v>
      </c>
      <c r="C469" s="5">
        <v>11.115789473684211</v>
      </c>
      <c r="D469" s="5">
        <v>15750.00000013411</v>
      </c>
      <c r="E469" s="5">
        <v>15750.00000013411</v>
      </c>
      <c r="F469" s="5">
        <v>16250.000000178814</v>
      </c>
      <c r="G469" s="5">
        <v>15750.00000013411</v>
      </c>
      <c r="H469" s="5">
        <v>15750.00000013411</v>
      </c>
    </row>
    <row r="470">
      <c r="A470" s="7" t="s">
        <v>23</v>
      </c>
      <c r="B470" s="5">
        <v>10.0</v>
      </c>
      <c r="C470" s="5">
        <v>12.689473684210528</v>
      </c>
      <c r="D470" s="5">
        <v>15750.00000013411</v>
      </c>
      <c r="E470" s="5">
        <v>15750.00000013411</v>
      </c>
      <c r="F470" s="5">
        <v>16250.000000178814</v>
      </c>
      <c r="G470" s="5">
        <v>15750.00000013411</v>
      </c>
      <c r="H470" s="5">
        <v>15750.00000013411</v>
      </c>
    </row>
    <row r="471">
      <c r="A471" s="7" t="s">
        <v>23</v>
      </c>
      <c r="B471" s="5">
        <v>11.0</v>
      </c>
      <c r="C471" s="5">
        <v>14.263157894736844</v>
      </c>
      <c r="D471" s="5">
        <v>15750.00000013411</v>
      </c>
      <c r="E471" s="5">
        <v>15750.00000013411</v>
      </c>
      <c r="F471" s="5">
        <v>16250.000000178814</v>
      </c>
      <c r="G471" s="5">
        <v>15750.00000013411</v>
      </c>
      <c r="H471" s="5">
        <v>15750.00000013411</v>
      </c>
    </row>
    <row r="472">
      <c r="A472" s="7" t="s">
        <v>23</v>
      </c>
      <c r="B472" s="5">
        <v>12.0</v>
      </c>
      <c r="C472" s="5">
        <v>15.83684210526316</v>
      </c>
      <c r="D472" s="5">
        <v>15750.00000013411</v>
      </c>
      <c r="E472" s="5">
        <v>15750.00000013411</v>
      </c>
      <c r="F472" s="5">
        <v>16250.000000178814</v>
      </c>
      <c r="G472" s="5">
        <v>15750.00000013411</v>
      </c>
      <c r="H472" s="5">
        <v>15750.00000013411</v>
      </c>
    </row>
    <row r="473">
      <c r="A473" s="7" t="s">
        <v>23</v>
      </c>
      <c r="B473" s="5">
        <v>13.0</v>
      </c>
      <c r="C473" s="5">
        <v>17.410526315789475</v>
      </c>
      <c r="D473" s="5">
        <v>15750.00000013411</v>
      </c>
      <c r="E473" s="5">
        <v>15750.00000013411</v>
      </c>
      <c r="F473" s="5">
        <v>16250.000000178814</v>
      </c>
      <c r="G473" s="5">
        <v>15750.00000013411</v>
      </c>
      <c r="H473" s="5">
        <v>15750.00000013411</v>
      </c>
    </row>
    <row r="474">
      <c r="A474" s="7" t="s">
        <v>23</v>
      </c>
      <c r="B474" s="5">
        <v>14.0</v>
      </c>
      <c r="C474" s="5">
        <v>18.984210526315792</v>
      </c>
      <c r="D474" s="5">
        <v>15750.00000013411</v>
      </c>
      <c r="E474" s="5">
        <v>15750.00000013411</v>
      </c>
      <c r="F474" s="5">
        <v>16250.000000178814</v>
      </c>
      <c r="G474" s="5">
        <v>15750.00000013411</v>
      </c>
      <c r="H474" s="5">
        <v>15750.00000013411</v>
      </c>
    </row>
    <row r="475">
      <c r="A475" s="7" t="s">
        <v>23</v>
      </c>
      <c r="B475" s="5">
        <v>15.0</v>
      </c>
      <c r="C475" s="5">
        <v>20.55789473684211</v>
      </c>
      <c r="D475" s="5">
        <v>15750.00000013411</v>
      </c>
      <c r="E475" s="5">
        <v>15750.00000013411</v>
      </c>
      <c r="F475" s="5">
        <v>16250.000000178814</v>
      </c>
      <c r="G475" s="5">
        <v>15750.00000013411</v>
      </c>
      <c r="H475" s="5">
        <v>15750.00000013411</v>
      </c>
    </row>
    <row r="476">
      <c r="A476" s="7" t="s">
        <v>23</v>
      </c>
      <c r="B476" s="5">
        <v>16.0</v>
      </c>
      <c r="C476" s="5">
        <v>22.131578947368425</v>
      </c>
      <c r="D476" s="5">
        <v>15750.00000013411</v>
      </c>
      <c r="E476" s="5">
        <v>15750.00000013411</v>
      </c>
      <c r="F476" s="5">
        <v>16250.000000178814</v>
      </c>
      <c r="G476" s="5">
        <v>15750.00000013411</v>
      </c>
      <c r="H476" s="5">
        <v>15750.00000013411</v>
      </c>
    </row>
    <row r="477">
      <c r="A477" s="7" t="s">
        <v>23</v>
      </c>
      <c r="B477" s="5">
        <v>17.0</v>
      </c>
      <c r="C477" s="5">
        <v>23.70526315789474</v>
      </c>
      <c r="D477" s="5">
        <v>15750.00000013411</v>
      </c>
      <c r="E477" s="5">
        <v>15750.00000013411</v>
      </c>
      <c r="F477" s="5">
        <v>16250.000000178814</v>
      </c>
      <c r="G477" s="5">
        <v>15750.00000013411</v>
      </c>
      <c r="H477" s="5">
        <v>15750.00000013411</v>
      </c>
    </row>
    <row r="478">
      <c r="A478" s="7" t="s">
        <v>23</v>
      </c>
      <c r="B478" s="5">
        <v>18.0</v>
      </c>
      <c r="C478" s="5">
        <v>25.278947368421058</v>
      </c>
      <c r="D478" s="5">
        <v>15750.00000013411</v>
      </c>
      <c r="E478" s="5">
        <v>15750.00000013411</v>
      </c>
      <c r="F478" s="5">
        <v>16250.000000178814</v>
      </c>
      <c r="G478" s="5">
        <v>15750.00000013411</v>
      </c>
      <c r="H478" s="5">
        <v>15750.00000013411</v>
      </c>
    </row>
    <row r="479">
      <c r="A479" s="7" t="s">
        <v>23</v>
      </c>
      <c r="B479" s="5">
        <v>19.0</v>
      </c>
      <c r="C479" s="5">
        <v>26.852631578947374</v>
      </c>
      <c r="D479" s="5">
        <v>15750.00000013411</v>
      </c>
      <c r="E479" s="5">
        <v>15750.00000013411</v>
      </c>
      <c r="F479" s="5">
        <v>16250.000000178814</v>
      </c>
      <c r="G479" s="5">
        <v>15750.00000013411</v>
      </c>
      <c r="H479" s="5">
        <v>15750.00000013411</v>
      </c>
    </row>
    <row r="480">
      <c r="A480" s="7" t="s">
        <v>23</v>
      </c>
      <c r="B480" s="5">
        <v>20.0</v>
      </c>
      <c r="C480" s="5">
        <v>28.42631578947369</v>
      </c>
      <c r="D480" s="5">
        <v>15750.00000013411</v>
      </c>
      <c r="E480" s="5">
        <v>15750.00000013411</v>
      </c>
      <c r="F480" s="5">
        <v>16250.000000178814</v>
      </c>
      <c r="G480" s="5">
        <v>15750.00000013411</v>
      </c>
      <c r="H480" s="5">
        <v>15750.00000013411</v>
      </c>
    </row>
    <row r="481">
      <c r="A481" s="7" t="s">
        <v>23</v>
      </c>
      <c r="B481" s="5">
        <v>21.0</v>
      </c>
      <c r="C481" s="5">
        <v>30.0</v>
      </c>
      <c r="D481" s="5">
        <v>15750.000000149012</v>
      </c>
      <c r="E481" s="5">
        <v>15750.000000149012</v>
      </c>
      <c r="F481" s="5">
        <v>16250.000000149012</v>
      </c>
      <c r="G481" s="5">
        <v>15750.000000149012</v>
      </c>
      <c r="H481" s="5">
        <v>15750.000000149012</v>
      </c>
    </row>
    <row r="482">
      <c r="A482" s="7" t="s">
        <v>23</v>
      </c>
      <c r="B482" s="5">
        <v>22.0</v>
      </c>
      <c r="C482" s="5">
        <v>31.5</v>
      </c>
      <c r="D482" s="5">
        <v>15718.187516212463</v>
      </c>
      <c r="E482" s="5">
        <v>15718.187516212463</v>
      </c>
      <c r="F482" s="5">
        <v>16218.188315540552</v>
      </c>
      <c r="G482" s="5">
        <v>15718.187516212463</v>
      </c>
      <c r="H482" s="5">
        <v>15718.187516212463</v>
      </c>
    </row>
    <row r="483">
      <c r="A483" s="7" t="s">
        <v>23</v>
      </c>
      <c r="B483" s="5">
        <v>23.0</v>
      </c>
      <c r="C483" s="5">
        <v>33.0</v>
      </c>
      <c r="D483" s="5">
        <v>15622.750063091516</v>
      </c>
      <c r="E483" s="5">
        <v>15622.750063091516</v>
      </c>
      <c r="F483" s="5">
        <v>16122.753260850906</v>
      </c>
      <c r="G483" s="5">
        <v>15622.750063091516</v>
      </c>
      <c r="H483" s="5">
        <v>15622.750063091516</v>
      </c>
    </row>
    <row r="484">
      <c r="A484" s="7" t="s">
        <v>23</v>
      </c>
      <c r="B484" s="5">
        <v>24.0</v>
      </c>
      <c r="C484" s="5">
        <v>34.5</v>
      </c>
      <c r="D484" s="5">
        <v>15463.687639385462</v>
      </c>
      <c r="E484" s="5">
        <v>15463.687639385462</v>
      </c>
      <c r="F484" s="5">
        <v>15963.694835215807</v>
      </c>
      <c r="G484" s="5">
        <v>15463.687639385462</v>
      </c>
      <c r="H484" s="5">
        <v>15463.687639385462</v>
      </c>
    </row>
    <row r="485">
      <c r="A485" s="7" t="s">
        <v>23</v>
      </c>
      <c r="B485" s="5">
        <v>25.0</v>
      </c>
      <c r="C485" s="5">
        <v>36.0</v>
      </c>
      <c r="D485" s="5">
        <v>15249.483573168516</v>
      </c>
      <c r="E485" s="5">
        <v>15249.483573168516</v>
      </c>
      <c r="F485" s="5">
        <v>15749.496153742075</v>
      </c>
      <c r="G485" s="5">
        <v>15249.483573168516</v>
      </c>
      <c r="H485" s="5">
        <v>15249.483573168516</v>
      </c>
    </row>
    <row r="486">
      <c r="A486" s="7" t="s">
        <v>23</v>
      </c>
      <c r="B486" s="5">
        <v>26.0</v>
      </c>
      <c r="C486" s="5">
        <v>37.5</v>
      </c>
      <c r="D486" s="5">
        <v>15022.554510444403</v>
      </c>
      <c r="E486" s="5">
        <v>15022.554510444403</v>
      </c>
      <c r="F486" s="5">
        <v>15522.572796493769</v>
      </c>
      <c r="G486" s="5">
        <v>15022.554510444403</v>
      </c>
      <c r="H486" s="5">
        <v>15022.554510444403</v>
      </c>
    </row>
    <row r="487">
      <c r="A487" s="7" t="s">
        <v>23</v>
      </c>
      <c r="B487" s="5">
        <v>27.0</v>
      </c>
      <c r="C487" s="5">
        <v>39.0</v>
      </c>
      <c r="D487" s="5">
        <v>14782.900450915098</v>
      </c>
      <c r="E487" s="5">
        <v>14782.900450915098</v>
      </c>
      <c r="F487" s="5">
        <v>15282.924763470888</v>
      </c>
      <c r="G487" s="5">
        <v>14782.900450915098</v>
      </c>
      <c r="H487" s="5">
        <v>14782.900450915098</v>
      </c>
    </row>
    <row r="488">
      <c r="A488" s="7" t="s">
        <v>23</v>
      </c>
      <c r="B488" s="5">
        <v>28.0</v>
      </c>
      <c r="C488" s="5">
        <v>40.5</v>
      </c>
      <c r="D488" s="5">
        <v>14530.521394431591</v>
      </c>
      <c r="E488" s="5">
        <v>14530.521394431591</v>
      </c>
      <c r="F488" s="5">
        <v>15030.552054286003</v>
      </c>
      <c r="G488" s="5">
        <v>14530.521394431591</v>
      </c>
      <c r="H488" s="5">
        <v>14530.521394431591</v>
      </c>
    </row>
    <row r="489">
      <c r="A489" s="7" t="s">
        <v>23</v>
      </c>
      <c r="B489" s="5">
        <v>29.0</v>
      </c>
      <c r="C489" s="5">
        <v>42.0</v>
      </c>
      <c r="D489" s="5">
        <v>14268.952061533928</v>
      </c>
      <c r="E489" s="5">
        <v>14268.952061533928</v>
      </c>
      <c r="F489" s="5">
        <v>14768.989300757647</v>
      </c>
      <c r="G489" s="5">
        <v>14268.952061533928</v>
      </c>
      <c r="H489" s="5">
        <v>14268.952061533928</v>
      </c>
    </row>
    <row r="490">
      <c r="A490" s="7" t="s">
        <v>23</v>
      </c>
      <c r="B490" s="5">
        <v>30.0</v>
      </c>
      <c r="C490" s="5">
        <v>43.5</v>
      </c>
      <c r="D490" s="5">
        <v>13998.899396181107</v>
      </c>
      <c r="E490" s="5">
        <v>13998.899396181107</v>
      </c>
      <c r="F490" s="5">
        <v>14498.94342905283</v>
      </c>
      <c r="G490" s="5">
        <v>13998.899396181107</v>
      </c>
      <c r="H490" s="5">
        <v>13998.899396181107</v>
      </c>
    </row>
    <row r="491">
      <c r="A491" s="7" t="s">
        <v>23</v>
      </c>
      <c r="B491" s="5">
        <v>31.0</v>
      </c>
      <c r="C491" s="5">
        <v>45.0</v>
      </c>
      <c r="D491" s="5">
        <v>13720.36339816451</v>
      </c>
      <c r="E491" s="5">
        <v>13720.36339816451</v>
      </c>
      <c r="F491" s="5">
        <v>14220.414439201355</v>
      </c>
      <c r="G491" s="5">
        <v>13720.36339816451</v>
      </c>
      <c r="H491" s="5">
        <v>13720.36339816451</v>
      </c>
    </row>
    <row r="492">
      <c r="A492" s="7" t="s">
        <v>23</v>
      </c>
      <c r="B492" s="5">
        <v>32.0</v>
      </c>
      <c r="C492" s="5">
        <v>46.5</v>
      </c>
      <c r="D492" s="5">
        <v>13433.344067513943</v>
      </c>
      <c r="E492" s="5">
        <v>13433.344067513943</v>
      </c>
      <c r="F492" s="5">
        <v>13933.40233117342</v>
      </c>
      <c r="G492" s="5">
        <v>13433.344067513943</v>
      </c>
      <c r="H492" s="5">
        <v>13433.344067513943</v>
      </c>
    </row>
    <row r="493">
      <c r="A493" s="7" t="s">
        <v>23</v>
      </c>
      <c r="B493" s="5">
        <v>33.0</v>
      </c>
      <c r="C493" s="5">
        <v>48.0</v>
      </c>
      <c r="D493" s="5">
        <v>13137.841404110193</v>
      </c>
      <c r="E493" s="5">
        <v>13137.841404110193</v>
      </c>
      <c r="F493" s="5">
        <v>13637.907104760408</v>
      </c>
      <c r="G493" s="5">
        <v>13137.841404110193</v>
      </c>
      <c r="H493" s="5">
        <v>13137.841404110193</v>
      </c>
    </row>
    <row r="494">
      <c r="A494" s="7" t="s">
        <v>23</v>
      </c>
      <c r="B494" s="5">
        <v>34.0</v>
      </c>
      <c r="C494" s="5">
        <v>49.5</v>
      </c>
      <c r="D494" s="5">
        <v>12833.85540780425</v>
      </c>
      <c r="E494" s="5">
        <v>12833.85540780425</v>
      </c>
      <c r="F494" s="5">
        <v>13333.928760021925</v>
      </c>
      <c r="G494" s="5">
        <v>12833.85540780425</v>
      </c>
      <c r="H494" s="5">
        <v>12833.85540780425</v>
      </c>
    </row>
    <row r="495">
      <c r="A495" s="7" t="s">
        <v>23</v>
      </c>
      <c r="B495" s="5">
        <v>35.0</v>
      </c>
      <c r="C495" s="5">
        <v>51.0</v>
      </c>
      <c r="D495" s="5">
        <v>12521.386078566313</v>
      </c>
      <c r="E495" s="5">
        <v>12521.386078566313</v>
      </c>
      <c r="F495" s="5">
        <v>13021.467296808958</v>
      </c>
      <c r="G495" s="5">
        <v>12521.386078566313</v>
      </c>
      <c r="H495" s="5">
        <v>12521.386078566313</v>
      </c>
    </row>
    <row r="496">
      <c r="A496" s="7" t="s">
        <v>23</v>
      </c>
      <c r="B496" s="5">
        <v>36.0</v>
      </c>
      <c r="C496" s="5">
        <v>52.5</v>
      </c>
      <c r="D496" s="5">
        <v>12200.433416336775</v>
      </c>
      <c r="E496" s="5">
        <v>12200.433416336775</v>
      </c>
      <c r="F496" s="5">
        <v>12700.522715210915</v>
      </c>
      <c r="G496" s="5">
        <v>12200.433416336775</v>
      </c>
      <c r="H496" s="5">
        <v>12200.433416336775</v>
      </c>
    </row>
    <row r="497">
      <c r="A497" s="7" t="s">
        <v>23</v>
      </c>
      <c r="B497" s="5">
        <v>37.0</v>
      </c>
      <c r="C497" s="5">
        <v>54.0</v>
      </c>
      <c r="D497" s="5">
        <v>11870.997421115637</v>
      </c>
      <c r="E497" s="5">
        <v>11870.997421115637</v>
      </c>
      <c r="F497" s="5">
        <v>12371.095015108585</v>
      </c>
      <c r="G497" s="5">
        <v>11870.997421115637</v>
      </c>
      <c r="H497" s="5">
        <v>11870.997421115637</v>
      </c>
    </row>
    <row r="498">
      <c r="A498" s="7" t="s">
        <v>23</v>
      </c>
      <c r="B498" s="5">
        <v>38.0</v>
      </c>
      <c r="C498" s="5">
        <v>55.5</v>
      </c>
      <c r="D498" s="5">
        <v>11533.078092753887</v>
      </c>
      <c r="E498" s="5">
        <v>11533.078092753887</v>
      </c>
      <c r="F498" s="5">
        <v>12033.184196442366</v>
      </c>
      <c r="G498" s="5">
        <v>11533.078092753887</v>
      </c>
      <c r="H498" s="5">
        <v>11533.078092753887</v>
      </c>
    </row>
    <row r="499">
      <c r="A499" s="7" t="s">
        <v>23</v>
      </c>
      <c r="B499" s="5">
        <v>39.0</v>
      </c>
      <c r="C499" s="5">
        <v>57.0</v>
      </c>
      <c r="D499" s="5">
        <v>11186.675431191921</v>
      </c>
      <c r="E499" s="5">
        <v>11186.675431191921</v>
      </c>
      <c r="F499" s="5">
        <v>11686.79025915265</v>
      </c>
      <c r="G499" s="5">
        <v>11186.675431191921</v>
      </c>
      <c r="H499" s="5">
        <v>11186.675431191921</v>
      </c>
    </row>
    <row r="500">
      <c r="A500" s="7" t="s">
        <v>23</v>
      </c>
      <c r="B500" s="5">
        <v>40.0</v>
      </c>
      <c r="C500" s="5">
        <v>58.5</v>
      </c>
      <c r="D500" s="5">
        <v>10831.789436459541</v>
      </c>
      <c r="E500" s="5">
        <v>10831.789436459541</v>
      </c>
      <c r="F500" s="5">
        <v>11331.913203328848</v>
      </c>
      <c r="G500" s="5">
        <v>10831.789436459541</v>
      </c>
      <c r="H500" s="5">
        <v>10831.789436459541</v>
      </c>
    </row>
    <row r="501">
      <c r="A501" s="7" t="s">
        <v>23</v>
      </c>
      <c r="B501" s="5">
        <v>41.0</v>
      </c>
      <c r="C501" s="5">
        <v>60.0</v>
      </c>
      <c r="D501" s="5">
        <v>10468.420108407736</v>
      </c>
      <c r="E501" s="5">
        <v>10468.420108407736</v>
      </c>
      <c r="F501" s="5">
        <v>10968.553028821945</v>
      </c>
      <c r="G501" s="5">
        <v>10468.420108407736</v>
      </c>
      <c r="H501" s="5">
        <v>10468.420108407736</v>
      </c>
    </row>
    <row r="502">
      <c r="A502" s="7" t="s">
        <v>23</v>
      </c>
      <c r="B502" s="5">
        <v>42.0</v>
      </c>
      <c r="C502" s="5">
        <v>61.5</v>
      </c>
      <c r="D502" s="5">
        <v>10096.567447185516</v>
      </c>
      <c r="E502" s="5">
        <v>10096.567447185516</v>
      </c>
      <c r="F502" s="5">
        <v>10596.709735691547</v>
      </c>
      <c r="G502" s="5">
        <v>10096.567447185516</v>
      </c>
      <c r="H502" s="5">
        <v>10096.567447185516</v>
      </c>
    </row>
    <row r="503">
      <c r="A503" s="7" t="s">
        <v>23</v>
      </c>
      <c r="B503" s="5">
        <v>43.0</v>
      </c>
      <c r="C503" s="5">
        <v>63.0</v>
      </c>
      <c r="D503" s="5">
        <v>9716.231452733278</v>
      </c>
      <c r="E503" s="5">
        <v>9716.231452733278</v>
      </c>
      <c r="F503" s="5">
        <v>10216.383324056864</v>
      </c>
      <c r="G503" s="5">
        <v>9716.231452733278</v>
      </c>
      <c r="H503" s="5">
        <v>9716.231452733278</v>
      </c>
    </row>
    <row r="504">
      <c r="A504" s="7" t="s">
        <v>23</v>
      </c>
      <c r="B504" s="5">
        <v>44.0</v>
      </c>
      <c r="C504" s="5">
        <v>64.5</v>
      </c>
      <c r="D504" s="5">
        <v>9327.412125110626</v>
      </c>
      <c r="E504" s="5">
        <v>9327.412125110626</v>
      </c>
      <c r="F504" s="5">
        <v>9827.573793709278</v>
      </c>
      <c r="G504" s="5">
        <v>9327.412125110626</v>
      </c>
      <c r="H504" s="5">
        <v>9327.412125110626</v>
      </c>
    </row>
    <row r="505">
      <c r="A505" s="7" t="s">
        <v>23</v>
      </c>
      <c r="B505" s="5">
        <v>45.0</v>
      </c>
      <c r="C505" s="5">
        <v>66.0</v>
      </c>
      <c r="D505" s="5">
        <v>8930.10946419835</v>
      </c>
      <c r="E505" s="5">
        <v>8930.10946419835</v>
      </c>
      <c r="F505" s="5">
        <v>9430.281144827604</v>
      </c>
      <c r="G505" s="5">
        <v>8930.10946419835</v>
      </c>
      <c r="H505" s="5">
        <v>8930.10946419835</v>
      </c>
    </row>
    <row r="506">
      <c r="A506" s="7" t="s">
        <v>23</v>
      </c>
      <c r="B506" s="5">
        <v>46.0</v>
      </c>
      <c r="C506" s="5">
        <v>67.5</v>
      </c>
      <c r="D506" s="5">
        <v>8524.323470115662</v>
      </c>
      <c r="E506" s="5">
        <v>8524.323470115662</v>
      </c>
      <c r="F506" s="5">
        <v>9024.505377322435</v>
      </c>
      <c r="G506" s="5">
        <v>8524.323470115662</v>
      </c>
      <c r="H506" s="5">
        <v>8524.323470115662</v>
      </c>
    </row>
    <row r="507">
      <c r="A507" s="7" t="s">
        <v>23</v>
      </c>
      <c r="B507" s="5">
        <v>47.0</v>
      </c>
      <c r="C507" s="5">
        <v>69.0</v>
      </c>
      <c r="D507" s="5">
        <v>8110.054142922163</v>
      </c>
      <c r="E507" s="5">
        <v>8110.054142922163</v>
      </c>
      <c r="F507" s="5">
        <v>8610.246491283178</v>
      </c>
      <c r="G507" s="5">
        <v>8110.054142922163</v>
      </c>
      <c r="H507" s="5">
        <v>8110.054142922163</v>
      </c>
    </row>
    <row r="508">
      <c r="A508" s="7" t="s">
        <v>23</v>
      </c>
      <c r="B508" s="5">
        <v>48.0</v>
      </c>
      <c r="C508" s="5">
        <v>70.5</v>
      </c>
      <c r="D508" s="5">
        <v>7687.301482617855</v>
      </c>
      <c r="E508" s="5">
        <v>7687.301482617855</v>
      </c>
      <c r="F508" s="5">
        <v>8187.5044867396355</v>
      </c>
      <c r="G508" s="5">
        <v>7687.301482617855</v>
      </c>
      <c r="H508" s="5">
        <v>7687.301482617855</v>
      </c>
    </row>
    <row r="509">
      <c r="A509" s="7" t="s">
        <v>23</v>
      </c>
      <c r="B509" s="5">
        <v>49.0</v>
      </c>
      <c r="C509" s="5">
        <v>72.0</v>
      </c>
      <c r="D509" s="5">
        <v>7260.3071548342705</v>
      </c>
      <c r="E509" s="5">
        <v>7260.3071548342705</v>
      </c>
      <c r="F509" s="5">
        <v>7760.520922273397</v>
      </c>
      <c r="G509" s="5">
        <v>7260.3071548342705</v>
      </c>
      <c r="H509" s="5">
        <v>7260.3071548342705</v>
      </c>
    </row>
    <row r="510">
      <c r="A510" s="7" t="s">
        <v>23</v>
      </c>
      <c r="B510" s="5">
        <v>50.0</v>
      </c>
      <c r="C510" s="5">
        <v>73.5</v>
      </c>
      <c r="D510" s="5">
        <v>6829.919492661953</v>
      </c>
      <c r="E510" s="5">
        <v>6829.919492661953</v>
      </c>
      <c r="F510" s="5">
        <v>7330.14410969615</v>
      </c>
      <c r="G510" s="5">
        <v>6829.919492661953</v>
      </c>
      <c r="H510" s="5">
        <v>6829.919492661953</v>
      </c>
    </row>
    <row r="511">
      <c r="A511" s="7" t="s">
        <v>23</v>
      </c>
      <c r="B511" s="6">
        <v>51.0</v>
      </c>
      <c r="C511" s="6">
        <v>75.0</v>
      </c>
      <c r="D511" s="6">
        <v>6396.138496398926</v>
      </c>
      <c r="E511" s="6">
        <v>6396.138496398926</v>
      </c>
      <c r="F511" s="6">
        <v>6896.374049127102</v>
      </c>
      <c r="G511" s="6">
        <v>6396.138496398926</v>
      </c>
      <c r="H511" s="6">
        <v>6396.138496398926</v>
      </c>
    </row>
    <row r="512">
      <c r="A512" s="7" t="s">
        <v>24</v>
      </c>
    </row>
    <row r="513">
      <c r="A513" s="7" t="s">
        <v>24</v>
      </c>
    </row>
    <row r="514">
      <c r="A514" s="7" t="s">
        <v>24</v>
      </c>
    </row>
    <row r="515">
      <c r="A515" s="7" t="s">
        <v>24</v>
      </c>
    </row>
    <row r="516">
      <c r="A516" s="7" t="s">
        <v>24</v>
      </c>
    </row>
    <row r="517">
      <c r="A517" s="7" t="s">
        <v>24</v>
      </c>
    </row>
    <row r="518">
      <c r="A518" s="7" t="s">
        <v>24</v>
      </c>
    </row>
    <row r="519">
      <c r="A519" s="7" t="s">
        <v>24</v>
      </c>
    </row>
    <row r="520">
      <c r="A520" s="7" t="s">
        <v>24</v>
      </c>
    </row>
    <row r="521">
      <c r="A521" s="7" t="s">
        <v>24</v>
      </c>
    </row>
    <row r="522">
      <c r="A522" s="7" t="s">
        <v>24</v>
      </c>
    </row>
    <row r="523">
      <c r="A523" s="7" t="s">
        <v>24</v>
      </c>
    </row>
    <row r="524">
      <c r="A524" s="7" t="s">
        <v>24</v>
      </c>
    </row>
    <row r="525">
      <c r="A525" s="7" t="s">
        <v>24</v>
      </c>
    </row>
    <row r="526">
      <c r="A526" s="7" t="s">
        <v>24</v>
      </c>
    </row>
    <row r="527">
      <c r="A527" s="7" t="s">
        <v>24</v>
      </c>
    </row>
    <row r="528">
      <c r="A528" s="7" t="s">
        <v>24</v>
      </c>
    </row>
    <row r="529">
      <c r="A529" s="7" t="s">
        <v>24</v>
      </c>
    </row>
    <row r="530">
      <c r="A530" s="7" t="s">
        <v>24</v>
      </c>
    </row>
    <row r="531">
      <c r="A531" s="7" t="s">
        <v>24</v>
      </c>
    </row>
    <row r="532">
      <c r="A532" s="7" t="s">
        <v>24</v>
      </c>
    </row>
    <row r="533">
      <c r="A533" s="7" t="s">
        <v>24</v>
      </c>
    </row>
    <row r="534">
      <c r="A534" s="7" t="s">
        <v>24</v>
      </c>
    </row>
    <row r="535">
      <c r="A535" s="7" t="s">
        <v>24</v>
      </c>
    </row>
    <row r="536">
      <c r="A536" s="7" t="s">
        <v>24</v>
      </c>
    </row>
    <row r="537">
      <c r="A537" s="7" t="s">
        <v>24</v>
      </c>
    </row>
    <row r="538">
      <c r="A538" s="7" t="s">
        <v>24</v>
      </c>
    </row>
    <row r="539">
      <c r="A539" s="7" t="s">
        <v>24</v>
      </c>
    </row>
    <row r="540">
      <c r="A540" s="7" t="s">
        <v>24</v>
      </c>
    </row>
    <row r="541">
      <c r="A541" s="7" t="s">
        <v>24</v>
      </c>
    </row>
    <row r="542">
      <c r="A542" s="7" t="s">
        <v>24</v>
      </c>
    </row>
    <row r="543">
      <c r="A543" s="7" t="s">
        <v>24</v>
      </c>
    </row>
    <row r="544">
      <c r="A544" s="7" t="s">
        <v>24</v>
      </c>
    </row>
    <row r="545">
      <c r="A545" s="7" t="s">
        <v>24</v>
      </c>
    </row>
    <row r="546">
      <c r="A546" s="7" t="s">
        <v>24</v>
      </c>
    </row>
    <row r="547">
      <c r="A547" s="7" t="s">
        <v>24</v>
      </c>
    </row>
    <row r="548">
      <c r="A548" s="7" t="s">
        <v>24</v>
      </c>
    </row>
    <row r="549">
      <c r="A549" s="7" t="s">
        <v>24</v>
      </c>
    </row>
    <row r="550">
      <c r="A550" s="7" t="s">
        <v>24</v>
      </c>
    </row>
    <row r="551">
      <c r="A551" s="7" t="s">
        <v>24</v>
      </c>
    </row>
    <row r="552">
      <c r="A552" s="7" t="s">
        <v>24</v>
      </c>
    </row>
    <row r="553">
      <c r="A553" s="7" t="s">
        <v>24</v>
      </c>
    </row>
    <row r="554">
      <c r="A554" s="7" t="s">
        <v>24</v>
      </c>
    </row>
    <row r="555">
      <c r="A555" s="7" t="s">
        <v>24</v>
      </c>
    </row>
    <row r="556">
      <c r="A556" s="7" t="s">
        <v>24</v>
      </c>
    </row>
    <row r="557">
      <c r="A557" s="7" t="s">
        <v>24</v>
      </c>
    </row>
    <row r="558">
      <c r="A558" s="7" t="s">
        <v>24</v>
      </c>
    </row>
    <row r="559">
      <c r="A559" s="7" t="s">
        <v>24</v>
      </c>
    </row>
    <row r="560">
      <c r="A560" s="7" t="s">
        <v>24</v>
      </c>
    </row>
    <row r="561">
      <c r="A561" s="7" t="s">
        <v>24</v>
      </c>
    </row>
    <row r="562">
      <c r="A562" s="7" t="s">
        <v>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2" t="s">
        <v>48</v>
      </c>
      <c r="C1" s="2" t="s">
        <v>34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>
      <c r="A2" s="3" t="s">
        <v>14</v>
      </c>
      <c r="B2" s="10"/>
      <c r="C2" s="10"/>
      <c r="D2" s="10"/>
      <c r="E2" s="10"/>
      <c r="F2" s="10"/>
      <c r="G2" s="10"/>
      <c r="H2" s="10"/>
    </row>
    <row r="3">
      <c r="A3" s="3" t="s">
        <v>14</v>
      </c>
      <c r="B3" s="5"/>
      <c r="C3" s="5"/>
      <c r="D3" s="5"/>
      <c r="E3" s="5"/>
      <c r="F3" s="5"/>
      <c r="G3" s="5"/>
      <c r="H3" s="5"/>
    </row>
    <row r="4">
      <c r="A4" s="3" t="s">
        <v>14</v>
      </c>
      <c r="B4" s="5"/>
      <c r="C4" s="5"/>
      <c r="D4" s="5"/>
      <c r="E4" s="5"/>
      <c r="F4" s="5"/>
      <c r="G4" s="5"/>
      <c r="H4" s="5"/>
    </row>
    <row r="5">
      <c r="A5" s="3" t="s">
        <v>14</v>
      </c>
      <c r="B5" s="5"/>
      <c r="C5" s="5"/>
      <c r="D5" s="5"/>
      <c r="E5" s="5"/>
      <c r="F5" s="5"/>
      <c r="G5" s="5"/>
      <c r="H5" s="5"/>
    </row>
    <row r="6">
      <c r="A6" s="3" t="s">
        <v>14</v>
      </c>
      <c r="B6" s="5"/>
      <c r="C6" s="5"/>
      <c r="D6" s="5"/>
      <c r="E6" s="5"/>
      <c r="F6" s="5"/>
      <c r="G6" s="5"/>
      <c r="H6" s="5"/>
    </row>
    <row r="7">
      <c r="A7" s="3" t="s">
        <v>14</v>
      </c>
      <c r="B7" s="5"/>
      <c r="C7" s="5"/>
      <c r="D7" s="5"/>
      <c r="E7" s="5"/>
      <c r="F7" s="5"/>
      <c r="G7" s="5"/>
      <c r="H7" s="5"/>
    </row>
    <row r="8">
      <c r="A8" s="3" t="s">
        <v>14</v>
      </c>
      <c r="B8" s="5"/>
      <c r="C8" s="5"/>
      <c r="D8" s="5"/>
      <c r="E8" s="5"/>
      <c r="F8" s="5"/>
      <c r="G8" s="5"/>
      <c r="H8" s="5"/>
    </row>
    <row r="9">
      <c r="A9" s="3" t="s">
        <v>14</v>
      </c>
      <c r="B9" s="5"/>
      <c r="C9" s="5"/>
      <c r="D9" s="5"/>
      <c r="E9" s="5"/>
      <c r="F9" s="5"/>
      <c r="G9" s="5"/>
      <c r="H9" s="5"/>
    </row>
    <row r="10">
      <c r="A10" s="3" t="s">
        <v>14</v>
      </c>
      <c r="B10" s="5"/>
      <c r="C10" s="5"/>
      <c r="D10" s="5"/>
      <c r="E10" s="5"/>
      <c r="F10" s="5"/>
      <c r="G10" s="5"/>
      <c r="H10" s="5"/>
    </row>
    <row r="11">
      <c r="A11" s="3" t="s">
        <v>14</v>
      </c>
      <c r="B11" s="5"/>
      <c r="C11" s="5"/>
      <c r="D11" s="5"/>
      <c r="E11" s="5"/>
      <c r="F11" s="5"/>
      <c r="G11" s="5"/>
      <c r="H11" s="5"/>
    </row>
    <row r="12">
      <c r="A12" s="3" t="s">
        <v>14</v>
      </c>
      <c r="B12" s="5"/>
      <c r="C12" s="5"/>
      <c r="D12" s="5"/>
      <c r="E12" s="5"/>
      <c r="F12" s="5"/>
      <c r="G12" s="5"/>
      <c r="H12" s="5"/>
    </row>
    <row r="13">
      <c r="A13" s="3" t="s">
        <v>14</v>
      </c>
      <c r="B13" s="5"/>
      <c r="C13" s="5"/>
      <c r="D13" s="5"/>
      <c r="E13" s="5"/>
      <c r="F13" s="5"/>
      <c r="G13" s="5"/>
      <c r="H13" s="5"/>
    </row>
    <row r="14">
      <c r="A14" s="3" t="s">
        <v>14</v>
      </c>
      <c r="B14" s="5"/>
      <c r="C14" s="5"/>
      <c r="D14" s="5"/>
      <c r="E14" s="5"/>
      <c r="F14" s="5"/>
      <c r="G14" s="5"/>
      <c r="H14" s="5"/>
    </row>
    <row r="15">
      <c r="A15" s="3" t="s">
        <v>14</v>
      </c>
      <c r="B15" s="5"/>
      <c r="C15" s="5"/>
      <c r="D15" s="5"/>
      <c r="E15" s="5"/>
      <c r="F15" s="5"/>
      <c r="G15" s="5"/>
      <c r="H15" s="5"/>
    </row>
    <row r="16">
      <c r="A16" s="3" t="s">
        <v>14</v>
      </c>
      <c r="B16" s="5"/>
      <c r="C16" s="5"/>
      <c r="D16" s="5"/>
      <c r="E16" s="5"/>
      <c r="F16" s="5"/>
      <c r="G16" s="5"/>
      <c r="H16" s="5"/>
    </row>
    <row r="17">
      <c r="A17" s="3" t="s">
        <v>14</v>
      </c>
      <c r="B17" s="5"/>
      <c r="C17" s="5"/>
      <c r="D17" s="5"/>
      <c r="E17" s="5"/>
      <c r="F17" s="5"/>
      <c r="G17" s="5"/>
      <c r="H17" s="5"/>
    </row>
    <row r="18">
      <c r="A18" s="3" t="s">
        <v>14</v>
      </c>
      <c r="B18" s="5"/>
      <c r="C18" s="5"/>
      <c r="D18" s="5"/>
      <c r="E18" s="5"/>
      <c r="F18" s="5"/>
      <c r="G18" s="5"/>
      <c r="H18" s="5"/>
    </row>
    <row r="19">
      <c r="A19" s="3" t="s">
        <v>14</v>
      </c>
      <c r="B19" s="5"/>
      <c r="C19" s="5"/>
      <c r="D19" s="5"/>
      <c r="E19" s="5"/>
      <c r="F19" s="5"/>
      <c r="G19" s="5"/>
      <c r="H19" s="5"/>
    </row>
    <row r="20">
      <c r="A20" s="3" t="s">
        <v>14</v>
      </c>
      <c r="B20" s="5"/>
      <c r="C20" s="5"/>
      <c r="D20" s="5"/>
      <c r="E20" s="5"/>
      <c r="F20" s="5"/>
      <c r="G20" s="5"/>
      <c r="H20" s="5"/>
    </row>
    <row r="21">
      <c r="A21" s="3" t="s">
        <v>14</v>
      </c>
      <c r="B21" s="5"/>
      <c r="C21" s="5"/>
      <c r="D21" s="5"/>
      <c r="E21" s="5"/>
      <c r="F21" s="5"/>
      <c r="G21" s="5"/>
      <c r="H21" s="5"/>
    </row>
    <row r="22">
      <c r="A22" s="3" t="s">
        <v>14</v>
      </c>
      <c r="B22" s="5"/>
      <c r="C22" s="5"/>
      <c r="D22" s="5"/>
      <c r="E22" s="5"/>
      <c r="F22" s="5"/>
      <c r="G22" s="5"/>
      <c r="H22" s="5"/>
    </row>
    <row r="23">
      <c r="A23" s="3" t="s">
        <v>14</v>
      </c>
      <c r="B23" s="5"/>
      <c r="C23" s="5"/>
      <c r="D23" s="5"/>
      <c r="E23" s="5"/>
      <c r="F23" s="5"/>
      <c r="G23" s="5"/>
      <c r="H23" s="5"/>
    </row>
    <row r="24">
      <c r="A24" s="3" t="s">
        <v>14</v>
      </c>
      <c r="B24" s="5"/>
      <c r="C24" s="5"/>
      <c r="D24" s="5"/>
      <c r="E24" s="5"/>
      <c r="F24" s="5"/>
      <c r="G24" s="5"/>
      <c r="H24" s="5"/>
    </row>
    <row r="25">
      <c r="A25" s="3" t="s">
        <v>14</v>
      </c>
      <c r="B25" s="5"/>
      <c r="C25" s="5"/>
      <c r="D25" s="5"/>
      <c r="E25" s="5"/>
      <c r="F25" s="5"/>
      <c r="G25" s="5"/>
      <c r="H25" s="5"/>
    </row>
    <row r="26">
      <c r="A26" s="3" t="s">
        <v>14</v>
      </c>
      <c r="B26" s="5"/>
      <c r="C26" s="5"/>
      <c r="D26" s="5"/>
      <c r="E26" s="5"/>
      <c r="F26" s="5"/>
      <c r="G26" s="5"/>
      <c r="H26" s="5"/>
    </row>
    <row r="27">
      <c r="A27" s="3" t="s">
        <v>14</v>
      </c>
      <c r="B27" s="5"/>
      <c r="C27" s="5"/>
      <c r="D27" s="5"/>
      <c r="E27" s="5"/>
      <c r="F27" s="5"/>
      <c r="G27" s="5"/>
      <c r="H27" s="5"/>
    </row>
    <row r="28">
      <c r="A28" s="3" t="s">
        <v>14</v>
      </c>
      <c r="B28" s="5"/>
      <c r="C28" s="5"/>
      <c r="D28" s="5"/>
      <c r="E28" s="5"/>
      <c r="F28" s="5"/>
      <c r="G28" s="5"/>
      <c r="H28" s="5"/>
    </row>
    <row r="29">
      <c r="A29" s="3" t="s">
        <v>14</v>
      </c>
      <c r="B29" s="5"/>
      <c r="C29" s="5"/>
      <c r="D29" s="5"/>
      <c r="E29" s="5"/>
      <c r="F29" s="5"/>
      <c r="G29" s="5"/>
      <c r="H29" s="5"/>
    </row>
    <row r="30">
      <c r="A30" s="3" t="s">
        <v>14</v>
      </c>
      <c r="B30" s="5"/>
      <c r="C30" s="5"/>
      <c r="D30" s="5"/>
      <c r="E30" s="5"/>
      <c r="F30" s="5"/>
      <c r="G30" s="5"/>
      <c r="H30" s="5"/>
    </row>
    <row r="31">
      <c r="A31" s="3" t="s">
        <v>14</v>
      </c>
      <c r="B31" s="5"/>
      <c r="C31" s="5"/>
      <c r="D31" s="5"/>
      <c r="E31" s="5"/>
      <c r="F31" s="5"/>
      <c r="G31" s="5"/>
      <c r="H31" s="5"/>
    </row>
    <row r="32">
      <c r="A32" s="3" t="s">
        <v>14</v>
      </c>
      <c r="B32" s="5"/>
      <c r="C32" s="5"/>
      <c r="D32" s="5"/>
      <c r="E32" s="5"/>
      <c r="F32" s="5"/>
      <c r="G32" s="5"/>
      <c r="H32" s="5"/>
    </row>
    <row r="33">
      <c r="A33" s="3" t="s">
        <v>14</v>
      </c>
      <c r="B33" s="5"/>
      <c r="C33" s="5"/>
      <c r="D33" s="5"/>
      <c r="E33" s="5"/>
      <c r="F33" s="5"/>
      <c r="G33" s="5"/>
      <c r="H33" s="5"/>
    </row>
    <row r="34">
      <c r="A34" s="3" t="s">
        <v>14</v>
      </c>
      <c r="B34" s="5"/>
      <c r="C34" s="5"/>
      <c r="D34" s="5"/>
      <c r="E34" s="5"/>
      <c r="F34" s="5"/>
      <c r="G34" s="5"/>
      <c r="H34" s="5"/>
    </row>
    <row r="35">
      <c r="A35" s="3" t="s">
        <v>14</v>
      </c>
      <c r="B35" s="5"/>
      <c r="C35" s="5"/>
      <c r="D35" s="5"/>
      <c r="E35" s="5"/>
      <c r="F35" s="5"/>
      <c r="G35" s="5"/>
      <c r="H35" s="5"/>
    </row>
    <row r="36">
      <c r="A36" s="3" t="s">
        <v>14</v>
      </c>
      <c r="B36" s="5"/>
      <c r="C36" s="5"/>
      <c r="D36" s="5"/>
      <c r="E36" s="5"/>
      <c r="F36" s="5"/>
      <c r="G36" s="5"/>
      <c r="H36" s="5"/>
    </row>
    <row r="37">
      <c r="A37" s="3" t="s">
        <v>14</v>
      </c>
      <c r="B37" s="5"/>
      <c r="C37" s="5"/>
      <c r="D37" s="5"/>
      <c r="E37" s="5"/>
      <c r="F37" s="5"/>
      <c r="G37" s="5"/>
      <c r="H37" s="5"/>
    </row>
    <row r="38">
      <c r="A38" s="3" t="s">
        <v>14</v>
      </c>
      <c r="B38" s="5"/>
      <c r="C38" s="5"/>
      <c r="D38" s="5"/>
      <c r="E38" s="5"/>
      <c r="F38" s="5"/>
      <c r="G38" s="5"/>
      <c r="H38" s="5"/>
    </row>
    <row r="39">
      <c r="A39" s="3" t="s">
        <v>14</v>
      </c>
      <c r="B39" s="5"/>
      <c r="C39" s="5"/>
      <c r="D39" s="5"/>
      <c r="E39" s="5"/>
      <c r="F39" s="5"/>
      <c r="G39" s="5"/>
      <c r="H39" s="5"/>
    </row>
    <row r="40">
      <c r="A40" s="3" t="s">
        <v>14</v>
      </c>
      <c r="B40" s="5"/>
      <c r="C40" s="5"/>
      <c r="D40" s="5"/>
      <c r="E40" s="5"/>
      <c r="F40" s="5"/>
      <c r="G40" s="5"/>
      <c r="H40" s="5"/>
    </row>
    <row r="41">
      <c r="A41" s="3" t="s">
        <v>14</v>
      </c>
      <c r="B41" s="5"/>
      <c r="C41" s="5"/>
      <c r="D41" s="5"/>
      <c r="E41" s="5"/>
      <c r="F41" s="5"/>
      <c r="G41" s="5"/>
      <c r="H41" s="5"/>
    </row>
    <row r="42">
      <c r="A42" s="3" t="s">
        <v>14</v>
      </c>
      <c r="B42" s="5"/>
      <c r="C42" s="5"/>
      <c r="D42" s="5"/>
      <c r="E42" s="5"/>
      <c r="F42" s="5"/>
      <c r="G42" s="5"/>
      <c r="H42" s="5"/>
    </row>
    <row r="43">
      <c r="A43" s="3" t="s">
        <v>14</v>
      </c>
      <c r="B43" s="5"/>
      <c r="C43" s="5"/>
      <c r="D43" s="5"/>
      <c r="E43" s="5"/>
      <c r="F43" s="5"/>
      <c r="G43" s="5"/>
      <c r="H43" s="5"/>
    </row>
    <row r="44">
      <c r="A44" s="3" t="s">
        <v>14</v>
      </c>
      <c r="B44" s="5"/>
      <c r="C44" s="5"/>
      <c r="D44" s="5"/>
      <c r="E44" s="5"/>
      <c r="F44" s="5"/>
      <c r="G44" s="5"/>
      <c r="H44" s="5"/>
    </row>
    <row r="45">
      <c r="A45" s="3" t="s">
        <v>14</v>
      </c>
      <c r="B45" s="5"/>
      <c r="C45" s="5"/>
      <c r="D45" s="5"/>
      <c r="E45" s="5"/>
      <c r="F45" s="5"/>
      <c r="G45" s="5"/>
      <c r="H45" s="5"/>
    </row>
    <row r="46">
      <c r="A46" s="3" t="s">
        <v>14</v>
      </c>
      <c r="B46" s="5"/>
      <c r="C46" s="5"/>
      <c r="D46" s="5"/>
      <c r="E46" s="5"/>
      <c r="F46" s="5"/>
      <c r="G46" s="5"/>
      <c r="H46" s="5"/>
    </row>
    <row r="47">
      <c r="A47" s="3" t="s">
        <v>14</v>
      </c>
      <c r="B47" s="5"/>
      <c r="C47" s="5"/>
      <c r="D47" s="5"/>
      <c r="E47" s="5"/>
      <c r="F47" s="5"/>
      <c r="G47" s="5"/>
      <c r="H47" s="5"/>
    </row>
    <row r="48">
      <c r="A48" s="3" t="s">
        <v>14</v>
      </c>
      <c r="B48" s="5"/>
      <c r="C48" s="5"/>
      <c r="D48" s="5"/>
      <c r="E48" s="5"/>
      <c r="F48" s="5"/>
      <c r="G48" s="5"/>
      <c r="H48" s="5"/>
    </row>
    <row r="49">
      <c r="A49" s="3" t="s">
        <v>14</v>
      </c>
      <c r="B49" s="5"/>
      <c r="C49" s="5"/>
      <c r="D49" s="5"/>
      <c r="E49" s="5"/>
      <c r="F49" s="5"/>
      <c r="G49" s="5"/>
      <c r="H49" s="5"/>
    </row>
    <row r="50">
      <c r="A50" s="3" t="s">
        <v>14</v>
      </c>
      <c r="B50" s="5"/>
      <c r="C50" s="5"/>
      <c r="D50" s="5"/>
      <c r="E50" s="5"/>
      <c r="F50" s="5"/>
      <c r="G50" s="5"/>
      <c r="H50" s="5"/>
    </row>
    <row r="51">
      <c r="A51" s="3" t="s">
        <v>14</v>
      </c>
      <c r="B51" s="5"/>
      <c r="C51" s="5"/>
      <c r="D51" s="5"/>
      <c r="E51" s="5"/>
      <c r="F51" s="5"/>
      <c r="G51" s="5"/>
      <c r="H51" s="5"/>
    </row>
    <row r="52">
      <c r="A52" s="3" t="s">
        <v>14</v>
      </c>
      <c r="B52" s="6"/>
      <c r="C52" s="6"/>
      <c r="D52" s="6"/>
      <c r="E52" s="6"/>
      <c r="F52" s="6"/>
      <c r="G52" s="6"/>
      <c r="H52" s="6"/>
    </row>
    <row r="53">
      <c r="A53" s="3" t="s">
        <v>15</v>
      </c>
      <c r="B53" s="10">
        <v>1.0</v>
      </c>
      <c r="C53" s="10">
        <v>0.0</v>
      </c>
      <c r="D53" s="10">
        <v>21.149127383491294</v>
      </c>
      <c r="E53" s="10">
        <v>21.149127383491294</v>
      </c>
      <c r="F53" s="10">
        <v>8214.896696332995</v>
      </c>
      <c r="G53" s="10">
        <v>21.149127383491294</v>
      </c>
      <c r="H53" s="10">
        <v>21.149127383491294</v>
      </c>
      <c r="I53" s="10">
        <v>8214.896696332995</v>
      </c>
    </row>
    <row r="54">
      <c r="A54" s="3" t="s">
        <v>15</v>
      </c>
      <c r="B54" s="5">
        <v>2.0</v>
      </c>
      <c r="C54" s="5">
        <v>0.1</v>
      </c>
      <c r="D54" s="5">
        <v>375.11873305003127</v>
      </c>
      <c r="E54" s="5">
        <v>375.11873305003127</v>
      </c>
      <c r="F54" s="5">
        <v>8568.866302000106</v>
      </c>
      <c r="G54" s="5">
        <v>375.11873305003127</v>
      </c>
      <c r="H54" s="5">
        <v>375.11873305003127</v>
      </c>
      <c r="I54" s="5">
        <v>8568.866302000106</v>
      </c>
    </row>
    <row r="55">
      <c r="A55" s="3" t="s">
        <v>15</v>
      </c>
      <c r="B55" s="5">
        <v>3.0</v>
      </c>
      <c r="C55" s="5">
        <v>1.6736842105263159</v>
      </c>
      <c r="D55" s="5">
        <v>922.9548272921355</v>
      </c>
      <c r="E55" s="5">
        <v>922.9548272921355</v>
      </c>
      <c r="F55" s="5">
        <v>8189.242086318557</v>
      </c>
      <c r="G55" s="5">
        <v>922.9548272921355</v>
      </c>
      <c r="H55" s="5">
        <v>922.9548272921355</v>
      </c>
      <c r="I55" s="5">
        <v>8189.242086318557</v>
      </c>
    </row>
    <row r="56">
      <c r="A56" s="3" t="s">
        <v>15</v>
      </c>
      <c r="B56" s="5">
        <v>4.0</v>
      </c>
      <c r="C56" s="5">
        <v>3.2473684210526317</v>
      </c>
      <c r="D56" s="5">
        <v>1513.2510697738448</v>
      </c>
      <c r="E56" s="5">
        <v>1513.2510697738448</v>
      </c>
      <c r="F56" s="5">
        <v>8779.538328800267</v>
      </c>
      <c r="G56" s="5">
        <v>1513.2510697738448</v>
      </c>
      <c r="H56" s="5">
        <v>1513.2510697738448</v>
      </c>
      <c r="I56" s="5">
        <v>8779.538328800267</v>
      </c>
    </row>
    <row r="57">
      <c r="A57" s="3" t="s">
        <v>15</v>
      </c>
      <c r="B57" s="5">
        <v>5.0</v>
      </c>
      <c r="C57" s="5">
        <v>4.821052631578947</v>
      </c>
      <c r="D57" s="5">
        <v>2103.5473122552157</v>
      </c>
      <c r="E57" s="5">
        <v>2103.5473122552157</v>
      </c>
      <c r="F57" s="5">
        <v>9369.834571281637</v>
      </c>
      <c r="G57" s="5">
        <v>2103.5473122552157</v>
      </c>
      <c r="H57" s="5">
        <v>2103.5473122552157</v>
      </c>
      <c r="I57" s="5">
        <v>9369.834571281637</v>
      </c>
    </row>
    <row r="58">
      <c r="A58" s="3" t="s">
        <v>15</v>
      </c>
      <c r="B58" s="5">
        <v>6.0</v>
      </c>
      <c r="C58" s="5">
        <v>6.394736842105263</v>
      </c>
      <c r="D58" s="5">
        <v>2693.8435547364174</v>
      </c>
      <c r="E58" s="5">
        <v>2693.8435547364174</v>
      </c>
      <c r="F58" s="5">
        <v>9960.130813762838</v>
      </c>
      <c r="G58" s="5">
        <v>2693.8435547364174</v>
      </c>
      <c r="H58" s="5">
        <v>2693.8435547364174</v>
      </c>
      <c r="I58" s="5">
        <v>9960.130813762838</v>
      </c>
    </row>
    <row r="59">
      <c r="A59" s="3" t="s">
        <v>15</v>
      </c>
      <c r="B59" s="5">
        <v>7.0</v>
      </c>
      <c r="C59" s="5">
        <v>7.968421052631578</v>
      </c>
      <c r="D59" s="5">
        <v>3284.1397972176187</v>
      </c>
      <c r="E59" s="5">
        <v>3284.1397972176187</v>
      </c>
      <c r="F59" s="5">
        <v>10550.42705624387</v>
      </c>
      <c r="G59" s="5">
        <v>3284.1397972176187</v>
      </c>
      <c r="H59" s="5">
        <v>3284.1397972176187</v>
      </c>
      <c r="I59" s="5">
        <v>10550.42705624387</v>
      </c>
    </row>
    <row r="60">
      <c r="A60" s="3" t="s">
        <v>15</v>
      </c>
      <c r="B60" s="5">
        <v>8.0</v>
      </c>
      <c r="C60" s="5">
        <v>9.542105263157895</v>
      </c>
      <c r="D60" s="5">
        <v>3874.4360396989896</v>
      </c>
      <c r="E60" s="5">
        <v>3874.4360396989896</v>
      </c>
      <c r="F60" s="5">
        <v>11140.723298725412</v>
      </c>
      <c r="G60" s="5">
        <v>3874.4360396989896</v>
      </c>
      <c r="H60" s="5">
        <v>3874.4360396989896</v>
      </c>
      <c r="I60" s="5">
        <v>11140.723298725412</v>
      </c>
    </row>
    <row r="61">
      <c r="A61" s="3" t="s">
        <v>15</v>
      </c>
      <c r="B61" s="5">
        <v>9.0</v>
      </c>
      <c r="C61" s="5">
        <v>11.115789473684211</v>
      </c>
      <c r="D61" s="5">
        <v>4464.732282180361</v>
      </c>
      <c r="E61" s="5">
        <v>4464.732282180361</v>
      </c>
      <c r="F61" s="5">
        <v>11731.019541206782</v>
      </c>
      <c r="G61" s="5">
        <v>4464.732282180361</v>
      </c>
      <c r="H61" s="5">
        <v>4464.732282180361</v>
      </c>
      <c r="I61" s="5">
        <v>11731.019541206782</v>
      </c>
    </row>
    <row r="62">
      <c r="A62" s="3" t="s">
        <v>15</v>
      </c>
      <c r="B62" s="5">
        <v>10.0</v>
      </c>
      <c r="C62" s="5">
        <v>12.689473684210528</v>
      </c>
      <c r="D62" s="5">
        <v>5055.028524661562</v>
      </c>
      <c r="E62" s="5">
        <v>5055.028524661562</v>
      </c>
      <c r="F62" s="5">
        <v>12321.315783687814</v>
      </c>
      <c r="G62" s="5">
        <v>5055.028524661562</v>
      </c>
      <c r="H62" s="5">
        <v>5055.028524661562</v>
      </c>
      <c r="I62" s="5">
        <v>12321.315783687814</v>
      </c>
    </row>
    <row r="63">
      <c r="A63" s="3" t="s">
        <v>15</v>
      </c>
      <c r="B63" s="5">
        <v>11.0</v>
      </c>
      <c r="C63" s="5">
        <v>14.263157894736844</v>
      </c>
      <c r="D63" s="5">
        <v>5645.324767143103</v>
      </c>
      <c r="E63" s="5">
        <v>5645.324767143103</v>
      </c>
      <c r="F63" s="5">
        <v>12911.612026169354</v>
      </c>
      <c r="G63" s="5">
        <v>5645.324767143103</v>
      </c>
      <c r="H63" s="5">
        <v>5645.324767143103</v>
      </c>
      <c r="I63" s="5">
        <v>12911.612026169354</v>
      </c>
    </row>
    <row r="64">
      <c r="A64" s="3" t="s">
        <v>15</v>
      </c>
      <c r="B64" s="5">
        <v>12.0</v>
      </c>
      <c r="C64" s="5">
        <v>15.83684210526316</v>
      </c>
      <c r="D64" s="5">
        <v>6235.621009624304</v>
      </c>
      <c r="E64" s="5">
        <v>6235.621009624304</v>
      </c>
      <c r="F64" s="5">
        <v>13501.908268650724</v>
      </c>
      <c r="G64" s="5">
        <v>6235.621009624304</v>
      </c>
      <c r="H64" s="5">
        <v>6235.621009624304</v>
      </c>
      <c r="I64" s="5">
        <v>13501.908268650724</v>
      </c>
    </row>
    <row r="65">
      <c r="A65" s="3" t="s">
        <v>15</v>
      </c>
      <c r="B65" s="5">
        <v>13.0</v>
      </c>
      <c r="C65" s="5">
        <v>17.410526315789475</v>
      </c>
      <c r="D65" s="5">
        <v>6825.917252105674</v>
      </c>
      <c r="E65" s="5">
        <v>6825.917252105674</v>
      </c>
      <c r="F65" s="5">
        <v>14092.204511132266</v>
      </c>
      <c r="G65" s="5">
        <v>6825.917252105674</v>
      </c>
      <c r="H65" s="5">
        <v>6825.917252105674</v>
      </c>
      <c r="I65" s="5">
        <v>14092.204511132266</v>
      </c>
    </row>
    <row r="66">
      <c r="A66" s="3" t="s">
        <v>15</v>
      </c>
      <c r="B66" s="5">
        <v>14.0</v>
      </c>
      <c r="C66" s="5">
        <v>18.984210526315792</v>
      </c>
      <c r="D66" s="5">
        <v>7416.213494587046</v>
      </c>
      <c r="E66" s="5">
        <v>7416.213494587046</v>
      </c>
      <c r="F66" s="5">
        <v>14682.500753613298</v>
      </c>
      <c r="G66" s="5">
        <v>7416.213494587046</v>
      </c>
      <c r="H66" s="5">
        <v>7416.213494587046</v>
      </c>
      <c r="I66" s="5">
        <v>14682.500753613298</v>
      </c>
    </row>
    <row r="67">
      <c r="A67" s="3" t="s">
        <v>15</v>
      </c>
      <c r="B67" s="5">
        <v>15.0</v>
      </c>
      <c r="C67" s="5">
        <v>20.55789473684211</v>
      </c>
      <c r="D67" s="5">
        <v>8006.509737068416</v>
      </c>
      <c r="E67" s="5">
        <v>8006.509737068416</v>
      </c>
      <c r="F67" s="5">
        <v>15272.796996094668</v>
      </c>
      <c r="G67" s="5">
        <v>8006.509737068416</v>
      </c>
      <c r="H67" s="5">
        <v>8006.509737068416</v>
      </c>
      <c r="I67" s="5">
        <v>15272.796996094668</v>
      </c>
    </row>
    <row r="68">
      <c r="A68" s="3" t="s">
        <v>15</v>
      </c>
      <c r="B68" s="5">
        <v>16.0</v>
      </c>
      <c r="C68" s="5">
        <v>22.131578947368425</v>
      </c>
      <c r="D68" s="5">
        <v>8596.805979549787</v>
      </c>
      <c r="E68" s="5">
        <v>8596.805979549787</v>
      </c>
      <c r="F68" s="5">
        <v>15863.093238576208</v>
      </c>
      <c r="G68" s="5">
        <v>8596.805979549787</v>
      </c>
      <c r="H68" s="5">
        <v>8596.805979549787</v>
      </c>
      <c r="I68" s="5">
        <v>15863.093238576208</v>
      </c>
    </row>
    <row r="69">
      <c r="A69" s="3" t="s">
        <v>15</v>
      </c>
      <c r="B69" s="5">
        <v>17.0</v>
      </c>
      <c r="C69" s="5">
        <v>23.70526315789474</v>
      </c>
      <c r="D69" s="5">
        <v>9187.102222031159</v>
      </c>
      <c r="E69" s="5">
        <v>9187.102222031159</v>
      </c>
      <c r="F69" s="5">
        <v>16453.38948105741</v>
      </c>
      <c r="G69" s="5">
        <v>9187.102222031159</v>
      </c>
      <c r="H69" s="5">
        <v>9187.102222031159</v>
      </c>
      <c r="I69" s="5">
        <v>16453.38948105741</v>
      </c>
    </row>
    <row r="70">
      <c r="A70" s="3" t="s">
        <v>15</v>
      </c>
      <c r="B70" s="5">
        <v>18.0</v>
      </c>
      <c r="C70" s="5">
        <v>25.278947368421058</v>
      </c>
      <c r="D70" s="5">
        <v>9777.39846451253</v>
      </c>
      <c r="E70" s="5">
        <v>9777.39846451253</v>
      </c>
      <c r="F70" s="5">
        <v>17043.68572353895</v>
      </c>
      <c r="G70" s="5">
        <v>9777.39846451253</v>
      </c>
      <c r="H70" s="5">
        <v>9777.39846451253</v>
      </c>
      <c r="I70" s="5">
        <v>17043.68572353895</v>
      </c>
    </row>
    <row r="71">
      <c r="A71" s="3" t="s">
        <v>15</v>
      </c>
      <c r="B71" s="5">
        <v>19.0</v>
      </c>
      <c r="C71" s="5">
        <v>26.852631578947374</v>
      </c>
      <c r="D71" s="5">
        <v>10367.6947069939</v>
      </c>
      <c r="E71" s="5">
        <v>10367.6947069939</v>
      </c>
      <c r="F71" s="5">
        <v>17633.98196602032</v>
      </c>
      <c r="G71" s="5">
        <v>10367.6947069939</v>
      </c>
      <c r="H71" s="5">
        <v>10367.6947069939</v>
      </c>
      <c r="I71" s="5">
        <v>17633.98196602032</v>
      </c>
    </row>
    <row r="72">
      <c r="A72" s="3" t="s">
        <v>15</v>
      </c>
      <c r="B72" s="5">
        <v>20.0</v>
      </c>
      <c r="C72" s="5">
        <v>28.42631578947369</v>
      </c>
      <c r="D72" s="5">
        <v>10957.99094947544</v>
      </c>
      <c r="E72" s="5">
        <v>10957.99094947544</v>
      </c>
      <c r="F72" s="5">
        <v>18224.278208501863</v>
      </c>
      <c r="G72" s="5">
        <v>10957.99094947544</v>
      </c>
      <c r="H72" s="5">
        <v>10957.99094947544</v>
      </c>
      <c r="I72" s="5">
        <v>18224.278208501863</v>
      </c>
    </row>
    <row r="73">
      <c r="A73" s="3" t="s">
        <v>15</v>
      </c>
      <c r="B73" s="5">
        <v>21.0</v>
      </c>
      <c r="C73" s="5">
        <v>30.0</v>
      </c>
      <c r="D73" s="5">
        <v>11534.467547483895</v>
      </c>
      <c r="E73" s="5">
        <v>11534.467547483895</v>
      </c>
      <c r="F73" s="5">
        <v>18800.75480651032</v>
      </c>
      <c r="G73" s="5">
        <v>11534.467547483895</v>
      </c>
      <c r="H73" s="5">
        <v>11534.467547483895</v>
      </c>
      <c r="I73" s="5">
        <v>18800.75480651032</v>
      </c>
    </row>
    <row r="74">
      <c r="A74" s="3" t="s">
        <v>15</v>
      </c>
      <c r="B74" s="5">
        <v>22.0</v>
      </c>
      <c r="C74" s="5">
        <v>31.5</v>
      </c>
      <c r="D74" s="5">
        <v>9683.715766384403</v>
      </c>
      <c r="E74" s="5">
        <v>9683.715766384403</v>
      </c>
      <c r="F74" s="5">
        <v>15501.705954974688</v>
      </c>
      <c r="G74" s="5">
        <v>9683.715766384403</v>
      </c>
      <c r="H74" s="5">
        <v>9683.715766384403</v>
      </c>
      <c r="I74" s="5">
        <v>15501.705954974688</v>
      </c>
    </row>
    <row r="75">
      <c r="A75" s="3" t="s">
        <v>15</v>
      </c>
      <c r="B75" s="5">
        <v>23.0</v>
      </c>
      <c r="C75" s="5">
        <v>33.0</v>
      </c>
      <c r="D75" s="5">
        <v>10120.423429290808</v>
      </c>
      <c r="E75" s="5">
        <v>10120.423429290808</v>
      </c>
      <c r="F75" s="5">
        <v>15934.097187348785</v>
      </c>
      <c r="G75" s="5">
        <v>10120.423429290808</v>
      </c>
      <c r="H75" s="5">
        <v>10120.423429290808</v>
      </c>
      <c r="I75" s="5">
        <v>15934.097187348785</v>
      </c>
    </row>
    <row r="76">
      <c r="A76" s="3" t="s">
        <v>15</v>
      </c>
      <c r="B76" s="5">
        <v>24.0</v>
      </c>
      <c r="C76" s="5">
        <v>34.5</v>
      </c>
      <c r="D76" s="5">
        <v>10548.113287914683</v>
      </c>
      <c r="E76" s="5">
        <v>10548.113287914683</v>
      </c>
      <c r="F76" s="5">
        <v>16354.74540542824</v>
      </c>
      <c r="G76" s="5">
        <v>10548.113287914683</v>
      </c>
      <c r="H76" s="5">
        <v>10548.113287914683</v>
      </c>
      <c r="I76" s="5">
        <v>16354.74540542824</v>
      </c>
    </row>
    <row r="77">
      <c r="A77" s="3" t="s">
        <v>15</v>
      </c>
      <c r="B77" s="5">
        <v>25.0</v>
      </c>
      <c r="C77" s="5">
        <v>36.0</v>
      </c>
      <c r="D77" s="5">
        <v>10968.519425888122</v>
      </c>
      <c r="E77" s="5">
        <v>10968.519425888122</v>
      </c>
      <c r="F77" s="5">
        <v>16765.96566188114</v>
      </c>
      <c r="G77" s="5">
        <v>10968.519425888122</v>
      </c>
      <c r="H77" s="5">
        <v>10968.519425888122</v>
      </c>
      <c r="I77" s="5">
        <v>16765.96566188114</v>
      </c>
    </row>
    <row r="78">
      <c r="A78" s="3" t="s">
        <v>15</v>
      </c>
      <c r="B78" s="5">
        <v>26.0</v>
      </c>
      <c r="C78" s="5">
        <v>37.5</v>
      </c>
      <c r="D78" s="5">
        <v>11389.301133674326</v>
      </c>
      <c r="E78" s="5">
        <v>11389.301133674326</v>
      </c>
      <c r="F78" s="5">
        <v>17177.764159998656</v>
      </c>
      <c r="G78" s="5">
        <v>11389.301133674326</v>
      </c>
      <c r="H78" s="5">
        <v>11389.301133674326</v>
      </c>
      <c r="I78" s="5">
        <v>17177.764159998656</v>
      </c>
    </row>
    <row r="79">
      <c r="A79" s="3" t="s">
        <v>15</v>
      </c>
      <c r="B79" s="5">
        <v>27.0</v>
      </c>
      <c r="C79" s="5">
        <v>39.0</v>
      </c>
      <c r="D79" s="5">
        <v>11810.473121303547</v>
      </c>
      <c r="E79" s="5">
        <v>11810.473121303547</v>
      </c>
      <c r="F79" s="5">
        <v>17590.1552957684</v>
      </c>
      <c r="G79" s="5">
        <v>11810.473121303547</v>
      </c>
      <c r="H79" s="5">
        <v>11810.473121303547</v>
      </c>
      <c r="I79" s="5">
        <v>17590.1552957684</v>
      </c>
    </row>
    <row r="80">
      <c r="A80" s="3" t="s">
        <v>15</v>
      </c>
      <c r="B80" s="5">
        <v>28.0</v>
      </c>
      <c r="C80" s="5">
        <v>40.5</v>
      </c>
      <c r="D80" s="5">
        <v>12232.05011244942</v>
      </c>
      <c r="E80" s="5">
        <v>12232.05011244942</v>
      </c>
      <c r="F80" s="5">
        <v>18003.153485895808</v>
      </c>
      <c r="G80" s="5">
        <v>12232.05011244942</v>
      </c>
      <c r="H80" s="5">
        <v>12232.05011244942</v>
      </c>
      <c r="I80" s="5">
        <v>18003.153485895808</v>
      </c>
    </row>
    <row r="81">
      <c r="A81" s="3" t="s">
        <v>15</v>
      </c>
      <c r="B81" s="5">
        <v>29.0</v>
      </c>
      <c r="C81" s="5">
        <v>42.0</v>
      </c>
      <c r="D81" s="5">
        <v>12618.262756066139</v>
      </c>
      <c r="E81" s="5">
        <v>12618.262756066139</v>
      </c>
      <c r="F81" s="5">
        <v>18370.517560089567</v>
      </c>
      <c r="G81" s="5">
        <v>12618.262756066139</v>
      </c>
      <c r="H81" s="5">
        <v>12618.262756066139</v>
      </c>
      <c r="I81" s="5">
        <v>18370.517560089567</v>
      </c>
    </row>
    <row r="82">
      <c r="A82" s="3" t="s">
        <v>15</v>
      </c>
      <c r="B82" s="5">
        <v>30.0</v>
      </c>
      <c r="C82" s="5">
        <v>43.5</v>
      </c>
      <c r="D82" s="5">
        <v>12996.991882006918</v>
      </c>
      <c r="E82" s="5">
        <v>12996.991882006918</v>
      </c>
      <c r="F82" s="5">
        <v>18728.397707496388</v>
      </c>
      <c r="G82" s="5">
        <v>12996.991882006918</v>
      </c>
      <c r="H82" s="5">
        <v>12996.991882006918</v>
      </c>
      <c r="I82" s="5">
        <v>18728.397707496388</v>
      </c>
    </row>
    <row r="83">
      <c r="A83" s="3" t="s">
        <v>15</v>
      </c>
      <c r="B83" s="5">
        <v>31.0</v>
      </c>
      <c r="C83" s="5">
        <v>45.0</v>
      </c>
      <c r="D83" s="5">
        <v>13368.535133022928</v>
      </c>
      <c r="E83" s="5">
        <v>13368.535133022928</v>
      </c>
      <c r="F83" s="5">
        <v>19077.210139282128</v>
      </c>
      <c r="G83" s="5">
        <v>13368.535133022928</v>
      </c>
      <c r="H83" s="5">
        <v>13368.535133022928</v>
      </c>
      <c r="I83" s="5">
        <v>19077.210139282128</v>
      </c>
    </row>
    <row r="84">
      <c r="A84" s="3" t="s">
        <v>15</v>
      </c>
      <c r="B84" s="5">
        <v>32.0</v>
      </c>
      <c r="C84" s="5">
        <v>46.5</v>
      </c>
      <c r="D84" s="5">
        <v>13733.201278565048</v>
      </c>
      <c r="E84" s="5">
        <v>13733.201278565048</v>
      </c>
      <c r="F84" s="5">
        <v>19417.38133087868</v>
      </c>
      <c r="G84" s="5">
        <v>13733.201278565048</v>
      </c>
      <c r="H84" s="5">
        <v>13733.201278565048</v>
      </c>
      <c r="I84" s="5">
        <v>19417.38133087868</v>
      </c>
    </row>
    <row r="85">
      <c r="A85" s="3" t="s">
        <v>15</v>
      </c>
      <c r="B85" s="5">
        <v>33.0</v>
      </c>
      <c r="C85" s="5">
        <v>48.0</v>
      </c>
      <c r="D85" s="5">
        <v>14091.309950661713</v>
      </c>
      <c r="E85" s="5">
        <v>14091.309950661713</v>
      </c>
      <c r="F85" s="5">
        <v>19749.34769310873</v>
      </c>
      <c r="G85" s="5">
        <v>14091.309950661713</v>
      </c>
      <c r="H85" s="5">
        <v>14091.309950661713</v>
      </c>
      <c r="I85" s="5">
        <v>19749.34769310873</v>
      </c>
    </row>
    <row r="86">
      <c r="A86" s="3" t="s">
        <v>15</v>
      </c>
      <c r="B86" s="5">
        <v>34.0</v>
      </c>
      <c r="C86" s="5">
        <v>49.5</v>
      </c>
      <c r="D86" s="5">
        <v>14443.191397405286</v>
      </c>
      <c r="E86" s="5">
        <v>14443.191397405286</v>
      </c>
      <c r="F86" s="5">
        <v>20073.555266965275</v>
      </c>
      <c r="G86" s="5">
        <v>14443.191397405286</v>
      </c>
      <c r="H86" s="5">
        <v>14443.191397405286</v>
      </c>
      <c r="I86" s="5">
        <v>20073.555266965275</v>
      </c>
    </row>
    <row r="87">
      <c r="A87" s="3" t="s">
        <v>15</v>
      </c>
      <c r="B87" s="5">
        <v>35.0</v>
      </c>
      <c r="C87" s="5">
        <v>51.0</v>
      </c>
      <c r="D87" s="5">
        <v>14789.18625470501</v>
      </c>
      <c r="E87" s="5">
        <v>14789.18625470501</v>
      </c>
      <c r="F87" s="5">
        <v>20390.459442640455</v>
      </c>
      <c r="G87" s="5">
        <v>14789.18625470501</v>
      </c>
      <c r="H87" s="5">
        <v>14789.18625470501</v>
      </c>
      <c r="I87" s="5">
        <v>20390.459442640455</v>
      </c>
    </row>
    <row r="88">
      <c r="A88" s="3" t="s">
        <v>15</v>
      </c>
      <c r="B88" s="5">
        <v>36.0</v>
      </c>
      <c r="C88" s="5">
        <v>52.5</v>
      </c>
      <c r="D88" s="5">
        <v>15129.645336930536</v>
      </c>
      <c r="E88" s="5">
        <v>15129.645336930536</v>
      </c>
      <c r="F88" s="5">
        <v>20700.524703364394</v>
      </c>
      <c r="G88" s="5">
        <v>15129.645336930536</v>
      </c>
      <c r="H88" s="5">
        <v>15129.645336930536</v>
      </c>
      <c r="I88" s="5">
        <v>20700.524703364394</v>
      </c>
    </row>
    <row r="89">
      <c r="A89" s="3" t="s">
        <v>15</v>
      </c>
      <c r="B89" s="5">
        <v>37.0</v>
      </c>
      <c r="C89" s="5">
        <v>54.0</v>
      </c>
      <c r="D89" s="5">
        <v>15464.929447074694</v>
      </c>
      <c r="E89" s="5">
        <v>15464.929447074694</v>
      </c>
      <c r="F89" s="5">
        <v>21004.224394596633</v>
      </c>
      <c r="G89" s="5">
        <v>15464.929447074694</v>
      </c>
      <c r="H89" s="5">
        <v>15464.929447074694</v>
      </c>
      <c r="I89" s="5">
        <v>21004.224394596633</v>
      </c>
    </row>
    <row r="90">
      <c r="A90" s="3" t="s">
        <v>15</v>
      </c>
      <c r="B90" s="5">
        <v>38.0</v>
      </c>
      <c r="C90" s="5">
        <v>55.5</v>
      </c>
      <c r="D90" s="5">
        <v>15795.409207036835</v>
      </c>
      <c r="E90" s="5">
        <v>15795.409207036835</v>
      </c>
      <c r="F90" s="5">
        <v>21302.040519108883</v>
      </c>
      <c r="G90" s="5">
        <v>15795.409207036835</v>
      </c>
      <c r="H90" s="5">
        <v>15795.409207036835</v>
      </c>
      <c r="I90" s="5">
        <v>21302.040519108883</v>
      </c>
    </row>
    <row r="91">
      <c r="A91" s="3" t="s">
        <v>15</v>
      </c>
      <c r="B91" s="5">
        <v>39.0</v>
      </c>
      <c r="C91" s="5">
        <v>57.0</v>
      </c>
      <c r="D91" s="5">
        <v>16127.396965879108</v>
      </c>
      <c r="E91" s="5">
        <v>16127.396965879108</v>
      </c>
      <c r="F91" s="5">
        <v>21601.997241407113</v>
      </c>
      <c r="G91" s="5">
        <v>16127.396965879108</v>
      </c>
      <c r="H91" s="5">
        <v>16127.396965879108</v>
      </c>
      <c r="I91" s="5">
        <v>21601.997241407113</v>
      </c>
    </row>
    <row r="92">
      <c r="A92" s="3" t="s">
        <v>15</v>
      </c>
      <c r="B92" s="5">
        <v>40.0</v>
      </c>
      <c r="C92" s="5">
        <v>58.5</v>
      </c>
      <c r="D92" s="5">
        <v>16462.16437980154</v>
      </c>
      <c r="E92" s="5">
        <v>16462.16437980154</v>
      </c>
      <c r="F92" s="5">
        <v>21905.69056878552</v>
      </c>
      <c r="G92" s="5">
        <v>16462.16437980154</v>
      </c>
      <c r="H92" s="5">
        <v>16462.16437980154</v>
      </c>
      <c r="I92" s="5">
        <v>21905.69056878552</v>
      </c>
    </row>
    <row r="93">
      <c r="A93" s="3" t="s">
        <v>15</v>
      </c>
      <c r="B93" s="5">
        <v>41.0</v>
      </c>
      <c r="C93" s="5">
        <v>60.0</v>
      </c>
      <c r="D93" s="5">
        <v>16799.769965529144</v>
      </c>
      <c r="E93" s="5">
        <v>16799.769965529144</v>
      </c>
      <c r="F93" s="5">
        <v>22213.173586275545</v>
      </c>
      <c r="G93" s="5">
        <v>16799.769965529144</v>
      </c>
      <c r="H93" s="5">
        <v>16799.769965529144</v>
      </c>
      <c r="I93" s="5">
        <v>22213.173586275545</v>
      </c>
    </row>
    <row r="94">
      <c r="A94" s="3" t="s">
        <v>15</v>
      </c>
      <c r="B94" s="5">
        <v>42.0</v>
      </c>
      <c r="C94" s="5">
        <v>61.5</v>
      </c>
      <c r="D94" s="5">
        <v>17140.27273589354</v>
      </c>
      <c r="E94" s="5">
        <v>17140.27273589354</v>
      </c>
      <c r="F94" s="5">
        <v>22524.500041339972</v>
      </c>
      <c r="G94" s="5">
        <v>17140.27273589354</v>
      </c>
      <c r="H94" s="5">
        <v>17140.27273589354</v>
      </c>
      <c r="I94" s="5">
        <v>22524.500041339972</v>
      </c>
    </row>
    <row r="95">
      <c r="A95" s="3" t="s">
        <v>15</v>
      </c>
      <c r="B95" s="5">
        <v>43.0</v>
      </c>
      <c r="C95" s="5">
        <v>63.0</v>
      </c>
      <c r="D95" s="5">
        <v>17483.73221014919</v>
      </c>
      <c r="E95" s="5">
        <v>17483.73221014919</v>
      </c>
      <c r="F95" s="5">
        <v>22839.724353267196</v>
      </c>
      <c r="G95" s="5">
        <v>17483.73221014919</v>
      </c>
      <c r="H95" s="5">
        <v>17483.73221014919</v>
      </c>
      <c r="I95" s="5">
        <v>22839.724353267196</v>
      </c>
    </row>
    <row r="96">
      <c r="A96" s="3" t="s">
        <v>15</v>
      </c>
      <c r="B96" s="5">
        <v>44.0</v>
      </c>
      <c r="C96" s="5">
        <v>64.5</v>
      </c>
      <c r="D96" s="5">
        <v>17830.208424376422</v>
      </c>
      <c r="E96" s="5">
        <v>17830.208424376422</v>
      </c>
      <c r="F96" s="5">
        <v>23158.901622683494</v>
      </c>
      <c r="G96" s="5">
        <v>17830.208424376422</v>
      </c>
      <c r="H96" s="5">
        <v>17830.208424376422</v>
      </c>
      <c r="I96" s="5">
        <v>23158.901622683494</v>
      </c>
    </row>
    <row r="97">
      <c r="A97" s="3" t="s">
        <v>15</v>
      </c>
      <c r="B97" s="5">
        <v>45.0</v>
      </c>
      <c r="C97" s="5">
        <v>66.0</v>
      </c>
      <c r="D97" s="5">
        <v>18179.76194197672</v>
      </c>
      <c r="E97" s="5">
        <v>18179.76194197672</v>
      </c>
      <c r="F97" s="5">
        <v>23482.087641185222</v>
      </c>
      <c r="G97" s="5">
        <v>18179.76194197672</v>
      </c>
      <c r="H97" s="5">
        <v>18179.76194197672</v>
      </c>
      <c r="I97" s="5">
        <v>23482.087641185222</v>
      </c>
    </row>
    <row r="98">
      <c r="A98" s="3" t="s">
        <v>15</v>
      </c>
      <c r="B98" s="5">
        <v>46.0</v>
      </c>
      <c r="C98" s="5">
        <v>67.5</v>
      </c>
      <c r="D98" s="5">
        <v>18532.45386425834</v>
      </c>
      <c r="E98" s="5">
        <v>18532.45386425834</v>
      </c>
      <c r="F98" s="5">
        <v>23809.338901090796</v>
      </c>
      <c r="G98" s="5">
        <v>18532.45386425834</v>
      </c>
      <c r="H98" s="5">
        <v>18532.45386425834</v>
      </c>
      <c r="I98" s="5">
        <v>23809.338901090796</v>
      </c>
    </row>
    <row r="99">
      <c r="A99" s="3" t="s">
        <v>15</v>
      </c>
      <c r="B99" s="5">
        <v>47.0</v>
      </c>
      <c r="C99" s="5">
        <v>69.0</v>
      </c>
      <c r="D99" s="5">
        <v>18888.345841116407</v>
      </c>
      <c r="E99" s="5">
        <v>18888.345841116407</v>
      </c>
      <c r="F99" s="5">
        <v>24140.71260531431</v>
      </c>
      <c r="G99" s="5">
        <v>18888.345841116407</v>
      </c>
      <c r="H99" s="5">
        <v>18888.345841116407</v>
      </c>
      <c r="I99" s="5">
        <v>24140.71260531431</v>
      </c>
    </row>
    <row r="100">
      <c r="A100" s="3" t="s">
        <v>15</v>
      </c>
      <c r="B100" s="5">
        <v>48.0</v>
      </c>
      <c r="C100" s="5">
        <v>70.5</v>
      </c>
      <c r="D100" s="5">
        <v>19247.500081810387</v>
      </c>
      <c r="E100" s="5">
        <v>19247.500081810387</v>
      </c>
      <c r="F100" s="5">
        <v>24476.266677366588</v>
      </c>
      <c r="G100" s="5">
        <v>19247.500081810387</v>
      </c>
      <c r="H100" s="5">
        <v>19247.500081810387</v>
      </c>
      <c r="I100" s="5">
        <v>24476.266677366588</v>
      </c>
    </row>
    <row r="101">
      <c r="A101" s="3" t="s">
        <v>15</v>
      </c>
      <c r="B101" s="5">
        <v>49.0</v>
      </c>
      <c r="C101" s="5">
        <v>72.0</v>
      </c>
      <c r="D101" s="5">
        <v>19552.68150751313</v>
      </c>
      <c r="E101" s="5">
        <v>19552.68150751313</v>
      </c>
      <c r="F101" s="5">
        <v>24744.0148193157</v>
      </c>
      <c r="G101" s="5">
        <v>19552.68150751313</v>
      </c>
      <c r="H101" s="5">
        <v>19552.68150751313</v>
      </c>
      <c r="I101" s="5">
        <v>24744.0148193157</v>
      </c>
    </row>
    <row r="102">
      <c r="A102" s="3" t="s">
        <v>15</v>
      </c>
      <c r="B102" s="5">
        <v>50.0</v>
      </c>
      <c r="C102" s="5">
        <v>73.5</v>
      </c>
      <c r="D102" s="5">
        <v>19858.35090380744</v>
      </c>
      <c r="E102" s="5">
        <v>19858.35090380744</v>
      </c>
      <c r="F102" s="5">
        <v>25012.441367229287</v>
      </c>
      <c r="G102" s="5">
        <v>19858.35090380744</v>
      </c>
      <c r="H102" s="5">
        <v>19858.35090380744</v>
      </c>
      <c r="I102" s="5">
        <v>25012.441367229287</v>
      </c>
    </row>
    <row r="103">
      <c r="A103" s="3" t="s">
        <v>15</v>
      </c>
      <c r="B103" s="6">
        <v>51.0</v>
      </c>
      <c r="C103" s="6">
        <v>75.0</v>
      </c>
      <c r="D103" s="6">
        <v>19714.384819050454</v>
      </c>
      <c r="E103" s="6">
        <v>19714.384819050454</v>
      </c>
      <c r="F103" s="6">
        <v>24831.52024097009</v>
      </c>
      <c r="G103" s="6">
        <v>19714.384819050454</v>
      </c>
      <c r="H103" s="6">
        <v>19714.384819050454</v>
      </c>
      <c r="I103" s="6">
        <v>24831.52024097009</v>
      </c>
    </row>
    <row r="104">
      <c r="A104" s="3" t="s">
        <v>16</v>
      </c>
      <c r="B104" s="10">
        <v>1.0</v>
      </c>
      <c r="C104" s="10">
        <v>0.0</v>
      </c>
      <c r="D104" s="10">
        <v>18.85476202014836</v>
      </c>
      <c r="E104" s="10">
        <v>18.85476202014836</v>
      </c>
      <c r="F104" s="10">
        <v>8212.602330975757</v>
      </c>
      <c r="G104" s="10">
        <v>18.85476202014836</v>
      </c>
      <c r="H104" s="10">
        <v>18.85476202014836</v>
      </c>
      <c r="I104" s="10">
        <v>8212.602330975757</v>
      </c>
    </row>
    <row r="105">
      <c r="A105" s="3" t="s">
        <v>16</v>
      </c>
      <c r="B105" s="5">
        <v>2.0</v>
      </c>
      <c r="C105" s="5">
        <v>0.1</v>
      </c>
      <c r="D105" s="5">
        <v>334.4239369028119</v>
      </c>
      <c r="E105" s="5">
        <v>334.4239369028119</v>
      </c>
      <c r="F105" s="5">
        <v>8528.171505852886</v>
      </c>
      <c r="G105" s="5">
        <v>334.4239369028119</v>
      </c>
      <c r="H105" s="5">
        <v>334.4239369028119</v>
      </c>
      <c r="I105" s="5">
        <v>8528.171505852886</v>
      </c>
    </row>
    <row r="106">
      <c r="A106" s="3" t="s">
        <v>16</v>
      </c>
      <c r="B106" s="5">
        <v>3.0</v>
      </c>
      <c r="C106" s="5">
        <v>1.6736842105263159</v>
      </c>
      <c r="D106" s="5">
        <v>822.8279734696538</v>
      </c>
      <c r="E106" s="5">
        <v>822.8279734696538</v>
      </c>
      <c r="F106" s="5">
        <v>8089.115232496244</v>
      </c>
      <c r="G106" s="5">
        <v>822.8279734696538</v>
      </c>
      <c r="H106" s="5">
        <v>822.8279734696538</v>
      </c>
      <c r="I106" s="5">
        <v>8089.115232496244</v>
      </c>
    </row>
    <row r="107">
      <c r="A107" s="3" t="s">
        <v>16</v>
      </c>
      <c r="B107" s="5">
        <v>4.0</v>
      </c>
      <c r="C107" s="5">
        <v>3.2473684210526317</v>
      </c>
      <c r="D107" s="5">
        <v>1349.0858645223116</v>
      </c>
      <c r="E107" s="5">
        <v>1349.0858645223116</v>
      </c>
      <c r="F107" s="5">
        <v>8615.373123548732</v>
      </c>
      <c r="G107" s="5">
        <v>1349.0858645223116</v>
      </c>
      <c r="H107" s="5">
        <v>1349.0858645223116</v>
      </c>
      <c r="I107" s="5">
        <v>8615.373123548732</v>
      </c>
    </row>
    <row r="108">
      <c r="A108" s="3" t="s">
        <v>16</v>
      </c>
      <c r="B108" s="5">
        <v>5.0</v>
      </c>
      <c r="C108" s="5">
        <v>4.821052631578947</v>
      </c>
      <c r="D108" s="5">
        <v>1875.3437555744617</v>
      </c>
      <c r="E108" s="5">
        <v>1875.3437555744617</v>
      </c>
      <c r="F108" s="5">
        <v>9141.631014601222</v>
      </c>
      <c r="G108" s="5">
        <v>1875.3437555744617</v>
      </c>
      <c r="H108" s="5">
        <v>1875.3437555744617</v>
      </c>
      <c r="I108" s="5">
        <v>9141.631014601222</v>
      </c>
    </row>
    <row r="109">
      <c r="A109" s="3" t="s">
        <v>16</v>
      </c>
      <c r="B109" s="5">
        <v>6.0</v>
      </c>
      <c r="C109" s="5">
        <v>6.394736842105263</v>
      </c>
      <c r="D109" s="5">
        <v>2401.6016466271194</v>
      </c>
      <c r="E109" s="5">
        <v>2401.6016466271194</v>
      </c>
      <c r="F109" s="5">
        <v>9667.88890565371</v>
      </c>
      <c r="G109" s="5">
        <v>2401.6016466271194</v>
      </c>
      <c r="H109" s="5">
        <v>2401.6016466271194</v>
      </c>
      <c r="I109" s="5">
        <v>9667.88890565371</v>
      </c>
    </row>
    <row r="110">
      <c r="A110" s="3" t="s">
        <v>16</v>
      </c>
      <c r="B110" s="5">
        <v>7.0</v>
      </c>
      <c r="C110" s="5">
        <v>7.968421052631578</v>
      </c>
      <c r="D110" s="5">
        <v>2927.8595376791004</v>
      </c>
      <c r="E110" s="5">
        <v>2927.8595376791004</v>
      </c>
      <c r="F110" s="5">
        <v>10194.146796705521</v>
      </c>
      <c r="G110" s="5">
        <v>2927.8595376791004</v>
      </c>
      <c r="H110" s="5">
        <v>2927.8595376791004</v>
      </c>
      <c r="I110" s="5">
        <v>10194.146796705521</v>
      </c>
    </row>
    <row r="111">
      <c r="A111" s="3" t="s">
        <v>16</v>
      </c>
      <c r="B111" s="5">
        <v>8.0</v>
      </c>
      <c r="C111" s="5">
        <v>9.542105263157895</v>
      </c>
      <c r="D111" s="5">
        <v>3454.117428731589</v>
      </c>
      <c r="E111" s="5">
        <v>3454.117428731589</v>
      </c>
      <c r="F111" s="5">
        <v>10720.404687757671</v>
      </c>
      <c r="G111" s="5">
        <v>3454.117428731589</v>
      </c>
      <c r="H111" s="5">
        <v>3454.117428731589</v>
      </c>
      <c r="I111" s="5">
        <v>10720.404687757671</v>
      </c>
    </row>
    <row r="112">
      <c r="A112" s="3" t="s">
        <v>16</v>
      </c>
      <c r="B112" s="5">
        <v>9.0</v>
      </c>
      <c r="C112" s="5">
        <v>11.115789473684211</v>
      </c>
      <c r="D112" s="5">
        <v>3980.3753197839083</v>
      </c>
      <c r="E112" s="5">
        <v>3980.3753197839083</v>
      </c>
      <c r="F112" s="5">
        <v>11246.662578810161</v>
      </c>
      <c r="G112" s="5">
        <v>3980.3753197839083</v>
      </c>
      <c r="H112" s="5">
        <v>3980.3753197839083</v>
      </c>
      <c r="I112" s="5">
        <v>11246.662578810161</v>
      </c>
    </row>
    <row r="113">
      <c r="A113" s="3" t="s">
        <v>16</v>
      </c>
      <c r="B113" s="5">
        <v>10.0</v>
      </c>
      <c r="C113" s="5">
        <v>12.689473684210528</v>
      </c>
      <c r="D113" s="5">
        <v>4506.633210836228</v>
      </c>
      <c r="E113" s="5">
        <v>4506.633210836228</v>
      </c>
      <c r="F113" s="5">
        <v>11772.920469862649</v>
      </c>
      <c r="G113" s="5">
        <v>4506.633210836228</v>
      </c>
      <c r="H113" s="5">
        <v>4506.633210836228</v>
      </c>
      <c r="I113" s="5">
        <v>11772.920469862649</v>
      </c>
    </row>
    <row r="114">
      <c r="A114" s="3" t="s">
        <v>16</v>
      </c>
      <c r="B114" s="5">
        <v>11.0</v>
      </c>
      <c r="C114" s="5">
        <v>14.263157894736844</v>
      </c>
      <c r="D114" s="5">
        <v>5032.891101888547</v>
      </c>
      <c r="E114" s="5">
        <v>5032.891101888547</v>
      </c>
      <c r="F114" s="5">
        <v>12299.178360915137</v>
      </c>
      <c r="G114" s="5">
        <v>5032.891101888547</v>
      </c>
      <c r="H114" s="5">
        <v>5032.891101888547</v>
      </c>
      <c r="I114" s="5">
        <v>12299.178360915137</v>
      </c>
    </row>
    <row r="115">
      <c r="A115" s="3" t="s">
        <v>16</v>
      </c>
      <c r="B115" s="5">
        <v>12.0</v>
      </c>
      <c r="C115" s="5">
        <v>15.83684210526316</v>
      </c>
      <c r="D115" s="5">
        <v>5559.148992940866</v>
      </c>
      <c r="E115" s="5">
        <v>5559.148992940866</v>
      </c>
      <c r="F115" s="5">
        <v>12825.436251967289</v>
      </c>
      <c r="G115" s="5">
        <v>5559.148992940866</v>
      </c>
      <c r="H115" s="5">
        <v>5559.148992940866</v>
      </c>
      <c r="I115" s="5">
        <v>12825.436251967289</v>
      </c>
    </row>
    <row r="116">
      <c r="A116" s="3" t="s">
        <v>16</v>
      </c>
      <c r="B116" s="5">
        <v>13.0</v>
      </c>
      <c r="C116" s="5">
        <v>17.410526315789475</v>
      </c>
      <c r="D116" s="5">
        <v>6085.406883993355</v>
      </c>
      <c r="E116" s="5">
        <v>6085.406883993355</v>
      </c>
      <c r="F116" s="5">
        <v>13351.694143019777</v>
      </c>
      <c r="G116" s="5">
        <v>6085.406883993355</v>
      </c>
      <c r="H116" s="5">
        <v>6085.406883993355</v>
      </c>
      <c r="I116" s="5">
        <v>13351.694143019777</v>
      </c>
    </row>
    <row r="117">
      <c r="A117" s="3" t="s">
        <v>16</v>
      </c>
      <c r="B117" s="5">
        <v>14.0</v>
      </c>
      <c r="C117" s="5">
        <v>18.984210526315792</v>
      </c>
      <c r="D117" s="5">
        <v>6611.664775045505</v>
      </c>
      <c r="E117" s="5">
        <v>6611.664775045505</v>
      </c>
      <c r="F117" s="5">
        <v>13877.952034072265</v>
      </c>
      <c r="G117" s="5">
        <v>6611.664775045505</v>
      </c>
      <c r="H117" s="5">
        <v>6611.664775045505</v>
      </c>
      <c r="I117" s="5">
        <v>13877.952034072265</v>
      </c>
    </row>
    <row r="118">
      <c r="A118" s="3" t="s">
        <v>16</v>
      </c>
      <c r="B118" s="5">
        <v>15.0</v>
      </c>
      <c r="C118" s="5">
        <v>20.55789473684211</v>
      </c>
      <c r="D118" s="5">
        <v>7137.922666097994</v>
      </c>
      <c r="E118" s="5">
        <v>7137.922666097994</v>
      </c>
      <c r="F118" s="5">
        <v>14404.209925124414</v>
      </c>
      <c r="G118" s="5">
        <v>7137.922666097994</v>
      </c>
      <c r="H118" s="5">
        <v>7137.922666097994</v>
      </c>
      <c r="I118" s="5">
        <v>14404.209925124414</v>
      </c>
    </row>
    <row r="119">
      <c r="A119" s="3" t="s">
        <v>16</v>
      </c>
      <c r="B119" s="5">
        <v>16.0</v>
      </c>
      <c r="C119" s="5">
        <v>22.131578947368425</v>
      </c>
      <c r="D119" s="5">
        <v>7664.180557150313</v>
      </c>
      <c r="E119" s="5">
        <v>7664.180557150313</v>
      </c>
      <c r="F119" s="5">
        <v>14930.467816176904</v>
      </c>
      <c r="G119" s="5">
        <v>7664.180557150313</v>
      </c>
      <c r="H119" s="5">
        <v>7664.180557150313</v>
      </c>
      <c r="I119" s="5">
        <v>14930.467816176904</v>
      </c>
    </row>
    <row r="120">
      <c r="A120" s="3" t="s">
        <v>16</v>
      </c>
      <c r="B120" s="5">
        <v>17.0</v>
      </c>
      <c r="C120" s="5">
        <v>23.70526315789474</v>
      </c>
      <c r="D120" s="5">
        <v>8190.438448202633</v>
      </c>
      <c r="E120" s="5">
        <v>8190.438448202633</v>
      </c>
      <c r="F120" s="5">
        <v>15456.725707229392</v>
      </c>
      <c r="G120" s="5">
        <v>8190.438448202633</v>
      </c>
      <c r="H120" s="5">
        <v>8190.438448202633</v>
      </c>
      <c r="I120" s="5">
        <v>15456.725707229392</v>
      </c>
    </row>
    <row r="121">
      <c r="A121" s="3" t="s">
        <v>16</v>
      </c>
      <c r="B121" s="5">
        <v>18.0</v>
      </c>
      <c r="C121" s="5">
        <v>25.278947368421058</v>
      </c>
      <c r="D121" s="5">
        <v>8716.696339254782</v>
      </c>
      <c r="E121" s="5">
        <v>8716.696339254782</v>
      </c>
      <c r="F121" s="5">
        <v>15982.983598281542</v>
      </c>
      <c r="G121" s="5">
        <v>8716.696339254782</v>
      </c>
      <c r="H121" s="5">
        <v>8716.696339254782</v>
      </c>
      <c r="I121" s="5">
        <v>15982.983598281542</v>
      </c>
    </row>
    <row r="122">
      <c r="A122" s="3" t="s">
        <v>16</v>
      </c>
      <c r="B122" s="5">
        <v>19.0</v>
      </c>
      <c r="C122" s="5">
        <v>26.852631578947374</v>
      </c>
      <c r="D122" s="5">
        <v>9242.95423030727</v>
      </c>
      <c r="E122" s="5">
        <v>9242.95423030727</v>
      </c>
      <c r="F122" s="5">
        <v>16509.241489334032</v>
      </c>
      <c r="G122" s="5">
        <v>9242.95423030727</v>
      </c>
      <c r="H122" s="5">
        <v>9242.95423030727</v>
      </c>
      <c r="I122" s="5">
        <v>16509.241489334032</v>
      </c>
    </row>
    <row r="123">
      <c r="A123" s="3" t="s">
        <v>16</v>
      </c>
      <c r="B123" s="5">
        <v>20.0</v>
      </c>
      <c r="C123" s="5">
        <v>28.42631578947369</v>
      </c>
      <c r="D123" s="5">
        <v>9769.212121359591</v>
      </c>
      <c r="E123" s="5">
        <v>9769.212121359591</v>
      </c>
      <c r="F123" s="5">
        <v>17035.49938038618</v>
      </c>
      <c r="G123" s="5">
        <v>9769.212121359591</v>
      </c>
      <c r="H123" s="5">
        <v>9769.212121359591</v>
      </c>
      <c r="I123" s="5">
        <v>17035.49938038618</v>
      </c>
    </row>
    <row r="124">
      <c r="A124" s="3" t="s">
        <v>16</v>
      </c>
      <c r="B124" s="5">
        <v>21.0</v>
      </c>
      <c r="C124" s="5">
        <v>30.0</v>
      </c>
      <c r="D124" s="5">
        <v>10283.14959355776</v>
      </c>
      <c r="E124" s="5">
        <v>10283.14959355776</v>
      </c>
      <c r="F124" s="5">
        <v>17549.43685258469</v>
      </c>
      <c r="G124" s="5">
        <v>10283.14959355776</v>
      </c>
      <c r="H124" s="5">
        <v>10283.14959355776</v>
      </c>
      <c r="I124" s="5">
        <v>17549.43685258469</v>
      </c>
    </row>
    <row r="125">
      <c r="A125" s="3" t="s">
        <v>16</v>
      </c>
      <c r="B125" s="5">
        <v>22.0</v>
      </c>
      <c r="C125" s="5">
        <v>31.5</v>
      </c>
      <c r="D125" s="5">
        <v>8630.70216803638</v>
      </c>
      <c r="E125" s="5">
        <v>8630.70216803638</v>
      </c>
      <c r="F125" s="5">
        <v>14448.001420560075</v>
      </c>
      <c r="G125" s="5">
        <v>8630.70216803638</v>
      </c>
      <c r="H125" s="5">
        <v>8630.70216803638</v>
      </c>
      <c r="I125" s="5">
        <v>14448.001420560075</v>
      </c>
    </row>
    <row r="126">
      <c r="A126" s="3" t="s">
        <v>16</v>
      </c>
      <c r="B126" s="5">
        <v>23.0</v>
      </c>
      <c r="C126" s="5">
        <v>33.0</v>
      </c>
      <c r="D126" s="5">
        <v>9012.603455657116</v>
      </c>
      <c r="E126" s="5">
        <v>9012.603455657116</v>
      </c>
      <c r="F126" s="5">
        <v>14823.509251720865</v>
      </c>
      <c r="G126" s="5">
        <v>9012.603455657116</v>
      </c>
      <c r="H126" s="5">
        <v>9012.603455657116</v>
      </c>
      <c r="I126" s="5">
        <v>14823.509251720865</v>
      </c>
    </row>
    <row r="127">
      <c r="A127" s="3" t="s">
        <v>16</v>
      </c>
      <c r="B127" s="5">
        <v>24.0</v>
      </c>
      <c r="C127" s="5">
        <v>34.5</v>
      </c>
      <c r="D127" s="5">
        <v>9381.50094115708</v>
      </c>
      <c r="E127" s="5">
        <v>9381.50094115708</v>
      </c>
      <c r="F127" s="5">
        <v>15181.896310428108</v>
      </c>
      <c r="G127" s="5">
        <v>9381.50094115708</v>
      </c>
      <c r="H127" s="5">
        <v>9381.50094115708</v>
      </c>
      <c r="I127" s="5">
        <v>15181.896310428108</v>
      </c>
    </row>
    <row r="128">
      <c r="A128" s="3" t="s">
        <v>16</v>
      </c>
      <c r="B128" s="5">
        <v>25.0</v>
      </c>
      <c r="C128" s="5">
        <v>36.0</v>
      </c>
      <c r="D128" s="5">
        <v>9739.757805545034</v>
      </c>
      <c r="E128" s="5">
        <v>9739.757805545034</v>
      </c>
      <c r="F128" s="5">
        <v>15526.332687109436</v>
      </c>
      <c r="G128" s="5">
        <v>9739.757805545034</v>
      </c>
      <c r="H128" s="5">
        <v>9739.757805545034</v>
      </c>
      <c r="I128" s="5">
        <v>15526.332687109436</v>
      </c>
    </row>
    <row r="129">
      <c r="A129" s="3" t="s">
        <v>16</v>
      </c>
      <c r="B129" s="5">
        <v>26.0</v>
      </c>
      <c r="C129" s="5">
        <v>37.5</v>
      </c>
      <c r="D129" s="5">
        <v>10098.332451951459</v>
      </c>
      <c r="E129" s="5">
        <v>10098.332451951459</v>
      </c>
      <c r="F129" s="5">
        <v>15871.27973075384</v>
      </c>
      <c r="G129" s="5">
        <v>10098.332451951459</v>
      </c>
      <c r="H129" s="5">
        <v>10098.332451951459</v>
      </c>
      <c r="I129" s="5">
        <v>15871.27973075384</v>
      </c>
    </row>
    <row r="130">
      <c r="A130" s="3" t="s">
        <v>16</v>
      </c>
      <c r="B130" s="5">
        <v>27.0</v>
      </c>
      <c r="C130" s="5">
        <v>39.0</v>
      </c>
      <c r="D130" s="5">
        <v>10457.23684585829</v>
      </c>
      <c r="E130" s="5">
        <v>10457.23684585829</v>
      </c>
      <c r="F130" s="5">
        <v>16216.748955652987</v>
      </c>
      <c r="G130" s="5">
        <v>10457.23684585829</v>
      </c>
      <c r="H130" s="5">
        <v>10457.23684585829</v>
      </c>
      <c r="I130" s="5">
        <v>16216.748955652987</v>
      </c>
    </row>
    <row r="131">
      <c r="A131" s="3" t="s">
        <v>16</v>
      </c>
      <c r="B131" s="5">
        <v>28.0</v>
      </c>
      <c r="C131" s="5">
        <v>40.5</v>
      </c>
      <c r="D131" s="5">
        <v>10816.482964056395</v>
      </c>
      <c r="E131" s="5">
        <v>10816.482964056395</v>
      </c>
      <c r="F131" s="5">
        <v>16562.751893814766</v>
      </c>
      <c r="G131" s="5">
        <v>10816.482964056395</v>
      </c>
      <c r="H131" s="5">
        <v>10816.482964056395</v>
      </c>
      <c r="I131" s="5">
        <v>16562.751893814766</v>
      </c>
    </row>
    <row r="132">
      <c r="A132" s="3" t="s">
        <v>16</v>
      </c>
      <c r="B132" s="5">
        <v>29.0</v>
      </c>
      <c r="C132" s="5">
        <v>42.0</v>
      </c>
      <c r="D132" s="5">
        <v>10983.519250966105</v>
      </c>
      <c r="E132" s="5">
        <v>10983.519250966105</v>
      </c>
      <c r="F132" s="5">
        <v>16657.092347192734</v>
      </c>
      <c r="G132" s="5">
        <v>10983.519250966105</v>
      </c>
      <c r="H132" s="5">
        <v>10983.519250966105</v>
      </c>
      <c r="I132" s="5">
        <v>16657.092347192734</v>
      </c>
    </row>
    <row r="133">
      <c r="A133" s="3" t="s">
        <v>16</v>
      </c>
      <c r="B133" s="5">
        <v>30.0</v>
      </c>
      <c r="C133" s="5">
        <v>43.5</v>
      </c>
      <c r="D133" s="5">
        <v>11135.474282753728</v>
      </c>
      <c r="E133" s="5">
        <v>11135.474282753728</v>
      </c>
      <c r="F133" s="5">
        <v>16732.145710409968</v>
      </c>
      <c r="G133" s="5">
        <v>11135.474282753728</v>
      </c>
      <c r="H133" s="5">
        <v>11135.474282753728</v>
      </c>
      <c r="I133" s="5">
        <v>16732.145710409968</v>
      </c>
    </row>
    <row r="134">
      <c r="A134" s="3" t="s">
        <v>16</v>
      </c>
      <c r="B134" s="5">
        <v>31.0</v>
      </c>
      <c r="C134" s="5">
        <v>45.0</v>
      </c>
      <c r="D134" s="5">
        <v>11272.674460944536</v>
      </c>
      <c r="E134" s="5">
        <v>11272.674460944536</v>
      </c>
      <c r="F134" s="5">
        <v>16788.376735466612</v>
      </c>
      <c r="G134" s="5">
        <v>11272.674460944536</v>
      </c>
      <c r="H134" s="5">
        <v>11272.674460944536</v>
      </c>
      <c r="I134" s="5">
        <v>16788.376735466612</v>
      </c>
    </row>
    <row r="135">
      <c r="A135" s="3" t="s">
        <v>16</v>
      </c>
      <c r="B135" s="5">
        <v>32.0</v>
      </c>
      <c r="C135" s="5">
        <v>46.5</v>
      </c>
      <c r="D135" s="5">
        <v>11395.449062538479</v>
      </c>
      <c r="E135" s="5">
        <v>11395.449062538479</v>
      </c>
      <c r="F135" s="5">
        <v>16826.24898231761</v>
      </c>
      <c r="G135" s="5">
        <v>11395.449062538479</v>
      </c>
      <c r="H135" s="5">
        <v>11395.449062538479</v>
      </c>
      <c r="I135" s="5">
        <v>16826.24898231761</v>
      </c>
    </row>
    <row r="136">
      <c r="A136" s="3" t="s">
        <v>16</v>
      </c>
      <c r="B136" s="5">
        <v>33.0</v>
      </c>
      <c r="C136" s="5">
        <v>48.0</v>
      </c>
      <c r="D136" s="5">
        <v>11504.129514207381</v>
      </c>
      <c r="E136" s="5">
        <v>11504.129514207381</v>
      </c>
      <c r="F136" s="5">
        <v>16846.223903394686</v>
      </c>
      <c r="G136" s="5">
        <v>11504.129514207381</v>
      </c>
      <c r="H136" s="5">
        <v>11504.129514207381</v>
      </c>
      <c r="I136" s="5">
        <v>16846.223903394686</v>
      </c>
    </row>
    <row r="137">
      <c r="A137" s="3" t="s">
        <v>16</v>
      </c>
      <c r="B137" s="5">
        <v>34.0</v>
      </c>
      <c r="C137" s="5">
        <v>49.5</v>
      </c>
      <c r="D137" s="5">
        <v>11599.807865893714</v>
      </c>
      <c r="E137" s="5">
        <v>11599.807865893714</v>
      </c>
      <c r="F137" s="5">
        <v>16849.747723924484</v>
      </c>
      <c r="G137" s="5">
        <v>11599.807865893714</v>
      </c>
      <c r="H137" s="5">
        <v>11599.807865893714</v>
      </c>
      <c r="I137" s="5">
        <v>16849.747723924484</v>
      </c>
    </row>
    <row r="138">
      <c r="A138" s="3" t="s">
        <v>16</v>
      </c>
      <c r="B138" s="5">
        <v>35.0</v>
      </c>
      <c r="C138" s="5">
        <v>51.0</v>
      </c>
      <c r="D138" s="5">
        <v>11682.954048216217</v>
      </c>
      <c r="E138" s="5">
        <v>11682.954048216217</v>
      </c>
      <c r="F138" s="5">
        <v>16837.449872689984</v>
      </c>
      <c r="G138" s="5">
        <v>11682.954048216217</v>
      </c>
      <c r="H138" s="5">
        <v>11682.954048216217</v>
      </c>
      <c r="I138" s="5">
        <v>16837.449872689984</v>
      </c>
    </row>
    <row r="139">
      <c r="A139" s="3" t="s">
        <v>16</v>
      </c>
      <c r="B139" s="5">
        <v>36.0</v>
      </c>
      <c r="C139" s="5">
        <v>52.5</v>
      </c>
      <c r="D139" s="5">
        <v>11753.884939947024</v>
      </c>
      <c r="E139" s="5">
        <v>11753.884939947024</v>
      </c>
      <c r="F139" s="5">
        <v>16809.755858330343</v>
      </c>
      <c r="G139" s="5">
        <v>11753.884939947024</v>
      </c>
      <c r="H139" s="5">
        <v>11753.884939947024</v>
      </c>
      <c r="I139" s="5">
        <v>16809.755858330343</v>
      </c>
    </row>
    <row r="140">
      <c r="A140" s="3" t="s">
        <v>16</v>
      </c>
      <c r="B140" s="5">
        <v>37.0</v>
      </c>
      <c r="C140" s="5">
        <v>54.0</v>
      </c>
      <c r="D140" s="5">
        <v>11812.917069527799</v>
      </c>
      <c r="E140" s="5">
        <v>11812.917069527799</v>
      </c>
      <c r="F140" s="5">
        <v>16767.086221757345</v>
      </c>
      <c r="G140" s="5">
        <v>11812.917069527799</v>
      </c>
      <c r="H140" s="5">
        <v>11812.917069527799</v>
      </c>
      <c r="I140" s="5">
        <v>16767.086221757345</v>
      </c>
    </row>
    <row r="141">
      <c r="A141" s="3" t="s">
        <v>16</v>
      </c>
      <c r="B141" s="5">
        <v>38.0</v>
      </c>
      <c r="C141" s="5">
        <v>55.5</v>
      </c>
      <c r="D141" s="5">
        <v>11860.366081984079</v>
      </c>
      <c r="E141" s="5">
        <v>11860.366081984079</v>
      </c>
      <c r="F141" s="5">
        <v>16709.855870791973</v>
      </c>
      <c r="G141" s="5">
        <v>11860.366081984079</v>
      </c>
      <c r="H141" s="5">
        <v>11860.366081984079</v>
      </c>
      <c r="I141" s="5">
        <v>16709.855870791973</v>
      </c>
    </row>
    <row r="142">
      <c r="A142" s="3" t="s">
        <v>16</v>
      </c>
      <c r="B142" s="5">
        <v>39.0</v>
      </c>
      <c r="C142" s="5">
        <v>57.0</v>
      </c>
      <c r="D142" s="5">
        <v>11896.890170263594</v>
      </c>
      <c r="E142" s="5">
        <v>11896.890170263594</v>
      </c>
      <c r="F142" s="5">
        <v>16638.918587514756</v>
      </c>
      <c r="G142" s="5">
        <v>11896.890170263594</v>
      </c>
      <c r="H142" s="5">
        <v>11896.890170263594</v>
      </c>
      <c r="I142" s="5">
        <v>16638.918587514756</v>
      </c>
    </row>
    <row r="143">
      <c r="A143" s="3" t="s">
        <v>16</v>
      </c>
      <c r="B143" s="5">
        <v>40.0</v>
      </c>
      <c r="C143" s="5">
        <v>58.5</v>
      </c>
      <c r="D143" s="5">
        <v>11922.862907576051</v>
      </c>
      <c r="E143" s="5">
        <v>11922.862907576051</v>
      </c>
      <c r="F143" s="5">
        <v>16554.754488418857</v>
      </c>
      <c r="G143" s="5">
        <v>11922.862907576051</v>
      </c>
      <c r="H143" s="5">
        <v>11922.862907576051</v>
      </c>
      <c r="I143" s="5">
        <v>16554.754488418857</v>
      </c>
    </row>
    <row r="144">
      <c r="A144" s="3" t="s">
        <v>16</v>
      </c>
      <c r="B144" s="5">
        <v>41.0</v>
      </c>
      <c r="C144" s="5">
        <v>60.0</v>
      </c>
      <c r="D144" s="5">
        <v>11938.586142261907</v>
      </c>
      <c r="E144" s="5">
        <v>11938.586142261907</v>
      </c>
      <c r="F144" s="5">
        <v>16457.74648055015</v>
      </c>
      <c r="G144" s="5">
        <v>11938.586142261907</v>
      </c>
      <c r="H144" s="5">
        <v>11938.586142261907</v>
      </c>
      <c r="I144" s="5">
        <v>16457.74648055015</v>
      </c>
    </row>
    <row r="145">
      <c r="A145" s="3" t="s">
        <v>16</v>
      </c>
      <c r="B145" s="5">
        <v>42.0</v>
      </c>
      <c r="C145" s="5">
        <v>61.5</v>
      </c>
      <c r="D145" s="5">
        <v>11944.359061873376</v>
      </c>
      <c r="E145" s="5">
        <v>11944.359061873376</v>
      </c>
      <c r="F145" s="5">
        <v>16348.26975073167</v>
      </c>
      <c r="G145" s="5">
        <v>11944.359061873376</v>
      </c>
      <c r="H145" s="5">
        <v>11944.359061873376</v>
      </c>
      <c r="I145" s="5">
        <v>16348.26975073167</v>
      </c>
    </row>
    <row r="146">
      <c r="A146" s="3" t="s">
        <v>16</v>
      </c>
      <c r="B146" s="5">
        <v>43.0</v>
      </c>
      <c r="C146" s="5">
        <v>63.0</v>
      </c>
      <c r="D146" s="5">
        <v>11940.47778956141</v>
      </c>
      <c r="E146" s="5">
        <v>11940.47778956141</v>
      </c>
      <c r="F146" s="5">
        <v>16226.6912598415</v>
      </c>
      <c r="G146" s="5">
        <v>11940.47778956141</v>
      </c>
      <c r="H146" s="5">
        <v>11940.47778956141</v>
      </c>
      <c r="I146" s="5">
        <v>16226.6912598415</v>
      </c>
    </row>
    <row r="147">
      <c r="A147" s="3" t="s">
        <v>16</v>
      </c>
      <c r="B147" s="5">
        <v>44.0</v>
      </c>
      <c r="C147" s="5">
        <v>64.5</v>
      </c>
      <c r="D147" s="5">
        <v>11927.41908191407</v>
      </c>
      <c r="E147" s="5">
        <v>11927.41908191407</v>
      </c>
      <c r="F147" s="5">
        <v>16093.606608083139</v>
      </c>
      <c r="G147" s="5">
        <v>11927.41908191407</v>
      </c>
      <c r="H147" s="5">
        <v>11927.41908191407</v>
      </c>
      <c r="I147" s="5">
        <v>16093.606608083139</v>
      </c>
    </row>
    <row r="148">
      <c r="A148" s="3" t="s">
        <v>16</v>
      </c>
      <c r="B148" s="5">
        <v>45.0</v>
      </c>
      <c r="C148" s="5">
        <v>66.0</v>
      </c>
      <c r="D148" s="5">
        <v>11905.50433387814</v>
      </c>
      <c r="E148" s="5">
        <v>11905.50433387814</v>
      </c>
      <c r="F148" s="5">
        <v>15949.4065389978</v>
      </c>
      <c r="G148" s="5">
        <v>11905.50433387814</v>
      </c>
      <c r="H148" s="5">
        <v>11905.50433387814</v>
      </c>
      <c r="I148" s="5">
        <v>15949.4065389978</v>
      </c>
    </row>
    <row r="149">
      <c r="A149" s="3" t="s">
        <v>16</v>
      </c>
      <c r="B149" s="5">
        <v>46.0</v>
      </c>
      <c r="C149" s="5">
        <v>67.5</v>
      </c>
      <c r="D149" s="5">
        <v>11875.01366420733</v>
      </c>
      <c r="E149" s="5">
        <v>11875.01366420733</v>
      </c>
      <c r="F149" s="5">
        <v>15794.424370717996</v>
      </c>
      <c r="G149" s="5">
        <v>11875.01366420733</v>
      </c>
      <c r="H149" s="5">
        <v>11875.01366420733</v>
      </c>
      <c r="I149" s="5">
        <v>15794.424370717996</v>
      </c>
    </row>
    <row r="150">
      <c r="A150" s="3" t="s">
        <v>16</v>
      </c>
      <c r="B150" s="5">
        <v>47.0</v>
      </c>
      <c r="C150" s="5">
        <v>69.0</v>
      </c>
      <c r="D150" s="5">
        <v>11836.222808065253</v>
      </c>
      <c r="E150" s="5">
        <v>11836.222808065253</v>
      </c>
      <c r="F150" s="5">
        <v>15628.983597138385</v>
      </c>
      <c r="G150" s="5">
        <v>11836.222808065253</v>
      </c>
      <c r="H150" s="5">
        <v>11836.222808065253</v>
      </c>
      <c r="I150" s="5">
        <v>15628.983597138385</v>
      </c>
    </row>
    <row r="151">
      <c r="A151" s="3" t="s">
        <v>16</v>
      </c>
      <c r="B151" s="5">
        <v>48.0</v>
      </c>
      <c r="C151" s="5">
        <v>70.5</v>
      </c>
      <c r="D151" s="5">
        <v>11789.402812570936</v>
      </c>
      <c r="E151" s="5">
        <v>11789.402812570936</v>
      </c>
      <c r="F151" s="5">
        <v>15453.397495152263</v>
      </c>
      <c r="G151" s="5">
        <v>11789.402812570936</v>
      </c>
      <c r="H151" s="5">
        <v>11789.402812570936</v>
      </c>
      <c r="I151" s="5">
        <v>15453.397495152263</v>
      </c>
    </row>
    <row r="152">
      <c r="A152" s="3" t="s">
        <v>16</v>
      </c>
      <c r="B152" s="5">
        <v>49.0</v>
      </c>
      <c r="C152" s="5">
        <v>72.0</v>
      </c>
      <c r="D152" s="5">
        <v>11936.638060440408</v>
      </c>
      <c r="E152" s="5">
        <v>11936.638060440408</v>
      </c>
      <c r="F152" s="5">
        <v>15527.656586429022</v>
      </c>
      <c r="G152" s="5">
        <v>11936.638060440408</v>
      </c>
      <c r="H152" s="5">
        <v>11936.638060440408</v>
      </c>
      <c r="I152" s="5">
        <v>15527.656586429022</v>
      </c>
    </row>
    <row r="153">
      <c r="A153" s="3" t="s">
        <v>16</v>
      </c>
      <c r="B153" s="5">
        <v>50.0</v>
      </c>
      <c r="C153" s="5">
        <v>73.5</v>
      </c>
      <c r="D153" s="5">
        <v>12076.5399322956</v>
      </c>
      <c r="E153" s="5">
        <v>12076.5399322956</v>
      </c>
      <c r="F153" s="5">
        <v>15592.53741868579</v>
      </c>
      <c r="G153" s="5">
        <v>12076.5399322956</v>
      </c>
      <c r="H153" s="5">
        <v>12076.5399322956</v>
      </c>
      <c r="I153" s="5">
        <v>15592.53741868579</v>
      </c>
    </row>
    <row r="154">
      <c r="A154" s="3" t="s">
        <v>16</v>
      </c>
      <c r="B154" s="6">
        <v>51.0</v>
      </c>
      <c r="C154" s="6">
        <v>75.0</v>
      </c>
      <c r="D154" s="6">
        <v>11807.643004242034</v>
      </c>
      <c r="E154" s="6">
        <v>11807.643004242034</v>
      </c>
      <c r="F154" s="6">
        <v>15246.626446100263</v>
      </c>
      <c r="G154" s="6">
        <v>11807.643004242034</v>
      </c>
      <c r="H154" s="6">
        <v>11807.643004242034</v>
      </c>
      <c r="I154" s="6">
        <v>15246.626446100263</v>
      </c>
    </row>
    <row r="155">
      <c r="A155" s="7" t="s">
        <v>17</v>
      </c>
      <c r="B155" s="10"/>
      <c r="C155" s="10"/>
      <c r="D155" s="10"/>
      <c r="E155" s="10"/>
      <c r="F155" s="10"/>
      <c r="G155" s="10"/>
      <c r="H155" s="10"/>
    </row>
    <row r="156">
      <c r="A156" s="7" t="s">
        <v>17</v>
      </c>
      <c r="B156" s="5"/>
      <c r="C156" s="5"/>
      <c r="D156" s="5"/>
      <c r="E156" s="5"/>
      <c r="F156" s="5"/>
      <c r="G156" s="5"/>
      <c r="H156" s="5"/>
    </row>
    <row r="157">
      <c r="A157" s="7" t="s">
        <v>17</v>
      </c>
      <c r="B157" s="5"/>
      <c r="C157" s="5"/>
      <c r="D157" s="5"/>
      <c r="E157" s="5"/>
      <c r="F157" s="5"/>
      <c r="G157" s="5"/>
      <c r="H157" s="5"/>
    </row>
    <row r="158">
      <c r="A158" s="7" t="s">
        <v>17</v>
      </c>
      <c r="B158" s="5"/>
      <c r="C158" s="5"/>
      <c r="D158" s="5"/>
      <c r="E158" s="5"/>
      <c r="F158" s="5"/>
      <c r="G158" s="5"/>
      <c r="H158" s="5"/>
    </row>
    <row r="159">
      <c r="A159" s="7" t="s">
        <v>17</v>
      </c>
      <c r="B159" s="5"/>
      <c r="C159" s="5"/>
      <c r="D159" s="5"/>
      <c r="E159" s="5"/>
      <c r="F159" s="5"/>
      <c r="G159" s="5"/>
      <c r="H159" s="5"/>
    </row>
    <row r="160">
      <c r="A160" s="7" t="s">
        <v>17</v>
      </c>
      <c r="B160" s="5"/>
      <c r="C160" s="5"/>
      <c r="D160" s="5"/>
      <c r="E160" s="5"/>
      <c r="F160" s="5"/>
      <c r="G160" s="5"/>
      <c r="H160" s="5"/>
    </row>
    <row r="161">
      <c r="A161" s="7" t="s">
        <v>17</v>
      </c>
      <c r="B161" s="5"/>
      <c r="C161" s="5"/>
      <c r="D161" s="5"/>
      <c r="E161" s="5"/>
      <c r="F161" s="5"/>
      <c r="G161" s="5"/>
      <c r="H161" s="5"/>
    </row>
    <row r="162">
      <c r="A162" s="7" t="s">
        <v>17</v>
      </c>
      <c r="B162" s="5"/>
      <c r="C162" s="5"/>
      <c r="D162" s="5"/>
      <c r="E162" s="5"/>
      <c r="F162" s="5"/>
      <c r="G162" s="5"/>
      <c r="H162" s="5"/>
    </row>
    <row r="163">
      <c r="A163" s="7" t="s">
        <v>17</v>
      </c>
      <c r="B163" s="5"/>
      <c r="C163" s="5"/>
      <c r="D163" s="5"/>
      <c r="E163" s="5"/>
      <c r="F163" s="5"/>
      <c r="G163" s="5"/>
      <c r="H163" s="5"/>
    </row>
    <row r="164">
      <c r="A164" s="7" t="s">
        <v>17</v>
      </c>
      <c r="B164" s="5"/>
      <c r="C164" s="5"/>
      <c r="D164" s="5"/>
      <c r="E164" s="5"/>
      <c r="F164" s="5"/>
      <c r="G164" s="5"/>
      <c r="H164" s="5"/>
    </row>
    <row r="165">
      <c r="A165" s="7" t="s">
        <v>17</v>
      </c>
      <c r="B165" s="5"/>
      <c r="C165" s="5"/>
      <c r="D165" s="5"/>
      <c r="E165" s="5"/>
      <c r="F165" s="5"/>
      <c r="G165" s="5"/>
      <c r="H165" s="5"/>
    </row>
    <row r="166">
      <c r="A166" s="7" t="s">
        <v>17</v>
      </c>
      <c r="B166" s="5"/>
      <c r="C166" s="5"/>
      <c r="D166" s="5"/>
      <c r="E166" s="5"/>
      <c r="F166" s="5"/>
      <c r="G166" s="5"/>
      <c r="H166" s="5"/>
    </row>
    <row r="167">
      <c r="A167" s="7" t="s">
        <v>17</v>
      </c>
      <c r="B167" s="5"/>
      <c r="C167" s="5"/>
      <c r="D167" s="5"/>
      <c r="E167" s="5"/>
      <c r="F167" s="5"/>
      <c r="G167" s="5"/>
      <c r="H167" s="5"/>
    </row>
    <row r="168">
      <c r="A168" s="7" t="s">
        <v>17</v>
      </c>
      <c r="B168" s="5"/>
      <c r="C168" s="5"/>
      <c r="D168" s="5"/>
      <c r="E168" s="5"/>
      <c r="F168" s="5"/>
      <c r="G168" s="5"/>
      <c r="H168" s="5"/>
    </row>
    <row r="169">
      <c r="A169" s="7" t="s">
        <v>17</v>
      </c>
      <c r="B169" s="5"/>
      <c r="C169" s="5"/>
      <c r="D169" s="5"/>
      <c r="E169" s="5"/>
      <c r="F169" s="5"/>
      <c r="G169" s="5"/>
      <c r="H169" s="5"/>
    </row>
    <row r="170">
      <c r="A170" s="7" t="s">
        <v>17</v>
      </c>
      <c r="B170" s="5"/>
      <c r="C170" s="5"/>
      <c r="D170" s="5"/>
      <c r="E170" s="5"/>
      <c r="F170" s="5"/>
      <c r="G170" s="5"/>
      <c r="H170" s="5"/>
    </row>
    <row r="171">
      <c r="A171" s="7" t="s">
        <v>17</v>
      </c>
      <c r="B171" s="5"/>
      <c r="C171" s="5"/>
      <c r="D171" s="5"/>
      <c r="E171" s="5"/>
      <c r="F171" s="5"/>
      <c r="G171" s="5"/>
      <c r="H171" s="5"/>
    </row>
    <row r="172">
      <c r="A172" s="7" t="s">
        <v>17</v>
      </c>
      <c r="B172" s="5"/>
      <c r="C172" s="5"/>
      <c r="D172" s="5"/>
      <c r="E172" s="5"/>
      <c r="F172" s="5"/>
      <c r="G172" s="5"/>
      <c r="H172" s="5"/>
    </row>
    <row r="173">
      <c r="A173" s="7" t="s">
        <v>17</v>
      </c>
      <c r="B173" s="5"/>
      <c r="C173" s="5"/>
      <c r="D173" s="5"/>
      <c r="E173" s="5"/>
      <c r="F173" s="5"/>
      <c r="G173" s="5"/>
      <c r="H173" s="5"/>
    </row>
    <row r="174">
      <c r="A174" s="7" t="s">
        <v>17</v>
      </c>
      <c r="B174" s="5"/>
      <c r="C174" s="5"/>
      <c r="D174" s="5"/>
      <c r="E174" s="5"/>
      <c r="F174" s="5"/>
      <c r="G174" s="5"/>
      <c r="H174" s="5"/>
    </row>
    <row r="175">
      <c r="A175" s="7" t="s">
        <v>17</v>
      </c>
      <c r="B175" s="5"/>
      <c r="C175" s="5"/>
      <c r="D175" s="5"/>
      <c r="E175" s="5"/>
      <c r="F175" s="5"/>
      <c r="G175" s="5"/>
      <c r="H175" s="5"/>
    </row>
    <row r="176">
      <c r="A176" s="7" t="s">
        <v>17</v>
      </c>
      <c r="B176" s="5"/>
      <c r="C176" s="5"/>
      <c r="D176" s="5"/>
      <c r="E176" s="5"/>
      <c r="F176" s="5"/>
      <c r="G176" s="5"/>
      <c r="H176" s="5"/>
    </row>
    <row r="177">
      <c r="A177" s="7" t="s">
        <v>17</v>
      </c>
      <c r="B177" s="5"/>
      <c r="C177" s="5"/>
      <c r="D177" s="5"/>
      <c r="E177" s="5"/>
      <c r="F177" s="5"/>
      <c r="G177" s="5"/>
      <c r="H177" s="5"/>
    </row>
    <row r="178">
      <c r="A178" s="7" t="s">
        <v>17</v>
      </c>
      <c r="B178" s="5"/>
      <c r="C178" s="5"/>
      <c r="D178" s="5"/>
      <c r="E178" s="5"/>
      <c r="F178" s="5"/>
      <c r="G178" s="5"/>
      <c r="H178" s="5"/>
    </row>
    <row r="179">
      <c r="A179" s="7" t="s">
        <v>17</v>
      </c>
      <c r="B179" s="5"/>
      <c r="C179" s="5"/>
      <c r="D179" s="5"/>
      <c r="E179" s="5"/>
      <c r="F179" s="5"/>
      <c r="G179" s="5"/>
      <c r="H179" s="5"/>
    </row>
    <row r="180">
      <c r="A180" s="7" t="s">
        <v>17</v>
      </c>
      <c r="B180" s="5"/>
      <c r="C180" s="5"/>
      <c r="D180" s="5"/>
      <c r="E180" s="5"/>
      <c r="F180" s="5"/>
      <c r="G180" s="5"/>
      <c r="H180" s="5"/>
    </row>
    <row r="181">
      <c r="A181" s="7" t="s">
        <v>17</v>
      </c>
      <c r="B181" s="5"/>
      <c r="C181" s="5"/>
      <c r="D181" s="5"/>
      <c r="E181" s="5"/>
      <c r="F181" s="5"/>
      <c r="G181" s="5"/>
      <c r="H181" s="5"/>
    </row>
    <row r="182">
      <c r="A182" s="7" t="s">
        <v>17</v>
      </c>
      <c r="B182" s="5"/>
      <c r="C182" s="5"/>
      <c r="D182" s="5"/>
      <c r="E182" s="5"/>
      <c r="F182" s="5"/>
      <c r="G182" s="5"/>
      <c r="H182" s="5"/>
    </row>
    <row r="183">
      <c r="A183" s="7" t="s">
        <v>17</v>
      </c>
      <c r="B183" s="5"/>
      <c r="C183" s="5"/>
      <c r="D183" s="5"/>
      <c r="E183" s="5"/>
      <c r="F183" s="5"/>
      <c r="G183" s="5"/>
      <c r="H183" s="5"/>
    </row>
    <row r="184">
      <c r="A184" s="7" t="s">
        <v>17</v>
      </c>
      <c r="B184" s="5"/>
      <c r="C184" s="5"/>
      <c r="D184" s="5"/>
      <c r="E184" s="5"/>
      <c r="F184" s="5"/>
      <c r="G184" s="5"/>
      <c r="H184" s="5"/>
    </row>
    <row r="185">
      <c r="A185" s="7" t="s">
        <v>17</v>
      </c>
      <c r="B185" s="5"/>
      <c r="C185" s="5"/>
      <c r="D185" s="5"/>
      <c r="E185" s="5"/>
      <c r="F185" s="5"/>
      <c r="G185" s="5"/>
      <c r="H185" s="5"/>
    </row>
    <row r="186">
      <c r="A186" s="7" t="s">
        <v>17</v>
      </c>
      <c r="B186" s="5"/>
      <c r="C186" s="5"/>
      <c r="D186" s="5"/>
      <c r="E186" s="5"/>
      <c r="F186" s="5"/>
      <c r="G186" s="5"/>
      <c r="H186" s="5"/>
    </row>
    <row r="187">
      <c r="A187" s="7" t="s">
        <v>17</v>
      </c>
      <c r="B187" s="5"/>
      <c r="C187" s="5"/>
      <c r="D187" s="5"/>
      <c r="E187" s="5"/>
      <c r="F187" s="5"/>
      <c r="G187" s="5"/>
      <c r="H187" s="5"/>
    </row>
    <row r="188">
      <c r="A188" s="7" t="s">
        <v>17</v>
      </c>
      <c r="B188" s="5"/>
      <c r="C188" s="5"/>
      <c r="D188" s="5"/>
      <c r="E188" s="5"/>
      <c r="F188" s="5"/>
      <c r="G188" s="5"/>
      <c r="H188" s="5"/>
    </row>
    <row r="189">
      <c r="A189" s="7" t="s">
        <v>17</v>
      </c>
      <c r="B189" s="5"/>
      <c r="C189" s="5"/>
      <c r="D189" s="5"/>
      <c r="E189" s="5"/>
      <c r="F189" s="5"/>
      <c r="G189" s="5"/>
      <c r="H189" s="5"/>
    </row>
    <row r="190">
      <c r="A190" s="7" t="s">
        <v>17</v>
      </c>
      <c r="B190" s="5"/>
      <c r="C190" s="5"/>
      <c r="D190" s="5"/>
      <c r="E190" s="5"/>
      <c r="F190" s="5"/>
      <c r="G190" s="5"/>
      <c r="H190" s="5"/>
    </row>
    <row r="191">
      <c r="A191" s="7" t="s">
        <v>17</v>
      </c>
      <c r="B191" s="5"/>
      <c r="C191" s="5"/>
      <c r="D191" s="5"/>
      <c r="E191" s="5"/>
      <c r="F191" s="5"/>
      <c r="G191" s="5"/>
      <c r="H191" s="5"/>
    </row>
    <row r="192">
      <c r="A192" s="7" t="s">
        <v>17</v>
      </c>
      <c r="B192" s="5"/>
      <c r="C192" s="5"/>
      <c r="D192" s="5"/>
      <c r="E192" s="5"/>
      <c r="F192" s="5"/>
      <c r="G192" s="5"/>
      <c r="H192" s="5"/>
    </row>
    <row r="193">
      <c r="A193" s="7" t="s">
        <v>17</v>
      </c>
      <c r="B193" s="5"/>
      <c r="C193" s="5"/>
      <c r="D193" s="5"/>
      <c r="E193" s="5"/>
      <c r="F193" s="5"/>
      <c r="G193" s="5"/>
      <c r="H193" s="5"/>
    </row>
    <row r="194">
      <c r="A194" s="7" t="s">
        <v>17</v>
      </c>
      <c r="B194" s="5"/>
      <c r="C194" s="5"/>
      <c r="D194" s="5"/>
      <c r="E194" s="5"/>
      <c r="F194" s="5"/>
      <c r="G194" s="5"/>
      <c r="H194" s="5"/>
    </row>
    <row r="195">
      <c r="A195" s="7" t="s">
        <v>17</v>
      </c>
      <c r="B195" s="5"/>
      <c r="C195" s="5"/>
      <c r="D195" s="5"/>
      <c r="E195" s="5"/>
      <c r="F195" s="5"/>
      <c r="G195" s="5"/>
      <c r="H195" s="5"/>
    </row>
    <row r="196">
      <c r="A196" s="7" t="s">
        <v>17</v>
      </c>
      <c r="B196" s="5"/>
      <c r="C196" s="5"/>
      <c r="D196" s="5"/>
      <c r="E196" s="5"/>
      <c r="F196" s="5"/>
      <c r="G196" s="5"/>
      <c r="H196" s="5"/>
    </row>
    <row r="197">
      <c r="A197" s="7" t="s">
        <v>17</v>
      </c>
      <c r="B197" s="5"/>
      <c r="C197" s="5"/>
      <c r="D197" s="5"/>
      <c r="E197" s="5"/>
      <c r="F197" s="5"/>
      <c r="G197" s="5"/>
      <c r="H197" s="5"/>
    </row>
    <row r="198">
      <c r="A198" s="7" t="s">
        <v>17</v>
      </c>
      <c r="B198" s="5"/>
      <c r="C198" s="5"/>
      <c r="D198" s="5"/>
      <c r="E198" s="5"/>
      <c r="F198" s="5"/>
      <c r="G198" s="5"/>
      <c r="H198" s="5"/>
    </row>
    <row r="199">
      <c r="A199" s="7" t="s">
        <v>17</v>
      </c>
      <c r="B199" s="5"/>
      <c r="C199" s="5"/>
      <c r="D199" s="5"/>
      <c r="E199" s="5"/>
      <c r="F199" s="5"/>
      <c r="G199" s="5"/>
      <c r="H199" s="5"/>
    </row>
    <row r="200">
      <c r="A200" s="7" t="s">
        <v>17</v>
      </c>
      <c r="B200" s="5"/>
      <c r="C200" s="5"/>
      <c r="D200" s="5"/>
      <c r="E200" s="5"/>
      <c r="F200" s="5"/>
      <c r="G200" s="5"/>
      <c r="H200" s="5"/>
    </row>
    <row r="201">
      <c r="A201" s="7" t="s">
        <v>17</v>
      </c>
      <c r="B201" s="5"/>
      <c r="C201" s="5"/>
      <c r="D201" s="5"/>
      <c r="E201" s="5"/>
      <c r="F201" s="5"/>
      <c r="G201" s="5"/>
      <c r="H201" s="5"/>
    </row>
    <row r="202">
      <c r="A202" s="7" t="s">
        <v>17</v>
      </c>
      <c r="B202" s="5"/>
      <c r="C202" s="5"/>
      <c r="D202" s="5"/>
      <c r="E202" s="5"/>
      <c r="F202" s="5"/>
      <c r="G202" s="5"/>
      <c r="H202" s="5"/>
    </row>
    <row r="203">
      <c r="A203" s="7" t="s">
        <v>17</v>
      </c>
      <c r="B203" s="5"/>
      <c r="C203" s="5"/>
      <c r="D203" s="5"/>
      <c r="E203" s="5"/>
      <c r="F203" s="5"/>
      <c r="G203" s="5"/>
      <c r="H203" s="5"/>
    </row>
    <row r="204">
      <c r="A204" s="7" t="s">
        <v>17</v>
      </c>
      <c r="B204" s="5"/>
      <c r="C204" s="5"/>
      <c r="D204" s="5"/>
      <c r="E204" s="5"/>
      <c r="F204" s="5"/>
      <c r="G204" s="5"/>
      <c r="H204" s="5"/>
    </row>
    <row r="205">
      <c r="A205" s="7" t="s">
        <v>17</v>
      </c>
      <c r="B205" s="6"/>
      <c r="C205" s="6"/>
      <c r="D205" s="6"/>
      <c r="E205" s="6"/>
      <c r="F205" s="6"/>
      <c r="G205" s="6"/>
      <c r="H205" s="6"/>
    </row>
    <row r="206">
      <c r="A206" s="7" t="s">
        <v>18</v>
      </c>
      <c r="B206" s="10">
        <v>1.0</v>
      </c>
      <c r="C206" s="10">
        <v>0.0</v>
      </c>
      <c r="D206" s="10">
        <v>16407.227990287338</v>
      </c>
      <c r="E206" s="10">
        <v>16407.227990287338</v>
      </c>
      <c r="F206" s="10">
        <v>16816.915368734815</v>
      </c>
      <c r="G206" s="10">
        <v>16407.227990287338</v>
      </c>
      <c r="H206" s="10">
        <v>16407.227990287338</v>
      </c>
    </row>
    <row r="207">
      <c r="A207" s="7" t="s">
        <v>18</v>
      </c>
      <c r="B207" s="5">
        <v>2.0</v>
      </c>
      <c r="C207" s="5">
        <v>0.1</v>
      </c>
      <c r="D207" s="5">
        <v>16737.49362649014</v>
      </c>
      <c r="E207" s="5">
        <v>16737.49362649014</v>
      </c>
      <c r="F207" s="5">
        <v>17147.181004962036</v>
      </c>
      <c r="G207" s="5">
        <v>16737.49362649014</v>
      </c>
      <c r="H207" s="5">
        <v>16737.49362649014</v>
      </c>
    </row>
    <row r="208">
      <c r="A208" s="7" t="s">
        <v>18</v>
      </c>
      <c r="B208" s="5">
        <v>3.0</v>
      </c>
      <c r="C208" s="5">
        <v>1.6736842105263159</v>
      </c>
      <c r="D208" s="5">
        <v>15393.722645520262</v>
      </c>
      <c r="E208" s="5">
        <v>15393.722645520262</v>
      </c>
      <c r="F208" s="5">
        <v>15757.037008493213</v>
      </c>
      <c r="G208" s="5">
        <v>15393.722645520262</v>
      </c>
      <c r="H208" s="5">
        <v>15393.722645520262</v>
      </c>
    </row>
    <row r="209">
      <c r="A209" s="7" t="s">
        <v>18</v>
      </c>
      <c r="B209" s="5">
        <v>4.0</v>
      </c>
      <c r="C209" s="5">
        <v>3.2473684210526317</v>
      </c>
      <c r="D209" s="5">
        <v>15944.48904146109</v>
      </c>
      <c r="E209" s="5">
        <v>15944.48904146109</v>
      </c>
      <c r="F209" s="5">
        <v>16307.803404412387</v>
      </c>
      <c r="G209" s="5">
        <v>15944.48904146109</v>
      </c>
      <c r="H209" s="5">
        <v>15944.48904146109</v>
      </c>
    </row>
    <row r="210">
      <c r="A210" s="7" t="s">
        <v>18</v>
      </c>
      <c r="B210" s="5">
        <v>5.0</v>
      </c>
      <c r="C210" s="5">
        <v>4.821052631578947</v>
      </c>
      <c r="D210" s="5">
        <v>16495.255437380263</v>
      </c>
      <c r="E210" s="5">
        <v>16495.255437380263</v>
      </c>
      <c r="F210" s="5">
        <v>16858.569800342386</v>
      </c>
      <c r="G210" s="5">
        <v>16495.255437380263</v>
      </c>
      <c r="H210" s="5">
        <v>16495.255437380263</v>
      </c>
    </row>
    <row r="211">
      <c r="A211" s="7" t="s">
        <v>18</v>
      </c>
      <c r="B211" s="5">
        <v>6.0</v>
      </c>
      <c r="C211" s="5">
        <v>6.394736842105263</v>
      </c>
      <c r="D211" s="5">
        <v>17046.02183328861</v>
      </c>
      <c r="E211" s="5">
        <v>17046.02183328861</v>
      </c>
      <c r="F211" s="5">
        <v>17409.33619626156</v>
      </c>
      <c r="G211" s="5">
        <v>17046.02183328861</v>
      </c>
      <c r="H211" s="5">
        <v>17046.02183328861</v>
      </c>
    </row>
    <row r="212">
      <c r="A212" s="7" t="s">
        <v>18</v>
      </c>
      <c r="B212" s="5">
        <v>7.0</v>
      </c>
      <c r="C212" s="5">
        <v>7.968421052631578</v>
      </c>
      <c r="D212" s="5">
        <v>17596.788229196954</v>
      </c>
      <c r="E212" s="5">
        <v>17596.788229196954</v>
      </c>
      <c r="F212" s="5">
        <v>17960.102592169907</v>
      </c>
      <c r="G212" s="5">
        <v>17596.788229196954</v>
      </c>
      <c r="H212" s="5">
        <v>17596.788229196954</v>
      </c>
    </row>
    <row r="213">
      <c r="A213" s="7" t="s">
        <v>18</v>
      </c>
      <c r="B213" s="5">
        <v>8.0</v>
      </c>
      <c r="C213" s="5">
        <v>9.542105263157895</v>
      </c>
      <c r="D213" s="5">
        <v>18147.554625126955</v>
      </c>
      <c r="E213" s="5">
        <v>18147.554625126955</v>
      </c>
      <c r="F213" s="5">
        <v>18510.868988089078</v>
      </c>
      <c r="G213" s="5">
        <v>18147.554625126955</v>
      </c>
      <c r="H213" s="5">
        <v>18147.554625126955</v>
      </c>
    </row>
    <row r="214">
      <c r="A214" s="7" t="s">
        <v>18</v>
      </c>
      <c r="B214" s="5">
        <v>9.0</v>
      </c>
      <c r="C214" s="5">
        <v>11.115789473684211</v>
      </c>
      <c r="D214" s="5">
        <v>18698.32102104613</v>
      </c>
      <c r="E214" s="5">
        <v>18698.32102104613</v>
      </c>
      <c r="F214" s="5">
        <v>19061.635384008252</v>
      </c>
      <c r="G214" s="5">
        <v>18698.32102104613</v>
      </c>
      <c r="H214" s="5">
        <v>18698.32102104613</v>
      </c>
    </row>
    <row r="215">
      <c r="A215" s="7" t="s">
        <v>18</v>
      </c>
      <c r="B215" s="5">
        <v>10.0</v>
      </c>
      <c r="C215" s="5">
        <v>12.689473684210528</v>
      </c>
      <c r="D215" s="5">
        <v>19249.087416965303</v>
      </c>
      <c r="E215" s="5">
        <v>19249.087416965303</v>
      </c>
      <c r="F215" s="5">
        <v>19612.401779927426</v>
      </c>
      <c r="G215" s="5">
        <v>19249.087416965303</v>
      </c>
      <c r="H215" s="5">
        <v>19249.087416965303</v>
      </c>
    </row>
    <row r="216">
      <c r="A216" s="7" t="s">
        <v>18</v>
      </c>
      <c r="B216" s="5">
        <v>11.0</v>
      </c>
      <c r="C216" s="5">
        <v>14.263157894736844</v>
      </c>
      <c r="D216" s="5">
        <v>19799.853812884474</v>
      </c>
      <c r="E216" s="5">
        <v>19799.853812884474</v>
      </c>
      <c r="F216" s="5">
        <v>20163.1681758466</v>
      </c>
      <c r="G216" s="5">
        <v>19799.853812884474</v>
      </c>
      <c r="H216" s="5">
        <v>19799.853812884474</v>
      </c>
    </row>
    <row r="217">
      <c r="A217" s="7" t="s">
        <v>18</v>
      </c>
      <c r="B217" s="5">
        <v>12.0</v>
      </c>
      <c r="C217" s="5">
        <v>15.83684210526316</v>
      </c>
      <c r="D217" s="5">
        <v>20350.620208803648</v>
      </c>
      <c r="E217" s="5">
        <v>20350.620208803648</v>
      </c>
      <c r="F217" s="5">
        <v>20713.93457176577</v>
      </c>
      <c r="G217" s="5">
        <v>20350.620208803648</v>
      </c>
      <c r="H217" s="5">
        <v>20350.620208803648</v>
      </c>
    </row>
    <row r="218">
      <c r="A218" s="7" t="s">
        <v>18</v>
      </c>
      <c r="B218" s="5">
        <v>13.0</v>
      </c>
      <c r="C218" s="5">
        <v>17.410526315789475</v>
      </c>
      <c r="D218" s="5">
        <v>20901.386604722822</v>
      </c>
      <c r="E218" s="5">
        <v>20901.386604722822</v>
      </c>
      <c r="F218" s="5">
        <v>21264.70096769577</v>
      </c>
      <c r="G218" s="5">
        <v>20901.386604722822</v>
      </c>
      <c r="H218" s="5">
        <v>20901.386604722822</v>
      </c>
    </row>
    <row r="219">
      <c r="A219" s="7" t="s">
        <v>18</v>
      </c>
      <c r="B219" s="5">
        <v>14.0</v>
      </c>
      <c r="C219" s="5">
        <v>18.984210526315792</v>
      </c>
      <c r="D219" s="5">
        <v>21452.153000652823</v>
      </c>
      <c r="E219" s="5">
        <v>21452.153000652823</v>
      </c>
      <c r="F219" s="5">
        <v>21815.46736360412</v>
      </c>
      <c r="G219" s="5">
        <v>21452.153000652823</v>
      </c>
      <c r="H219" s="5">
        <v>21452.153000652823</v>
      </c>
    </row>
    <row r="220">
      <c r="A220" s="7" t="s">
        <v>18</v>
      </c>
      <c r="B220" s="5">
        <v>15.0</v>
      </c>
      <c r="C220" s="5">
        <v>20.55789473684211</v>
      </c>
      <c r="D220" s="5">
        <v>22002.919396571997</v>
      </c>
      <c r="E220" s="5">
        <v>22002.919396571997</v>
      </c>
      <c r="F220" s="5">
        <v>22366.23375953412</v>
      </c>
      <c r="G220" s="5">
        <v>22002.919396571997</v>
      </c>
      <c r="H220" s="5">
        <v>22002.919396571997</v>
      </c>
    </row>
    <row r="221">
      <c r="A221" s="7" t="s">
        <v>18</v>
      </c>
      <c r="B221" s="5">
        <v>16.0</v>
      </c>
      <c r="C221" s="5">
        <v>22.131578947368425</v>
      </c>
      <c r="D221" s="5">
        <v>22553.68579248034</v>
      </c>
      <c r="E221" s="5">
        <v>22553.68579248034</v>
      </c>
      <c r="F221" s="5">
        <v>22917.000155453294</v>
      </c>
      <c r="G221" s="5">
        <v>22553.68579248034</v>
      </c>
      <c r="H221" s="5">
        <v>22553.68579248034</v>
      </c>
    </row>
    <row r="222">
      <c r="A222" s="7" t="s">
        <v>18</v>
      </c>
      <c r="B222" s="5">
        <v>17.0</v>
      </c>
      <c r="C222" s="5">
        <v>23.70526315789474</v>
      </c>
      <c r="D222" s="5">
        <v>23104.452188399515</v>
      </c>
      <c r="E222" s="5">
        <v>23104.452188399515</v>
      </c>
      <c r="F222" s="5">
        <v>23467.766551372464</v>
      </c>
      <c r="G222" s="5">
        <v>23104.452188399515</v>
      </c>
      <c r="H222" s="5">
        <v>23104.452188399515</v>
      </c>
    </row>
    <row r="223">
      <c r="A223" s="7" t="s">
        <v>18</v>
      </c>
      <c r="B223" s="5">
        <v>18.0</v>
      </c>
      <c r="C223" s="5">
        <v>25.278947368421058</v>
      </c>
      <c r="D223" s="5">
        <v>23655.218584329516</v>
      </c>
      <c r="E223" s="5">
        <v>23655.218584329516</v>
      </c>
      <c r="F223" s="5">
        <v>24018.53294729164</v>
      </c>
      <c r="G223" s="5">
        <v>23655.218584329516</v>
      </c>
      <c r="H223" s="5">
        <v>23655.218584329516</v>
      </c>
    </row>
    <row r="224">
      <c r="A224" s="7" t="s">
        <v>18</v>
      </c>
      <c r="B224" s="5">
        <v>19.0</v>
      </c>
      <c r="C224" s="5">
        <v>26.852631578947374</v>
      </c>
      <c r="D224" s="5">
        <v>24205.98498024869</v>
      </c>
      <c r="E224" s="5">
        <v>24205.98498024869</v>
      </c>
      <c r="F224" s="5">
        <v>24569.299343210812</v>
      </c>
      <c r="G224" s="5">
        <v>24205.98498024869</v>
      </c>
      <c r="H224" s="5">
        <v>24205.98498024869</v>
      </c>
    </row>
    <row r="225">
      <c r="A225" s="7" t="s">
        <v>18</v>
      </c>
      <c r="B225" s="5">
        <v>20.0</v>
      </c>
      <c r="C225" s="5">
        <v>28.42631578947369</v>
      </c>
      <c r="D225" s="5">
        <v>24756.75137616786</v>
      </c>
      <c r="E225" s="5">
        <v>24756.75137616786</v>
      </c>
      <c r="F225" s="5">
        <v>25120.065739129986</v>
      </c>
      <c r="G225" s="5">
        <v>24756.75137616786</v>
      </c>
      <c r="H225" s="5">
        <v>24756.75137616786</v>
      </c>
    </row>
    <row r="226">
      <c r="A226" s="7" t="s">
        <v>18</v>
      </c>
      <c r="B226" s="5">
        <v>21.0</v>
      </c>
      <c r="C226" s="5">
        <v>30.0</v>
      </c>
      <c r="D226" s="5">
        <v>25294.623575554648</v>
      </c>
      <c r="E226" s="5">
        <v>25294.623575554648</v>
      </c>
      <c r="F226" s="5">
        <v>25657.93793848429</v>
      </c>
      <c r="G226" s="5">
        <v>25294.623575554648</v>
      </c>
      <c r="H226" s="5">
        <v>25294.623575554648</v>
      </c>
    </row>
    <row r="227">
      <c r="A227" s="7" t="s">
        <v>18</v>
      </c>
      <c r="B227" s="5">
        <v>22.0</v>
      </c>
      <c r="C227" s="5">
        <v>31.5</v>
      </c>
      <c r="D227" s="5">
        <v>20632.614555223598</v>
      </c>
      <c r="E227" s="5">
        <v>20632.614555223598</v>
      </c>
      <c r="F227" s="5">
        <v>20923.588252168276</v>
      </c>
      <c r="G227" s="5">
        <v>20632.614555223598</v>
      </c>
      <c r="H227" s="5">
        <v>20632.614555223598</v>
      </c>
    </row>
    <row r="228">
      <c r="A228" s="7" t="s">
        <v>18</v>
      </c>
      <c r="B228" s="5">
        <v>23.0</v>
      </c>
      <c r="C228" s="5">
        <v>33.0</v>
      </c>
      <c r="D228" s="5">
        <v>20915.32064137824</v>
      </c>
      <c r="E228" s="5">
        <v>20915.32064137824</v>
      </c>
      <c r="F228" s="5">
        <v>21206.29650486173</v>
      </c>
      <c r="G228" s="5">
        <v>20915.32064137824</v>
      </c>
      <c r="H228" s="5">
        <v>20915.32064137824</v>
      </c>
    </row>
    <row r="229">
      <c r="A229" s="7" t="s">
        <v>18</v>
      </c>
      <c r="B229" s="5">
        <v>24.0</v>
      </c>
      <c r="C229" s="5">
        <v>34.5</v>
      </c>
      <c r="D229" s="5">
        <v>21106.199481030086</v>
      </c>
      <c r="E229" s="5">
        <v>21106.199481030086</v>
      </c>
      <c r="F229" s="5">
        <v>21397.17895738295</v>
      </c>
      <c r="G229" s="5">
        <v>21106.199481030086</v>
      </c>
      <c r="H229" s="5">
        <v>21106.199481030086</v>
      </c>
    </row>
    <row r="230">
      <c r="A230" s="7" t="s">
        <v>18</v>
      </c>
      <c r="B230" s="5">
        <v>25.0</v>
      </c>
      <c r="C230" s="5">
        <v>36.0</v>
      </c>
      <c r="D230" s="5">
        <v>21214.260293220847</v>
      </c>
      <c r="E230" s="5">
        <v>21214.260293220847</v>
      </c>
      <c r="F230" s="5">
        <v>21505.244688492032</v>
      </c>
      <c r="G230" s="5">
        <v>21214.260293220847</v>
      </c>
      <c r="H230" s="5">
        <v>21214.260293220847</v>
      </c>
    </row>
    <row r="231">
      <c r="A231" s="7" t="s">
        <v>18</v>
      </c>
      <c r="B231" s="5">
        <v>26.0</v>
      </c>
      <c r="C231" s="5">
        <v>37.5</v>
      </c>
      <c r="D231" s="5">
        <v>21284.549215520183</v>
      </c>
      <c r="E231" s="5">
        <v>21284.549215520183</v>
      </c>
      <c r="F231" s="5">
        <v>21575.539127508637</v>
      </c>
      <c r="G231" s="5">
        <v>21284.549215520183</v>
      </c>
      <c r="H231" s="5">
        <v>21284.549215520183</v>
      </c>
    </row>
    <row r="232">
      <c r="A232" s="7" t="s">
        <v>18</v>
      </c>
      <c r="B232" s="5">
        <v>27.0</v>
      </c>
      <c r="C232" s="5">
        <v>39.0</v>
      </c>
      <c r="D232" s="5">
        <v>21317.066243878435</v>
      </c>
      <c r="E232" s="5">
        <v>21317.066243878435</v>
      </c>
      <c r="F232" s="5">
        <v>21608.06227101613</v>
      </c>
      <c r="G232" s="5">
        <v>21317.066243878435</v>
      </c>
      <c r="H232" s="5">
        <v>21317.066243878435</v>
      </c>
    </row>
    <row r="233">
      <c r="A233" s="7" t="s">
        <v>18</v>
      </c>
      <c r="B233" s="5">
        <v>28.0</v>
      </c>
      <c r="C233" s="5">
        <v>40.5</v>
      </c>
      <c r="D233" s="5">
        <v>21311.811374263267</v>
      </c>
      <c r="E233" s="5">
        <v>21311.811374263267</v>
      </c>
      <c r="F233" s="5">
        <v>21602.814115693254</v>
      </c>
      <c r="G233" s="5">
        <v>21311.811374263267</v>
      </c>
      <c r="H233" s="5">
        <v>21311.811374263267</v>
      </c>
    </row>
    <row r="234">
      <c r="A234" s="7" t="s">
        <v>18</v>
      </c>
      <c r="B234" s="5">
        <v>29.0</v>
      </c>
      <c r="C234" s="5">
        <v>42.0</v>
      </c>
      <c r="D234" s="5">
        <v>21256.864312879203</v>
      </c>
      <c r="E234" s="5">
        <v>21256.864312879203</v>
      </c>
      <c r="F234" s="5">
        <v>21547.874556535477</v>
      </c>
      <c r="G234" s="5">
        <v>21256.864312879203</v>
      </c>
      <c r="H234" s="5">
        <v>21256.864312879203</v>
      </c>
    </row>
    <row r="235">
      <c r="A235" s="7" t="s">
        <v>18</v>
      </c>
      <c r="B235" s="5">
        <v>30.0</v>
      </c>
      <c r="C235" s="5">
        <v>43.5</v>
      </c>
      <c r="D235" s="5">
        <v>21130.75083600752</v>
      </c>
      <c r="E235" s="5">
        <v>21130.75083600752</v>
      </c>
      <c r="F235" s="5">
        <v>21421.769709632143</v>
      </c>
      <c r="G235" s="5">
        <v>21130.75083600752</v>
      </c>
      <c r="H235" s="5">
        <v>21130.75083600752</v>
      </c>
    </row>
    <row r="236">
      <c r="A236" s="7" t="s">
        <v>18</v>
      </c>
      <c r="B236" s="5">
        <v>31.0</v>
      </c>
      <c r="C236" s="5">
        <v>45.0</v>
      </c>
      <c r="D236" s="5">
        <v>20933.470936337995</v>
      </c>
      <c r="E236" s="5">
        <v>20933.470936337995</v>
      </c>
      <c r="F236" s="5">
        <v>21224.49956896511</v>
      </c>
      <c r="G236" s="5">
        <v>20933.470936337995</v>
      </c>
      <c r="H236" s="5">
        <v>20933.470936337995</v>
      </c>
    </row>
    <row r="237">
      <c r="A237" s="7" t="s">
        <v>18</v>
      </c>
      <c r="B237" s="5">
        <v>32.0</v>
      </c>
      <c r="C237" s="5">
        <v>46.5</v>
      </c>
      <c r="D237" s="5">
        <v>20665.02460682923</v>
      </c>
      <c r="E237" s="5">
        <v>20665.02460682923</v>
      </c>
      <c r="F237" s="5">
        <v>20956.064128646314</v>
      </c>
      <c r="G237" s="5">
        <v>20665.02460682923</v>
      </c>
      <c r="H237" s="5">
        <v>20665.02460682923</v>
      </c>
    </row>
    <row r="238">
      <c r="A238" s="7" t="s">
        <v>18</v>
      </c>
      <c r="B238" s="5">
        <v>33.0</v>
      </c>
      <c r="C238" s="5">
        <v>48.0</v>
      </c>
      <c r="D238" s="5">
        <v>20325.411840717323</v>
      </c>
      <c r="E238" s="5">
        <v>20325.411840717323</v>
      </c>
      <c r="F238" s="5">
        <v>20616.463383004488</v>
      </c>
      <c r="G238" s="5">
        <v>20325.411840717323</v>
      </c>
      <c r="H238" s="5">
        <v>20325.411840717323</v>
      </c>
    </row>
    <row r="239">
      <c r="A239" s="7" t="s">
        <v>18</v>
      </c>
      <c r="B239" s="5">
        <v>34.0</v>
      </c>
      <c r="C239" s="5">
        <v>49.5</v>
      </c>
      <c r="D239" s="5">
        <v>19914.632631559227</v>
      </c>
      <c r="E239" s="5">
        <v>19914.632631559227</v>
      </c>
      <c r="F239" s="5">
        <v>20205.69732666319</v>
      </c>
      <c r="G239" s="5">
        <v>19914.632631559227</v>
      </c>
      <c r="H239" s="5">
        <v>19914.632631559227</v>
      </c>
    </row>
    <row r="240">
      <c r="A240" s="7" t="s">
        <v>18</v>
      </c>
      <c r="B240" s="5">
        <v>35.0</v>
      </c>
      <c r="C240" s="5">
        <v>51.0</v>
      </c>
      <c r="D240" s="5">
        <v>19432.686973336797</v>
      </c>
      <c r="E240" s="5">
        <v>19432.686973336797</v>
      </c>
      <c r="F240" s="5">
        <v>19723.76595462754</v>
      </c>
      <c r="G240" s="5">
        <v>19432.686973336797</v>
      </c>
      <c r="H240" s="5">
        <v>19432.686973336797</v>
      </c>
    </row>
    <row r="241">
      <c r="A241" s="7" t="s">
        <v>18</v>
      </c>
      <c r="B241" s="5">
        <v>36.0</v>
      </c>
      <c r="C241" s="5">
        <v>52.5</v>
      </c>
      <c r="D241" s="5">
        <v>18879.574860500168</v>
      </c>
      <c r="E241" s="5">
        <v>18879.574860500168</v>
      </c>
      <c r="F241" s="5">
        <v>19170.669262206164</v>
      </c>
      <c r="G241" s="5">
        <v>18879.574860500168</v>
      </c>
      <c r="H241" s="5">
        <v>18879.574860500168</v>
      </c>
    </row>
    <row r="242">
      <c r="A242" s="7" t="s">
        <v>18</v>
      </c>
      <c r="B242" s="5">
        <v>37.0</v>
      </c>
      <c r="C242" s="5">
        <v>54.0</v>
      </c>
      <c r="D242" s="5">
        <v>18255.296287941725</v>
      </c>
      <c r="E242" s="5">
        <v>18255.296287941725</v>
      </c>
      <c r="F242" s="5">
        <v>18546.40724517596</v>
      </c>
      <c r="G242" s="5">
        <v>18255.296287941725</v>
      </c>
      <c r="H242" s="5">
        <v>18255.296287941725</v>
      </c>
    </row>
    <row r="243">
      <c r="A243" s="7" t="s">
        <v>18</v>
      </c>
      <c r="B243" s="5">
        <v>38.0</v>
      </c>
      <c r="C243" s="5">
        <v>55.5</v>
      </c>
      <c r="D243" s="5">
        <v>17559.85125120423</v>
      </c>
      <c r="E243" s="5">
        <v>17559.85125120423</v>
      </c>
      <c r="F243" s="5">
        <v>17850.979899851467</v>
      </c>
      <c r="G243" s="5">
        <v>17559.85125120423</v>
      </c>
      <c r="H243" s="5">
        <v>17559.85125120423</v>
      </c>
    </row>
    <row r="244">
      <c r="A244" s="7" t="s">
        <v>18</v>
      </c>
      <c r="B244" s="5">
        <v>39.0</v>
      </c>
      <c r="C244" s="5">
        <v>57.0</v>
      </c>
      <c r="D244" s="5">
        <v>16842.81944272464</v>
      </c>
      <c r="E244" s="5">
        <v>16842.81944272464</v>
      </c>
      <c r="F244" s="5">
        <v>17133.966132825528</v>
      </c>
      <c r="G244" s="5">
        <v>16842.81944272464</v>
      </c>
      <c r="H244" s="5">
        <v>16842.81944272464</v>
      </c>
    </row>
    <row r="245">
      <c r="A245" s="7" t="s">
        <v>18</v>
      </c>
      <c r="B245" s="5">
        <v>40.0</v>
      </c>
      <c r="C245" s="5">
        <v>58.5</v>
      </c>
      <c r="D245" s="5">
        <v>16114.116802667453</v>
      </c>
      <c r="E245" s="5">
        <v>16114.116802667453</v>
      </c>
      <c r="F245" s="5">
        <v>16405.281726941193</v>
      </c>
      <c r="G245" s="5">
        <v>16114.116802667453</v>
      </c>
      <c r="H245" s="5">
        <v>16114.116802667453</v>
      </c>
    </row>
    <row r="246">
      <c r="A246" s="7" t="s">
        <v>18</v>
      </c>
      <c r="B246" s="5">
        <v>41.0</v>
      </c>
      <c r="C246" s="5">
        <v>60.0</v>
      </c>
      <c r="D246" s="5">
        <v>15373.74333261958</v>
      </c>
      <c r="E246" s="5">
        <v>15373.74333261958</v>
      </c>
      <c r="F246" s="5">
        <v>15664.926683490541</v>
      </c>
      <c r="G246" s="5">
        <v>15373.74333261958</v>
      </c>
      <c r="H246" s="5">
        <v>15373.74333261958</v>
      </c>
    </row>
    <row r="247">
      <c r="A247" s="7" t="s">
        <v>18</v>
      </c>
      <c r="B247" s="5">
        <v>42.0</v>
      </c>
      <c r="C247" s="5">
        <v>61.5</v>
      </c>
      <c r="D247" s="5">
        <v>14621.699034245985</v>
      </c>
      <c r="E247" s="5">
        <v>14621.699034245985</v>
      </c>
      <c r="F247" s="5">
        <v>14912.90100386971</v>
      </c>
      <c r="G247" s="5">
        <v>14621.699034245985</v>
      </c>
      <c r="H247" s="5">
        <v>14621.699034245985</v>
      </c>
    </row>
    <row r="248">
      <c r="A248" s="7" t="s">
        <v>18</v>
      </c>
      <c r="B248" s="5">
        <v>43.0</v>
      </c>
      <c r="C248" s="5">
        <v>63.0</v>
      </c>
      <c r="D248" s="5">
        <v>13857.983909315688</v>
      </c>
      <c r="E248" s="5">
        <v>13857.983909315688</v>
      </c>
      <c r="F248" s="5">
        <v>14149.204689552886</v>
      </c>
      <c r="G248" s="5">
        <v>13857.983909315688</v>
      </c>
      <c r="H248" s="5">
        <v>13857.983909315688</v>
      </c>
    </row>
    <row r="249">
      <c r="A249" s="7" t="s">
        <v>18</v>
      </c>
      <c r="B249" s="5">
        <v>44.0</v>
      </c>
      <c r="C249" s="5">
        <v>64.5</v>
      </c>
      <c r="D249" s="5">
        <v>13092.323616127675</v>
      </c>
      <c r="E249" s="5">
        <v>13092.323616127675</v>
      </c>
      <c r="F249" s="5">
        <v>13383.563243989034</v>
      </c>
      <c r="G249" s="5">
        <v>13092.323616127675</v>
      </c>
      <c r="H249" s="5">
        <v>13092.323616127675</v>
      </c>
    </row>
    <row r="250">
      <c r="A250" s="7" t="s">
        <v>18</v>
      </c>
      <c r="B250" s="5">
        <v>45.0</v>
      </c>
      <c r="C250" s="5">
        <v>66.0</v>
      </c>
      <c r="D250" s="5">
        <v>12326.66328857383</v>
      </c>
      <c r="E250" s="5">
        <v>12326.66328857383</v>
      </c>
      <c r="F250" s="5">
        <v>12617.921769782657</v>
      </c>
      <c r="G250" s="5">
        <v>12326.66328857383</v>
      </c>
      <c r="H250" s="5">
        <v>12326.66328857383</v>
      </c>
    </row>
    <row r="251">
      <c r="A251" s="7" t="s">
        <v>18</v>
      </c>
      <c r="B251" s="5">
        <v>46.0</v>
      </c>
      <c r="C251" s="5">
        <v>67.5</v>
      </c>
      <c r="D251" s="5">
        <v>11561.002929351049</v>
      </c>
      <c r="E251" s="5">
        <v>11561.002929351049</v>
      </c>
      <c r="F251" s="5">
        <v>11852.28026911034</v>
      </c>
      <c r="G251" s="5">
        <v>11561.002929351049</v>
      </c>
      <c r="H251" s="5">
        <v>11561.002929351049</v>
      </c>
    </row>
    <row r="252">
      <c r="A252" s="7" t="s">
        <v>18</v>
      </c>
      <c r="B252" s="5">
        <v>47.0</v>
      </c>
      <c r="C252" s="5">
        <v>69.0</v>
      </c>
      <c r="D252" s="5">
        <v>10795.34254107817</v>
      </c>
      <c r="E252" s="5">
        <v>10795.34254107817</v>
      </c>
      <c r="F252" s="5">
        <v>11086.63874422672</v>
      </c>
      <c r="G252" s="5">
        <v>10795.34254107817</v>
      </c>
      <c r="H252" s="5">
        <v>10795.34254107817</v>
      </c>
    </row>
    <row r="253">
      <c r="A253" s="7" t="s">
        <v>18</v>
      </c>
      <c r="B253" s="5">
        <v>48.0</v>
      </c>
      <c r="C253" s="5">
        <v>70.5</v>
      </c>
      <c r="D253" s="5">
        <v>10029.6821264781</v>
      </c>
      <c r="E253" s="5">
        <v>10029.6821264781</v>
      </c>
      <c r="F253" s="5">
        <v>10320.997197360415</v>
      </c>
      <c r="G253" s="5">
        <v>10029.6821264781</v>
      </c>
      <c r="H253" s="5">
        <v>10029.6821264781</v>
      </c>
    </row>
    <row r="254">
      <c r="A254" s="7" t="s">
        <v>18</v>
      </c>
      <c r="B254" s="5">
        <v>49.0</v>
      </c>
      <c r="C254" s="5">
        <v>72.0</v>
      </c>
      <c r="D254" s="5">
        <v>9769.218744967986</v>
      </c>
      <c r="E254" s="5">
        <v>9769.218744967986</v>
      </c>
      <c r="F254" s="5">
        <v>10060.544649567597</v>
      </c>
      <c r="G254" s="5">
        <v>9769.218744967986</v>
      </c>
      <c r="H254" s="5">
        <v>9769.218744967986</v>
      </c>
    </row>
    <row r="255">
      <c r="A255" s="7" t="s">
        <v>18</v>
      </c>
      <c r="B255" s="5">
        <v>50.0</v>
      </c>
      <c r="C255" s="5">
        <v>73.5</v>
      </c>
      <c r="D255" s="5">
        <v>9506.286793283693</v>
      </c>
      <c r="E255" s="5">
        <v>9506.286793283693</v>
      </c>
      <c r="F255" s="5">
        <v>9797.623573068524</v>
      </c>
      <c r="G255" s="5">
        <v>9506.286793283693</v>
      </c>
      <c r="H255" s="5">
        <v>9506.286793283693</v>
      </c>
    </row>
    <row r="256">
      <c r="A256" s="7" t="s">
        <v>18</v>
      </c>
      <c r="B256" s="6">
        <v>51.0</v>
      </c>
      <c r="C256" s="6">
        <v>75.0</v>
      </c>
      <c r="D256" s="6">
        <v>8820.439334151793</v>
      </c>
      <c r="E256" s="6">
        <v>8820.439334151793</v>
      </c>
      <c r="F256" s="6">
        <v>9111.787030511732</v>
      </c>
      <c r="G256" s="6">
        <v>8820.439334151793</v>
      </c>
      <c r="H256" s="6">
        <v>8820.439334151793</v>
      </c>
    </row>
    <row r="257">
      <c r="A257" s="8" t="s">
        <v>19</v>
      </c>
      <c r="B257" s="10">
        <v>1.0</v>
      </c>
      <c r="C257" s="10">
        <v>0.0</v>
      </c>
      <c r="D257" s="10">
        <v>19.600666810435836</v>
      </c>
      <c r="E257" s="10">
        <v>19.600666810435836</v>
      </c>
      <c r="F257" s="10">
        <v>8213.348235759939</v>
      </c>
      <c r="G257" s="10">
        <v>19.600666810435836</v>
      </c>
      <c r="H257" s="10">
        <v>19.600666810435836</v>
      </c>
      <c r="I257" s="10">
        <v>8213.348235759939</v>
      </c>
    </row>
    <row r="258">
      <c r="A258" s="8" t="s">
        <v>19</v>
      </c>
      <c r="B258" s="5">
        <v>2.0</v>
      </c>
      <c r="C258" s="5">
        <v>0.1</v>
      </c>
      <c r="D258" s="5">
        <v>347.65393235908954</v>
      </c>
      <c r="E258" s="5">
        <v>347.65393235908954</v>
      </c>
      <c r="F258" s="5">
        <v>8541.401501309738</v>
      </c>
      <c r="G258" s="5">
        <v>347.65393235908954</v>
      </c>
      <c r="H258" s="5">
        <v>347.65393235908954</v>
      </c>
      <c r="I258" s="5">
        <v>8541.401501309738</v>
      </c>
    </row>
    <row r="259">
      <c r="A259" s="8" t="s">
        <v>19</v>
      </c>
      <c r="B259" s="5">
        <v>3.0</v>
      </c>
      <c r="C259" s="5">
        <v>1.6736842105263159</v>
      </c>
      <c r="D259" s="5">
        <v>855.3795020794443</v>
      </c>
      <c r="E259" s="5">
        <v>855.3795020794443</v>
      </c>
      <c r="F259" s="5">
        <v>8121.666761106035</v>
      </c>
      <c r="G259" s="5">
        <v>855.3795020794443</v>
      </c>
      <c r="H259" s="5">
        <v>855.3795020794443</v>
      </c>
      <c r="I259" s="5">
        <v>8121.666761106035</v>
      </c>
    </row>
    <row r="260">
      <c r="A260" s="8" t="s">
        <v>19</v>
      </c>
      <c r="B260" s="5">
        <v>4.0</v>
      </c>
      <c r="C260" s="5">
        <v>3.2473684210526317</v>
      </c>
      <c r="D260" s="5">
        <v>1402.4564456542446</v>
      </c>
      <c r="E260" s="5">
        <v>1402.4564456542446</v>
      </c>
      <c r="F260" s="5">
        <v>8668.743704681174</v>
      </c>
      <c r="G260" s="5">
        <v>1402.4564456542446</v>
      </c>
      <c r="H260" s="5">
        <v>1402.4564456542446</v>
      </c>
      <c r="I260" s="5">
        <v>8668.743704681174</v>
      </c>
    </row>
    <row r="261">
      <c r="A261" s="8" t="s">
        <v>19</v>
      </c>
      <c r="B261" s="5">
        <v>5.0</v>
      </c>
      <c r="C261" s="5">
        <v>4.821052631578947</v>
      </c>
      <c r="D261" s="5">
        <v>1949.533389229045</v>
      </c>
      <c r="E261" s="5">
        <v>1949.533389229045</v>
      </c>
      <c r="F261" s="5">
        <v>9215.820648255974</v>
      </c>
      <c r="G261" s="5">
        <v>1949.533389229045</v>
      </c>
      <c r="H261" s="5">
        <v>1949.533389229045</v>
      </c>
      <c r="I261" s="5">
        <v>9215.820648255974</v>
      </c>
    </row>
    <row r="262">
      <c r="A262" s="8" t="s">
        <v>19</v>
      </c>
      <c r="B262" s="5">
        <v>6.0</v>
      </c>
      <c r="C262" s="5">
        <v>6.394736842105263</v>
      </c>
      <c r="D262" s="5">
        <v>2496.6103328035074</v>
      </c>
      <c r="E262" s="5">
        <v>2496.6103328035074</v>
      </c>
      <c r="F262" s="5">
        <v>9762.897591830098</v>
      </c>
      <c r="G262" s="5">
        <v>2496.6103328035074</v>
      </c>
      <c r="H262" s="5">
        <v>2496.6103328035074</v>
      </c>
      <c r="I262" s="5">
        <v>9762.897591830098</v>
      </c>
    </row>
    <row r="263">
      <c r="A263" s="8" t="s">
        <v>19</v>
      </c>
      <c r="B263" s="5">
        <v>7.0</v>
      </c>
      <c r="C263" s="5">
        <v>7.968421052631578</v>
      </c>
      <c r="D263" s="5">
        <v>3043.687276377631</v>
      </c>
      <c r="E263" s="5">
        <v>3043.687276377631</v>
      </c>
      <c r="F263" s="5">
        <v>10309.97453540456</v>
      </c>
      <c r="G263" s="5">
        <v>3043.687276377631</v>
      </c>
      <c r="H263" s="5">
        <v>3043.687276377631</v>
      </c>
      <c r="I263" s="5">
        <v>10309.97453540456</v>
      </c>
    </row>
    <row r="264">
      <c r="A264" s="8" t="s">
        <v>19</v>
      </c>
      <c r="B264" s="5">
        <v>8.0</v>
      </c>
      <c r="C264" s="5">
        <v>9.542105263157895</v>
      </c>
      <c r="D264" s="5">
        <v>3590.7642199520933</v>
      </c>
      <c r="E264" s="5">
        <v>3590.7642199520933</v>
      </c>
      <c r="F264" s="5">
        <v>10857.051478979021</v>
      </c>
      <c r="G264" s="5">
        <v>3590.7642199520933</v>
      </c>
      <c r="H264" s="5">
        <v>3590.7642199520933</v>
      </c>
      <c r="I264" s="5">
        <v>10857.051478979021</v>
      </c>
    </row>
    <row r="265">
      <c r="A265" s="8" t="s">
        <v>19</v>
      </c>
      <c r="B265" s="5">
        <v>9.0</v>
      </c>
      <c r="C265" s="5">
        <v>11.115789473684211</v>
      </c>
      <c r="D265" s="5">
        <v>4137.841163526894</v>
      </c>
      <c r="E265" s="5">
        <v>4137.841163526894</v>
      </c>
      <c r="F265" s="5">
        <v>11404.128422553822</v>
      </c>
      <c r="G265" s="5">
        <v>4137.841163526894</v>
      </c>
      <c r="H265" s="5">
        <v>4137.841163526894</v>
      </c>
      <c r="I265" s="5">
        <v>11404.128422553822</v>
      </c>
    </row>
    <row r="266">
      <c r="A266" s="8" t="s">
        <v>19</v>
      </c>
      <c r="B266" s="5">
        <v>10.0</v>
      </c>
      <c r="C266" s="5">
        <v>12.689473684210528</v>
      </c>
      <c r="D266" s="5">
        <v>4684.918107101355</v>
      </c>
      <c r="E266" s="5">
        <v>4684.918107101355</v>
      </c>
      <c r="F266" s="5">
        <v>11951.205366127946</v>
      </c>
      <c r="G266" s="5">
        <v>4684.918107101355</v>
      </c>
      <c r="H266" s="5">
        <v>4684.918107101355</v>
      </c>
      <c r="I266" s="5">
        <v>11951.205366127946</v>
      </c>
    </row>
    <row r="267">
      <c r="A267" s="8" t="s">
        <v>19</v>
      </c>
      <c r="B267" s="5">
        <v>11.0</v>
      </c>
      <c r="C267" s="5">
        <v>14.263157894736844</v>
      </c>
      <c r="D267" s="5">
        <v>5231.995050675479</v>
      </c>
      <c r="E267" s="5">
        <v>5231.995050675479</v>
      </c>
      <c r="F267" s="5">
        <v>12498.282309702408</v>
      </c>
      <c r="G267" s="5">
        <v>5231.995050675479</v>
      </c>
      <c r="H267" s="5">
        <v>5231.995050675479</v>
      </c>
      <c r="I267" s="5">
        <v>12498.282309702408</v>
      </c>
    </row>
    <row r="268">
      <c r="A268" s="8" t="s">
        <v>19</v>
      </c>
      <c r="B268" s="5">
        <v>12.0</v>
      </c>
      <c r="C268" s="5">
        <v>15.83684210526316</v>
      </c>
      <c r="D268" s="5">
        <v>5779.071994250618</v>
      </c>
      <c r="E268" s="5">
        <v>5779.071994250618</v>
      </c>
      <c r="F268" s="5">
        <v>13045.359253276532</v>
      </c>
      <c r="G268" s="5">
        <v>5779.071994250618</v>
      </c>
      <c r="H268" s="5">
        <v>5779.071994250618</v>
      </c>
      <c r="I268" s="5">
        <v>13045.359253276532</v>
      </c>
    </row>
    <row r="269">
      <c r="A269" s="8" t="s">
        <v>19</v>
      </c>
      <c r="B269" s="5">
        <v>13.0</v>
      </c>
      <c r="C269" s="5">
        <v>17.410526315789475</v>
      </c>
      <c r="D269" s="5">
        <v>6326.148937824742</v>
      </c>
      <c r="E269" s="5">
        <v>6326.148937824742</v>
      </c>
      <c r="F269" s="5">
        <v>13592.436196851333</v>
      </c>
      <c r="G269" s="5">
        <v>6326.148937824742</v>
      </c>
      <c r="H269" s="5">
        <v>6326.148937824742</v>
      </c>
      <c r="I269" s="5">
        <v>13592.436196851333</v>
      </c>
    </row>
    <row r="270">
      <c r="A270" s="8" t="s">
        <v>19</v>
      </c>
      <c r="B270" s="5">
        <v>14.0</v>
      </c>
      <c r="C270" s="5">
        <v>18.984210526315792</v>
      </c>
      <c r="D270" s="5">
        <v>6873.225881399204</v>
      </c>
      <c r="E270" s="5">
        <v>6873.225881399204</v>
      </c>
      <c r="F270" s="5">
        <v>14139.513140426134</v>
      </c>
      <c r="G270" s="5">
        <v>6873.225881399204</v>
      </c>
      <c r="H270" s="5">
        <v>6873.225881399204</v>
      </c>
      <c r="I270" s="5">
        <v>14139.513140426134</v>
      </c>
    </row>
    <row r="271">
      <c r="A271" s="8" t="s">
        <v>19</v>
      </c>
      <c r="B271" s="5">
        <v>15.0</v>
      </c>
      <c r="C271" s="5">
        <v>20.55789473684211</v>
      </c>
      <c r="D271" s="5">
        <v>7420.302824974343</v>
      </c>
      <c r="E271" s="5">
        <v>7420.302824974343</v>
      </c>
      <c r="F271" s="5">
        <v>14686.590084000594</v>
      </c>
      <c r="G271" s="5">
        <v>7420.302824974343</v>
      </c>
      <c r="H271" s="5">
        <v>7420.302824974343</v>
      </c>
      <c r="I271" s="5">
        <v>14686.590084000594</v>
      </c>
    </row>
    <row r="272">
      <c r="A272" s="8" t="s">
        <v>19</v>
      </c>
      <c r="B272" s="5">
        <v>16.0</v>
      </c>
      <c r="C272" s="5">
        <v>22.131578947368425</v>
      </c>
      <c r="D272" s="5">
        <v>7967.379768548467</v>
      </c>
      <c r="E272" s="5">
        <v>7967.379768548467</v>
      </c>
      <c r="F272" s="5">
        <v>15233.667027575057</v>
      </c>
      <c r="G272" s="5">
        <v>7967.379768548467</v>
      </c>
      <c r="H272" s="5">
        <v>7967.379768548467</v>
      </c>
      <c r="I272" s="5">
        <v>15233.667027575057</v>
      </c>
    </row>
    <row r="273">
      <c r="A273" s="8" t="s">
        <v>19</v>
      </c>
      <c r="B273" s="5">
        <v>17.0</v>
      </c>
      <c r="C273" s="5">
        <v>23.70526315789474</v>
      </c>
      <c r="D273" s="5">
        <v>8514.456712122928</v>
      </c>
      <c r="E273" s="5">
        <v>8514.456712122928</v>
      </c>
      <c r="F273" s="5">
        <v>15780.74397114918</v>
      </c>
      <c r="G273" s="5">
        <v>8514.456712122928</v>
      </c>
      <c r="H273" s="5">
        <v>8514.456712122928</v>
      </c>
      <c r="I273" s="5">
        <v>15780.74397114918</v>
      </c>
    </row>
    <row r="274">
      <c r="A274" s="8" t="s">
        <v>19</v>
      </c>
      <c r="B274" s="5">
        <v>18.0</v>
      </c>
      <c r="C274" s="5">
        <v>25.278947368421058</v>
      </c>
      <c r="D274" s="5">
        <v>9061.533655697729</v>
      </c>
      <c r="E274" s="5">
        <v>9061.533655697729</v>
      </c>
      <c r="F274" s="5">
        <v>16327.820914724658</v>
      </c>
      <c r="G274" s="5">
        <v>9061.533655697729</v>
      </c>
      <c r="H274" s="5">
        <v>9061.533655697729</v>
      </c>
      <c r="I274" s="5">
        <v>16327.820914724658</v>
      </c>
    </row>
    <row r="275">
      <c r="A275" s="8" t="s">
        <v>19</v>
      </c>
      <c r="B275" s="5">
        <v>19.0</v>
      </c>
      <c r="C275" s="5">
        <v>26.852631578947374</v>
      </c>
      <c r="D275" s="5">
        <v>9608.610599271853</v>
      </c>
      <c r="E275" s="5">
        <v>9608.610599271853</v>
      </c>
      <c r="F275" s="5">
        <v>16874.89785829878</v>
      </c>
      <c r="G275" s="5">
        <v>9608.610599271853</v>
      </c>
      <c r="H275" s="5">
        <v>9608.610599271853</v>
      </c>
      <c r="I275" s="5">
        <v>16874.89785829878</v>
      </c>
    </row>
    <row r="276">
      <c r="A276" s="8" t="s">
        <v>19</v>
      </c>
      <c r="B276" s="5">
        <v>20.0</v>
      </c>
      <c r="C276" s="5">
        <v>28.42631578947369</v>
      </c>
      <c r="D276" s="5">
        <v>10155.687542846315</v>
      </c>
      <c r="E276" s="5">
        <v>10155.687542846315</v>
      </c>
      <c r="F276" s="5">
        <v>17421.974801873243</v>
      </c>
      <c r="G276" s="5">
        <v>10155.687542846315</v>
      </c>
      <c r="H276" s="5">
        <v>10155.687542846315</v>
      </c>
      <c r="I276" s="5">
        <v>17421.974801873243</v>
      </c>
    </row>
    <row r="277">
      <c r="A277" s="8" t="s">
        <v>19</v>
      </c>
      <c r="B277" s="5">
        <v>21.0</v>
      </c>
      <c r="C277" s="5">
        <v>30.0</v>
      </c>
      <c r="D277" s="5">
        <v>10689.956664999845</v>
      </c>
      <c r="E277" s="5">
        <v>10689.956664999845</v>
      </c>
      <c r="F277" s="5">
        <v>17956.243924026774</v>
      </c>
      <c r="G277" s="5">
        <v>10689.956664999845</v>
      </c>
      <c r="H277" s="5">
        <v>10689.956664999845</v>
      </c>
      <c r="I277" s="5">
        <v>17956.243924026774</v>
      </c>
    </row>
    <row r="278">
      <c r="A278" s="8" t="s">
        <v>19</v>
      </c>
      <c r="B278" s="5">
        <v>22.0</v>
      </c>
      <c r="C278" s="5">
        <v>31.5</v>
      </c>
      <c r="D278" s="5">
        <v>8969.271499113785</v>
      </c>
      <c r="E278" s="5">
        <v>8969.271499113785</v>
      </c>
      <c r="F278" s="5">
        <v>14786.336226597894</v>
      </c>
      <c r="G278" s="5">
        <v>8969.271499113785</v>
      </c>
      <c r="H278" s="5">
        <v>8969.271499113785</v>
      </c>
      <c r="I278" s="5">
        <v>14786.336226597894</v>
      </c>
    </row>
    <row r="279">
      <c r="A279" s="8" t="s">
        <v>19</v>
      </c>
      <c r="B279" s="5">
        <v>23.0</v>
      </c>
      <c r="C279" s="5">
        <v>33.0</v>
      </c>
      <c r="D279" s="5">
        <v>9357.682922336578</v>
      </c>
      <c r="E279" s="5">
        <v>9357.682922336578</v>
      </c>
      <c r="F279" s="5">
        <v>15167.587326579669</v>
      </c>
      <c r="G279" s="5">
        <v>9357.682922336578</v>
      </c>
      <c r="H279" s="5">
        <v>9357.682922336578</v>
      </c>
      <c r="I279" s="5">
        <v>15167.587326579669</v>
      </c>
    </row>
    <row r="280">
      <c r="A280" s="8" t="s">
        <v>19</v>
      </c>
      <c r="B280" s="5">
        <v>24.0</v>
      </c>
      <c r="C280" s="5">
        <v>34.5</v>
      </c>
      <c r="D280" s="5">
        <v>9726.843723200469</v>
      </c>
      <c r="E280" s="5">
        <v>9726.843723200469</v>
      </c>
      <c r="F280" s="5">
        <v>15524.851331354697</v>
      </c>
      <c r="G280" s="5">
        <v>9726.843723200469</v>
      </c>
      <c r="H280" s="5">
        <v>9726.843723200469</v>
      </c>
      <c r="I280" s="5">
        <v>15524.851331354697</v>
      </c>
    </row>
    <row r="281">
      <c r="A281" s="8" t="s">
        <v>19</v>
      </c>
      <c r="B281" s="5">
        <v>25.0</v>
      </c>
      <c r="C281" s="5">
        <v>36.0</v>
      </c>
      <c r="D281" s="5">
        <v>10080.165295035902</v>
      </c>
      <c r="E281" s="5">
        <v>10080.165295035902</v>
      </c>
      <c r="F281" s="5">
        <v>15862.35611306275</v>
      </c>
      <c r="G281" s="5">
        <v>10080.165295035902</v>
      </c>
      <c r="H281" s="5">
        <v>10080.165295035902</v>
      </c>
      <c r="I281" s="5">
        <v>15862.35611306275</v>
      </c>
    </row>
    <row r="282">
      <c r="A282" s="8" t="s">
        <v>19</v>
      </c>
      <c r="B282" s="5">
        <v>26.0</v>
      </c>
      <c r="C282" s="5">
        <v>37.5</v>
      </c>
      <c r="D282" s="5">
        <v>10433.816111484772</v>
      </c>
      <c r="E282" s="5">
        <v>10433.816111484772</v>
      </c>
      <c r="F282" s="5">
        <v>16200.231966879437</v>
      </c>
      <c r="G282" s="5">
        <v>10433.816111484772</v>
      </c>
      <c r="H282" s="5">
        <v>10433.816111484772</v>
      </c>
      <c r="I282" s="5">
        <v>16200.231966879437</v>
      </c>
    </row>
    <row r="283">
      <c r="A283" s="8" t="s">
        <v>19</v>
      </c>
      <c r="B283" s="5">
        <v>27.0</v>
      </c>
      <c r="C283" s="5">
        <v>39.0</v>
      </c>
      <c r="D283" s="5">
        <v>10787.807968058305</v>
      </c>
      <c r="E283" s="5">
        <v>10787.807968058305</v>
      </c>
      <c r="F283" s="5">
        <v>16538.486925325913</v>
      </c>
      <c r="G283" s="5">
        <v>10787.807968058305</v>
      </c>
      <c r="H283" s="5">
        <v>10787.807968058305</v>
      </c>
      <c r="I283" s="5">
        <v>16538.486925325913</v>
      </c>
    </row>
    <row r="284">
      <c r="A284" s="8" t="s">
        <v>19</v>
      </c>
      <c r="B284" s="5">
        <v>28.0</v>
      </c>
      <c r="C284" s="5">
        <v>40.5</v>
      </c>
      <c r="D284" s="5">
        <v>11142.152671643336</v>
      </c>
      <c r="E284" s="5">
        <v>11142.152671643336</v>
      </c>
      <c r="F284" s="5">
        <v>16877.129028908035</v>
      </c>
      <c r="G284" s="5">
        <v>11142.152671643336</v>
      </c>
      <c r="H284" s="5">
        <v>11142.152671643336</v>
      </c>
      <c r="I284" s="5">
        <v>16877.129028908035</v>
      </c>
    </row>
    <row r="285">
      <c r="A285" s="8" t="s">
        <v>19</v>
      </c>
      <c r="B285" s="5">
        <v>29.0</v>
      </c>
      <c r="C285" s="5">
        <v>42.0</v>
      </c>
      <c r="D285" s="5">
        <v>11478.316228883057</v>
      </c>
      <c r="E285" s="5">
        <v>11478.316228883057</v>
      </c>
      <c r="F285" s="5">
        <v>17193.001290771892</v>
      </c>
      <c r="G285" s="5">
        <v>11478.316228883057</v>
      </c>
      <c r="H285" s="5">
        <v>11478.316228883057</v>
      </c>
      <c r="I285" s="5">
        <v>17193.001290771892</v>
      </c>
    </row>
    <row r="286">
      <c r="A286" s="8" t="s">
        <v>19</v>
      </c>
      <c r="B286" s="5">
        <v>30.0</v>
      </c>
      <c r="C286" s="5">
        <v>43.5</v>
      </c>
      <c r="D286" s="5">
        <v>11813.248899213471</v>
      </c>
      <c r="E286" s="5">
        <v>11813.248899213471</v>
      </c>
      <c r="F286" s="5">
        <v>17507.247779187102</v>
      </c>
      <c r="G286" s="5">
        <v>11813.248899213471</v>
      </c>
      <c r="H286" s="5">
        <v>11813.248899213471</v>
      </c>
      <c r="I286" s="5">
        <v>17507.247779187102</v>
      </c>
    </row>
    <row r="287">
      <c r="A287" s="8" t="s">
        <v>19</v>
      </c>
      <c r="B287" s="5">
        <v>31.0</v>
      </c>
      <c r="C287" s="5">
        <v>45.0</v>
      </c>
      <c r="D287" s="5">
        <v>12146.986403155752</v>
      </c>
      <c r="E287" s="5">
        <v>12146.986403155752</v>
      </c>
      <c r="F287" s="5">
        <v>17819.900700458456</v>
      </c>
      <c r="G287" s="5">
        <v>12146.986403155752</v>
      </c>
      <c r="H287" s="5">
        <v>12146.986403155752</v>
      </c>
      <c r="I287" s="5">
        <v>17819.900700458456</v>
      </c>
    </row>
    <row r="288">
      <c r="A288" s="8" t="s">
        <v>19</v>
      </c>
      <c r="B288" s="5">
        <v>32.0</v>
      </c>
      <c r="C288" s="5">
        <v>46.5</v>
      </c>
      <c r="D288" s="5">
        <v>12479.565326659174</v>
      </c>
      <c r="E288" s="5">
        <v>12479.565326659174</v>
      </c>
      <c r="F288" s="5">
        <v>18130.9928235556</v>
      </c>
      <c r="G288" s="5">
        <v>12479.565326659174</v>
      </c>
      <c r="H288" s="5">
        <v>12479.565326659174</v>
      </c>
      <c r="I288" s="5">
        <v>18130.9928235556</v>
      </c>
    </row>
    <row r="289">
      <c r="A289" s="8" t="s">
        <v>19</v>
      </c>
      <c r="B289" s="5">
        <v>33.0</v>
      </c>
      <c r="C289" s="5">
        <v>48.0</v>
      </c>
      <c r="D289" s="5">
        <v>12811.023118439725</v>
      </c>
      <c r="E289" s="5">
        <v>12811.023118439725</v>
      </c>
      <c r="F289" s="5">
        <v>18440.557476790167</v>
      </c>
      <c r="G289" s="5">
        <v>12811.023118439725</v>
      </c>
      <c r="H289" s="5">
        <v>12811.023118439725</v>
      </c>
      <c r="I289" s="5">
        <v>18440.557476790167</v>
      </c>
    </row>
    <row r="290">
      <c r="A290" s="8" t="s">
        <v>19</v>
      </c>
      <c r="B290" s="5">
        <v>34.0</v>
      </c>
      <c r="C290" s="5">
        <v>49.5</v>
      </c>
      <c r="D290" s="5">
        <v>13141.39808752087</v>
      </c>
      <c r="E290" s="5">
        <v>13141.39808752087</v>
      </c>
      <c r="F290" s="5">
        <v>18748.62854459153</v>
      </c>
      <c r="G290" s="5">
        <v>13141.39808752087</v>
      </c>
      <c r="H290" s="5">
        <v>13141.39808752087</v>
      </c>
      <c r="I290" s="5">
        <v>18748.62854459153</v>
      </c>
    </row>
    <row r="291">
      <c r="A291" s="8" t="s">
        <v>19</v>
      </c>
      <c r="B291" s="5">
        <v>35.0</v>
      </c>
      <c r="C291" s="5">
        <v>51.0</v>
      </c>
      <c r="D291" s="5">
        <v>13470.72940099518</v>
      </c>
      <c r="E291" s="5">
        <v>13470.72940099518</v>
      </c>
      <c r="F291" s="5">
        <v>19055.24046437689</v>
      </c>
      <c r="G291" s="5">
        <v>13470.72940099518</v>
      </c>
      <c r="H291" s="5">
        <v>13470.72940099518</v>
      </c>
      <c r="I291" s="5">
        <v>19055.24046437689</v>
      </c>
    </row>
    <row r="292">
      <c r="A292" s="8" t="s">
        <v>19</v>
      </c>
      <c r="B292" s="5">
        <v>36.0</v>
      </c>
      <c r="C292" s="5">
        <v>52.5</v>
      </c>
      <c r="D292" s="5">
        <v>13799.057081998406</v>
      </c>
      <c r="E292" s="5">
        <v>13799.057081998406</v>
      </c>
      <c r="F292" s="5">
        <v>19360.428223524017</v>
      </c>
      <c r="G292" s="5">
        <v>13799.057081998406</v>
      </c>
      <c r="H292" s="5">
        <v>13799.057081998406</v>
      </c>
      <c r="I292" s="5">
        <v>19360.428223524017</v>
      </c>
    </row>
    <row r="293">
      <c r="A293" s="8" t="s">
        <v>19</v>
      </c>
      <c r="B293" s="5">
        <v>37.0</v>
      </c>
      <c r="C293" s="5">
        <v>54.0</v>
      </c>
      <c r="D293" s="5">
        <v>14126.422007909032</v>
      </c>
      <c r="E293" s="5">
        <v>14126.422007909032</v>
      </c>
      <c r="F293" s="5">
        <v>19664.227356437284</v>
      </c>
      <c r="G293" s="5">
        <v>14126.422007909032</v>
      </c>
      <c r="H293" s="5">
        <v>14126.422007909032</v>
      </c>
      <c r="I293" s="5">
        <v>19664.227356437284</v>
      </c>
    </row>
    <row r="294">
      <c r="A294" s="8" t="s">
        <v>19</v>
      </c>
      <c r="B294" s="5">
        <v>38.0</v>
      </c>
      <c r="C294" s="5">
        <v>55.5</v>
      </c>
      <c r="D294" s="5">
        <v>14452.86590877355</v>
      </c>
      <c r="E294" s="5">
        <v>14452.86590877355</v>
      </c>
      <c r="F294" s="5">
        <v>19966.673941704685</v>
      </c>
      <c r="G294" s="5">
        <v>14452.86590877355</v>
      </c>
      <c r="H294" s="5">
        <v>14452.86590877355</v>
      </c>
      <c r="I294" s="5">
        <v>19966.673941704685</v>
      </c>
    </row>
    <row r="295">
      <c r="A295" s="8" t="s">
        <v>19</v>
      </c>
      <c r="B295" s="5">
        <v>39.0</v>
      </c>
      <c r="C295" s="5">
        <v>57.0</v>
      </c>
      <c r="D295" s="5">
        <v>14778.431365964794</v>
      </c>
      <c r="E295" s="5">
        <v>14778.431365964794</v>
      </c>
      <c r="F295" s="5">
        <v>20267.80459936031</v>
      </c>
      <c r="G295" s="5">
        <v>14778.431365964794</v>
      </c>
      <c r="H295" s="5">
        <v>14778.431365964794</v>
      </c>
      <c r="I295" s="5">
        <v>20267.80459936031</v>
      </c>
    </row>
    <row r="296">
      <c r="A296" s="8" t="s">
        <v>19</v>
      </c>
      <c r="B296" s="5">
        <v>40.0</v>
      </c>
      <c r="C296" s="5">
        <v>58.5</v>
      </c>
      <c r="D296" s="5">
        <v>15103.161811074664</v>
      </c>
      <c r="E296" s="5">
        <v>15103.161811074664</v>
      </c>
      <c r="F296" s="5">
        <v>20567.656488231347</v>
      </c>
      <c r="G296" s="5">
        <v>15103.161811074664</v>
      </c>
      <c r="H296" s="5">
        <v>15103.161811074664</v>
      </c>
      <c r="I296" s="5">
        <v>20567.656488231347</v>
      </c>
    </row>
    <row r="297">
      <c r="A297" s="8" t="s">
        <v>19</v>
      </c>
      <c r="B297" s="5">
        <v>41.0</v>
      </c>
      <c r="C297" s="5">
        <v>60.0</v>
      </c>
      <c r="D297" s="5">
        <v>15427.101525052392</v>
      </c>
      <c r="E297" s="5">
        <v>15427.101525052392</v>
      </c>
      <c r="F297" s="5">
        <v>20866.2673033824</v>
      </c>
      <c r="G297" s="5">
        <v>15427.101525052392</v>
      </c>
      <c r="H297" s="5">
        <v>15427.101525052392</v>
      </c>
      <c r="I297" s="5">
        <v>20866.2673033824</v>
      </c>
    </row>
    <row r="298">
      <c r="A298" s="8" t="s">
        <v>19</v>
      </c>
      <c r="B298" s="5">
        <v>42.0</v>
      </c>
      <c r="C298" s="5">
        <v>61.5</v>
      </c>
      <c r="D298" s="5">
        <v>15750.295637582076</v>
      </c>
      <c r="E298" s="5">
        <v>15750.295637582076</v>
      </c>
      <c r="F298" s="5">
        <v>21163.675273643214</v>
      </c>
      <c r="G298" s="5">
        <v>15750.295637582076</v>
      </c>
      <c r="H298" s="5">
        <v>15750.295637582076</v>
      </c>
      <c r="I298" s="5">
        <v>21163.675273643214</v>
      </c>
    </row>
    <row r="299">
      <c r="A299" s="8" t="s">
        <v>19</v>
      </c>
      <c r="B299" s="5">
        <v>43.0</v>
      </c>
      <c r="C299" s="5">
        <v>63.0</v>
      </c>
      <c r="D299" s="5">
        <v>16072.790126715481</v>
      </c>
      <c r="E299" s="5">
        <v>16072.790126715481</v>
      </c>
      <c r="F299" s="5">
        <v>21459.919159229685</v>
      </c>
      <c r="G299" s="5">
        <v>16072.790126715481</v>
      </c>
      <c r="H299" s="5">
        <v>16072.790126715481</v>
      </c>
      <c r="I299" s="5">
        <v>21459.919159229685</v>
      </c>
    </row>
    <row r="300">
      <c r="A300" s="8" t="s">
        <v>19</v>
      </c>
      <c r="B300" s="5">
        <v>44.0</v>
      </c>
      <c r="C300" s="5">
        <v>64.5</v>
      </c>
      <c r="D300" s="5">
        <v>16394.631818758233</v>
      </c>
      <c r="E300" s="5">
        <v>16394.631818758233</v>
      </c>
      <c r="F300" s="5">
        <v>21755.038249444784</v>
      </c>
      <c r="G300" s="5">
        <v>16394.631818758233</v>
      </c>
      <c r="H300" s="5">
        <v>16394.631818758233</v>
      </c>
      <c r="I300" s="5">
        <v>21755.038249444784</v>
      </c>
    </row>
    <row r="301">
      <c r="A301" s="8" t="s">
        <v>19</v>
      </c>
      <c r="B301" s="5">
        <v>45.0</v>
      </c>
      <c r="C301" s="5">
        <v>66.0</v>
      </c>
      <c r="D301" s="5">
        <v>16715.86838841615</v>
      </c>
      <c r="E301" s="5">
        <v>16715.86838841615</v>
      </c>
      <c r="F301" s="5">
        <v>22049.093526128912</v>
      </c>
      <c r="G301" s="5">
        <v>16715.86838841615</v>
      </c>
      <c r="H301" s="5">
        <v>16715.86838841615</v>
      </c>
      <c r="I301" s="5">
        <v>22049.093526128912</v>
      </c>
    </row>
    <row r="302">
      <c r="A302" s="8" t="s">
        <v>19</v>
      </c>
      <c r="B302" s="5">
        <v>46.0</v>
      </c>
      <c r="C302" s="5">
        <v>67.5</v>
      </c>
      <c r="D302" s="5">
        <v>17036.548359203352</v>
      </c>
      <c r="E302" s="5">
        <v>17036.548359203352</v>
      </c>
      <c r="F302" s="5">
        <v>22342.475121111194</v>
      </c>
      <c r="G302" s="5">
        <v>17036.548359203352</v>
      </c>
      <c r="H302" s="5">
        <v>17036.548359203352</v>
      </c>
      <c r="I302" s="5">
        <v>22342.475121111194</v>
      </c>
    </row>
    <row r="303">
      <c r="A303" s="8" t="s">
        <v>19</v>
      </c>
      <c r="B303" s="5">
        <v>47.0</v>
      </c>
      <c r="C303" s="5">
        <v>69.0</v>
      </c>
      <c r="D303" s="5">
        <v>17356.72110412352</v>
      </c>
      <c r="E303" s="5">
        <v>17356.72110412352</v>
      </c>
      <c r="F303" s="5">
        <v>22635.240547941095</v>
      </c>
      <c r="G303" s="5">
        <v>17356.72110412352</v>
      </c>
      <c r="H303" s="5">
        <v>17356.72110412352</v>
      </c>
      <c r="I303" s="5">
        <v>22635.240547941095</v>
      </c>
    </row>
    <row r="304">
      <c r="A304" s="8" t="s">
        <v>19</v>
      </c>
      <c r="B304" s="5">
        <v>48.0</v>
      </c>
      <c r="C304" s="5">
        <v>70.5</v>
      </c>
      <c r="D304" s="5">
        <v>17676.43684662191</v>
      </c>
      <c r="E304" s="5">
        <v>17676.43684662191</v>
      </c>
      <c r="F304" s="5">
        <v>22927.448089003792</v>
      </c>
      <c r="G304" s="5">
        <v>17676.43684662191</v>
      </c>
      <c r="H304" s="5">
        <v>17676.43684662191</v>
      </c>
      <c r="I304" s="5">
        <v>22927.448089003792</v>
      </c>
    </row>
    <row r="305">
      <c r="A305" s="8" t="s">
        <v>19</v>
      </c>
      <c r="B305" s="5">
        <v>49.0</v>
      </c>
      <c r="C305" s="5">
        <v>72.0</v>
      </c>
      <c r="D305" s="5">
        <v>17681.882515891004</v>
      </c>
      <c r="E305" s="5">
        <v>17681.882515891004</v>
      </c>
      <c r="F305" s="5">
        <v>22817.183000333047</v>
      </c>
      <c r="G305" s="5">
        <v>17681.882515891004</v>
      </c>
      <c r="H305" s="5">
        <v>17681.882515891004</v>
      </c>
      <c r="I305" s="5">
        <v>22817.183000333047</v>
      </c>
    </row>
    <row r="306">
      <c r="A306" s="8" t="s">
        <v>19</v>
      </c>
      <c r="B306" s="5">
        <v>50.0</v>
      </c>
      <c r="C306" s="5">
        <v>73.5</v>
      </c>
      <c r="D306" s="5">
        <v>17674.402425019252</v>
      </c>
      <c r="E306" s="5">
        <v>17674.402425019252</v>
      </c>
      <c r="F306" s="5">
        <v>22690.425443009426</v>
      </c>
      <c r="G306" s="5">
        <v>17674.402425019252</v>
      </c>
      <c r="H306" s="5">
        <v>17674.402425019252</v>
      </c>
      <c r="I306" s="5">
        <v>22690.425443009426</v>
      </c>
    </row>
    <row r="307">
      <c r="A307" s="8" t="s">
        <v>19</v>
      </c>
      <c r="B307" s="6">
        <v>51.0</v>
      </c>
      <c r="C307" s="6">
        <v>75.0</v>
      </c>
      <c r="D307" s="6">
        <v>17236.749158406736</v>
      </c>
      <c r="E307" s="6">
        <v>17236.749158406736</v>
      </c>
      <c r="F307" s="6">
        <v>22130.007812107156</v>
      </c>
      <c r="G307" s="6">
        <v>17236.749158406736</v>
      </c>
      <c r="H307" s="6">
        <v>17236.749158406736</v>
      </c>
      <c r="I307" s="6">
        <v>22130.007812107156</v>
      </c>
    </row>
    <row r="308">
      <c r="A308" s="8" t="s">
        <v>20</v>
      </c>
      <c r="B308" s="10">
        <v>1.0</v>
      </c>
      <c r="C308" s="10">
        <v>0.0</v>
      </c>
      <c r="D308" s="10">
        <v>16408.002220650178</v>
      </c>
      <c r="E308" s="10">
        <v>16408.002220650178</v>
      </c>
      <c r="F308" s="10">
        <v>16817.689599103756</v>
      </c>
      <c r="G308" s="10">
        <v>16408.002220650178</v>
      </c>
      <c r="H308" s="10">
        <v>16408.002220650178</v>
      </c>
    </row>
    <row r="309">
      <c r="A309" s="8" t="s">
        <v>20</v>
      </c>
      <c r="B309" s="5">
        <v>2.0</v>
      </c>
      <c r="C309" s="5">
        <v>0.1</v>
      </c>
      <c r="D309" s="5">
        <v>16751.226026760734</v>
      </c>
      <c r="E309" s="5">
        <v>16751.226026760734</v>
      </c>
      <c r="F309" s="5">
        <v>17160.913405208208</v>
      </c>
      <c r="G309" s="5">
        <v>16751.226026760734</v>
      </c>
      <c r="H309" s="5">
        <v>16751.226026760734</v>
      </c>
    </row>
    <row r="310">
      <c r="A310" s="8" t="s">
        <v>20</v>
      </c>
      <c r="B310" s="5">
        <v>3.0</v>
      </c>
      <c r="C310" s="5">
        <v>1.6736842105263159</v>
      </c>
      <c r="D310" s="5">
        <v>15427.510308061304</v>
      </c>
      <c r="E310" s="5">
        <v>15427.510308061304</v>
      </c>
      <c r="F310" s="5">
        <v>15790.8246710126</v>
      </c>
      <c r="G310" s="5">
        <v>15427.510308061304</v>
      </c>
      <c r="H310" s="5">
        <v>15427.510308061304</v>
      </c>
    </row>
    <row r="311">
      <c r="A311" s="8" t="s">
        <v>20</v>
      </c>
      <c r="B311" s="5">
        <v>4.0</v>
      </c>
      <c r="C311" s="5">
        <v>3.2473684210526317</v>
      </c>
      <c r="D311" s="5">
        <v>15999.88635343537</v>
      </c>
      <c r="E311" s="5">
        <v>15999.88635343537</v>
      </c>
      <c r="F311" s="5">
        <v>16363.200716386666</v>
      </c>
      <c r="G311" s="5">
        <v>15999.88635343537</v>
      </c>
      <c r="H311" s="5">
        <v>15999.88635343537</v>
      </c>
    </row>
    <row r="312">
      <c r="A312" s="8" t="s">
        <v>20</v>
      </c>
      <c r="B312" s="5">
        <v>5.0</v>
      </c>
      <c r="C312" s="5">
        <v>4.821052631578947</v>
      </c>
      <c r="D312" s="5">
        <v>16572.262398809435</v>
      </c>
      <c r="E312" s="5">
        <v>16572.262398809435</v>
      </c>
      <c r="F312" s="5">
        <v>16935.57676176073</v>
      </c>
      <c r="G312" s="5">
        <v>16572.262398809435</v>
      </c>
      <c r="H312" s="5">
        <v>16572.262398809435</v>
      </c>
    </row>
    <row r="313">
      <c r="A313" s="8" t="s">
        <v>20</v>
      </c>
      <c r="B313" s="5">
        <v>6.0</v>
      </c>
      <c r="C313" s="5">
        <v>6.394736842105263</v>
      </c>
      <c r="D313" s="5">
        <v>17144.638444182823</v>
      </c>
      <c r="E313" s="5">
        <v>17144.638444182823</v>
      </c>
      <c r="F313" s="5">
        <v>17507.95280713412</v>
      </c>
      <c r="G313" s="5">
        <v>17144.638444182823</v>
      </c>
      <c r="H313" s="5">
        <v>17144.638444182823</v>
      </c>
    </row>
    <row r="314">
      <c r="A314" s="8" t="s">
        <v>20</v>
      </c>
      <c r="B314" s="5">
        <v>7.0</v>
      </c>
      <c r="C314" s="5">
        <v>7.968421052631578</v>
      </c>
      <c r="D314" s="5">
        <v>17717.014489555873</v>
      </c>
      <c r="E314" s="5">
        <v>17717.014489555873</v>
      </c>
      <c r="F314" s="5">
        <v>18080.328852507508</v>
      </c>
      <c r="G314" s="5">
        <v>17717.014489555873</v>
      </c>
      <c r="H314" s="5">
        <v>17717.014489555873</v>
      </c>
    </row>
    <row r="315">
      <c r="A315" s="8" t="s">
        <v>20</v>
      </c>
      <c r="B315" s="5">
        <v>8.0</v>
      </c>
      <c r="C315" s="5">
        <v>9.542105263157895</v>
      </c>
      <c r="D315" s="5">
        <v>18289.390534929604</v>
      </c>
      <c r="E315" s="5">
        <v>18289.390534929604</v>
      </c>
      <c r="F315" s="5">
        <v>18652.704897880896</v>
      </c>
      <c r="G315" s="5">
        <v>18289.390534929604</v>
      </c>
      <c r="H315" s="5">
        <v>18289.390534929604</v>
      </c>
    </row>
    <row r="316">
      <c r="A316" s="8" t="s">
        <v>20</v>
      </c>
      <c r="B316" s="5">
        <v>9.0</v>
      </c>
      <c r="C316" s="5">
        <v>11.115789473684211</v>
      </c>
      <c r="D316" s="5">
        <v>18861.766580302992</v>
      </c>
      <c r="E316" s="5">
        <v>18861.766580302992</v>
      </c>
      <c r="F316" s="5">
        <v>19225.08094325429</v>
      </c>
      <c r="G316" s="5">
        <v>18861.766580302992</v>
      </c>
      <c r="H316" s="5">
        <v>18861.766580302992</v>
      </c>
    </row>
    <row r="317">
      <c r="A317" s="8" t="s">
        <v>20</v>
      </c>
      <c r="B317" s="5">
        <v>10.0</v>
      </c>
      <c r="C317" s="5">
        <v>12.689473684210528</v>
      </c>
      <c r="D317" s="5">
        <v>19434.14262567672</v>
      </c>
      <c r="E317" s="5">
        <v>19434.14262567672</v>
      </c>
      <c r="F317" s="5">
        <v>19797.456988628353</v>
      </c>
      <c r="G317" s="5">
        <v>19434.14262567672</v>
      </c>
      <c r="H317" s="5">
        <v>19434.14262567672</v>
      </c>
    </row>
    <row r="318">
      <c r="A318" s="8" t="s">
        <v>20</v>
      </c>
      <c r="B318" s="5">
        <v>11.0</v>
      </c>
      <c r="C318" s="5">
        <v>14.263157894736844</v>
      </c>
      <c r="D318" s="5">
        <v>20006.518671050784</v>
      </c>
      <c r="E318" s="5">
        <v>20006.518671050784</v>
      </c>
      <c r="F318" s="5">
        <v>20369.833034001742</v>
      </c>
      <c r="G318" s="5">
        <v>20006.518671050784</v>
      </c>
      <c r="H318" s="5">
        <v>20006.518671050784</v>
      </c>
    </row>
    <row r="319">
      <c r="A319" s="8" t="s">
        <v>20</v>
      </c>
      <c r="B319" s="5">
        <v>12.0</v>
      </c>
      <c r="C319" s="5">
        <v>15.83684210526316</v>
      </c>
      <c r="D319" s="5">
        <v>20578.89471642451</v>
      </c>
      <c r="E319" s="5">
        <v>20578.89471642451</v>
      </c>
      <c r="F319" s="5">
        <v>20942.20907937547</v>
      </c>
      <c r="G319" s="5">
        <v>20578.89471642451</v>
      </c>
      <c r="H319" s="5">
        <v>20578.89471642451</v>
      </c>
    </row>
    <row r="320">
      <c r="A320" s="8" t="s">
        <v>20</v>
      </c>
      <c r="B320" s="5">
        <v>13.0</v>
      </c>
      <c r="C320" s="5">
        <v>17.410526315789475</v>
      </c>
      <c r="D320" s="5">
        <v>21151.2707617979</v>
      </c>
      <c r="E320" s="5">
        <v>21151.2707617979</v>
      </c>
      <c r="F320" s="5">
        <v>21514.585124749196</v>
      </c>
      <c r="G320" s="5">
        <v>21151.2707617979</v>
      </c>
      <c r="H320" s="5">
        <v>21151.2707617979</v>
      </c>
    </row>
    <row r="321">
      <c r="A321" s="8" t="s">
        <v>20</v>
      </c>
      <c r="B321" s="5">
        <v>14.0</v>
      </c>
      <c r="C321" s="5">
        <v>18.984210526315792</v>
      </c>
      <c r="D321" s="5">
        <v>21723.646807171626</v>
      </c>
      <c r="E321" s="5">
        <v>21723.646807171626</v>
      </c>
      <c r="F321" s="5">
        <v>22086.961170122922</v>
      </c>
      <c r="G321" s="5">
        <v>21723.646807171626</v>
      </c>
      <c r="H321" s="5">
        <v>21723.646807171626</v>
      </c>
    </row>
    <row r="322">
      <c r="A322" s="8" t="s">
        <v>20</v>
      </c>
      <c r="B322" s="5">
        <v>15.0</v>
      </c>
      <c r="C322" s="5">
        <v>20.55789473684211</v>
      </c>
      <c r="D322" s="5">
        <v>22296.022852545353</v>
      </c>
      <c r="E322" s="5">
        <v>22296.022852545353</v>
      </c>
      <c r="F322" s="5">
        <v>22659.33721549631</v>
      </c>
      <c r="G322" s="5">
        <v>22296.022852545353</v>
      </c>
      <c r="H322" s="5">
        <v>22296.022852545353</v>
      </c>
    </row>
    <row r="323">
      <c r="A323" s="8" t="s">
        <v>20</v>
      </c>
      <c r="B323" s="5">
        <v>16.0</v>
      </c>
      <c r="C323" s="5">
        <v>22.131578947368425</v>
      </c>
      <c r="D323" s="5">
        <v>22868.39889791874</v>
      </c>
      <c r="E323" s="5">
        <v>22868.39889791874</v>
      </c>
      <c r="F323" s="5">
        <v>23231.713260870376</v>
      </c>
      <c r="G323" s="5">
        <v>22868.39889791874</v>
      </c>
      <c r="H323" s="5">
        <v>22868.39889791874</v>
      </c>
    </row>
    <row r="324">
      <c r="A324" s="8" t="s">
        <v>20</v>
      </c>
      <c r="B324" s="5">
        <v>17.0</v>
      </c>
      <c r="C324" s="5">
        <v>23.70526315789474</v>
      </c>
      <c r="D324" s="5">
        <v>23440.774943292472</v>
      </c>
      <c r="E324" s="5">
        <v>23440.774943292472</v>
      </c>
      <c r="F324" s="5">
        <v>23804.089306243764</v>
      </c>
      <c r="G324" s="5">
        <v>23440.774943292472</v>
      </c>
      <c r="H324" s="5">
        <v>23440.774943292472</v>
      </c>
    </row>
    <row r="325">
      <c r="A325" s="8" t="s">
        <v>20</v>
      </c>
      <c r="B325" s="5">
        <v>18.0</v>
      </c>
      <c r="C325" s="5">
        <v>25.278947368421058</v>
      </c>
      <c r="D325" s="5">
        <v>24013.1509886662</v>
      </c>
      <c r="E325" s="5">
        <v>24013.1509886662</v>
      </c>
      <c r="F325" s="5">
        <v>24376.465351617495</v>
      </c>
      <c r="G325" s="5">
        <v>24013.1509886662</v>
      </c>
      <c r="H325" s="5">
        <v>24013.1509886662</v>
      </c>
    </row>
    <row r="326">
      <c r="A326" s="8" t="s">
        <v>20</v>
      </c>
      <c r="B326" s="5">
        <v>19.0</v>
      </c>
      <c r="C326" s="5">
        <v>26.852631578947374</v>
      </c>
      <c r="D326" s="5">
        <v>24585.527034039587</v>
      </c>
      <c r="E326" s="5">
        <v>24585.527034039587</v>
      </c>
      <c r="F326" s="5">
        <v>24948.84139699122</v>
      </c>
      <c r="G326" s="5">
        <v>24585.527034039587</v>
      </c>
      <c r="H326" s="5">
        <v>24585.527034039587</v>
      </c>
    </row>
    <row r="327">
      <c r="A327" s="8" t="s">
        <v>20</v>
      </c>
      <c r="B327" s="5">
        <v>20.0</v>
      </c>
      <c r="C327" s="5">
        <v>28.42631578947369</v>
      </c>
      <c r="D327" s="5">
        <v>25157.903079413314</v>
      </c>
      <c r="E327" s="5">
        <v>25157.903079413314</v>
      </c>
      <c r="F327" s="5">
        <v>25521.21744236495</v>
      </c>
      <c r="G327" s="5">
        <v>25157.903079413314</v>
      </c>
      <c r="H327" s="5">
        <v>25157.903079413314</v>
      </c>
    </row>
    <row r="328">
      <c r="A328" s="8" t="s">
        <v>20</v>
      </c>
      <c r="B328" s="5">
        <v>21.0</v>
      </c>
      <c r="C328" s="5">
        <v>30.0</v>
      </c>
      <c r="D328" s="5">
        <v>25716.87901670117</v>
      </c>
      <c r="E328" s="5">
        <v>25716.87901670117</v>
      </c>
      <c r="F328" s="5">
        <v>26080.193379652803</v>
      </c>
      <c r="G328" s="5">
        <v>25716.87901670117</v>
      </c>
      <c r="H328" s="5">
        <v>25716.87901670117</v>
      </c>
    </row>
    <row r="329">
      <c r="A329" s="8" t="s">
        <v>20</v>
      </c>
      <c r="B329" s="5">
        <v>22.0</v>
      </c>
      <c r="C329" s="5">
        <v>31.5</v>
      </c>
      <c r="D329" s="5">
        <v>21016.402416557597</v>
      </c>
      <c r="E329" s="5">
        <v>21016.402416557597</v>
      </c>
      <c r="F329" s="5">
        <v>21307.21358111515</v>
      </c>
      <c r="G329" s="5">
        <v>21016.402416557597</v>
      </c>
      <c r="H329" s="5">
        <v>21016.402416557597</v>
      </c>
    </row>
    <row r="330">
      <c r="A330" s="8" t="s">
        <v>20</v>
      </c>
      <c r="B330" s="5">
        <v>23.0</v>
      </c>
      <c r="C330" s="5">
        <v>33.0</v>
      </c>
      <c r="D330" s="5">
        <v>21403.569205221593</v>
      </c>
      <c r="E330" s="5">
        <v>21403.569205221593</v>
      </c>
      <c r="F330" s="5">
        <v>21693.903665152004</v>
      </c>
      <c r="G330" s="5">
        <v>21403.569205221593</v>
      </c>
      <c r="H330" s="5">
        <v>21403.569205221593</v>
      </c>
    </row>
    <row r="331">
      <c r="A331" s="8" t="s">
        <v>20</v>
      </c>
      <c r="B331" s="5">
        <v>24.0</v>
      </c>
      <c r="C331" s="5">
        <v>34.5</v>
      </c>
      <c r="D331" s="5">
        <v>21758.61105569632</v>
      </c>
      <c r="E331" s="5">
        <v>21758.61105569632</v>
      </c>
      <c r="F331" s="5">
        <v>22048.16552952102</v>
      </c>
      <c r="G331" s="5">
        <v>21758.61105569632</v>
      </c>
      <c r="H331" s="5">
        <v>21758.61105569632</v>
      </c>
    </row>
    <row r="332">
      <c r="A332" s="8" t="s">
        <v>20</v>
      </c>
      <c r="B332" s="5">
        <v>25.0</v>
      </c>
      <c r="C332" s="5">
        <v>36.0</v>
      </c>
      <c r="D332" s="5">
        <v>22082.400437506632</v>
      </c>
      <c r="E332" s="5">
        <v>22082.400437506632</v>
      </c>
      <c r="F332" s="5">
        <v>22370.88320657026</v>
      </c>
      <c r="G332" s="5">
        <v>22082.400437506632</v>
      </c>
      <c r="H332" s="5">
        <v>22082.400437506632</v>
      </c>
    </row>
    <row r="333">
      <c r="A333" s="8" t="s">
        <v>20</v>
      </c>
      <c r="B333" s="5">
        <v>26.0</v>
      </c>
      <c r="C333" s="5">
        <v>37.5</v>
      </c>
      <c r="D333" s="5">
        <v>22375.828332276997</v>
      </c>
      <c r="E333" s="5">
        <v>22375.828332276997</v>
      </c>
      <c r="F333" s="5">
        <v>22662.95916779292</v>
      </c>
      <c r="G333" s="5">
        <v>22375.828332276997</v>
      </c>
      <c r="H333" s="5">
        <v>22375.828332276997</v>
      </c>
    </row>
    <row r="334">
      <c r="A334" s="8" t="s">
        <v>20</v>
      </c>
      <c r="B334" s="5">
        <v>27.0</v>
      </c>
      <c r="C334" s="5">
        <v>39.0</v>
      </c>
      <c r="D334" s="5">
        <v>22639.801830343913</v>
      </c>
      <c r="E334" s="5">
        <v>22639.801830343913</v>
      </c>
      <c r="F334" s="5">
        <v>22925.31189835</v>
      </c>
      <c r="G334" s="5">
        <v>22639.801830343913</v>
      </c>
      <c r="H334" s="5">
        <v>22639.801830343913</v>
      </c>
    </row>
    <row r="335">
      <c r="A335" s="8" t="s">
        <v>20</v>
      </c>
      <c r="B335" s="5">
        <v>28.0</v>
      </c>
      <c r="C335" s="5">
        <v>40.5</v>
      </c>
      <c r="D335" s="5">
        <v>22875.241818564187</v>
      </c>
      <c r="E335" s="5">
        <v>22875.241818564187</v>
      </c>
      <c r="F335" s="5">
        <v>23158.873563930807</v>
      </c>
      <c r="G335" s="5">
        <v>22875.241818564187</v>
      </c>
      <c r="H335" s="5">
        <v>22875.241818564187</v>
      </c>
    </row>
    <row r="336">
      <c r="A336" s="8" t="s">
        <v>20</v>
      </c>
      <c r="B336" s="5">
        <v>29.0</v>
      </c>
      <c r="C336" s="5">
        <v>42.0</v>
      </c>
      <c r="D336" s="5">
        <v>23197.703221212563</v>
      </c>
      <c r="E336" s="5">
        <v>23197.703221212563</v>
      </c>
      <c r="F336" s="5">
        <v>23480.273250430182</v>
      </c>
      <c r="G336" s="5">
        <v>23197.703221212563</v>
      </c>
      <c r="H336" s="5">
        <v>23197.703221212563</v>
      </c>
    </row>
    <row r="337">
      <c r="A337" s="8" t="s">
        <v>20</v>
      </c>
      <c r="B337" s="5">
        <v>30.0</v>
      </c>
      <c r="C337" s="5">
        <v>43.5</v>
      </c>
      <c r="D337" s="5">
        <v>23506.924815039463</v>
      </c>
      <c r="E337" s="5">
        <v>23506.924815039463</v>
      </c>
      <c r="F337" s="5">
        <v>23788.316241786488</v>
      </c>
      <c r="G337" s="5">
        <v>23506.924815039463</v>
      </c>
      <c r="H337" s="5">
        <v>23506.924815039463</v>
      </c>
    </row>
    <row r="338">
      <c r="A338" s="8" t="s">
        <v>20</v>
      </c>
      <c r="B338" s="5">
        <v>31.0</v>
      </c>
      <c r="C338" s="5">
        <v>45.0</v>
      </c>
      <c r="D338" s="5">
        <v>23803.393289184827</v>
      </c>
      <c r="E338" s="5">
        <v>23803.393289184827</v>
      </c>
      <c r="F338" s="5">
        <v>24083.494739331403</v>
      </c>
      <c r="G338" s="5">
        <v>23803.393289184827</v>
      </c>
      <c r="H338" s="5">
        <v>23803.393289184827</v>
      </c>
    </row>
    <row r="339">
      <c r="A339" s="8" t="s">
        <v>20</v>
      </c>
      <c r="B339" s="5">
        <v>32.0</v>
      </c>
      <c r="C339" s="5">
        <v>46.5</v>
      </c>
      <c r="D339" s="5">
        <v>24087.603231266872</v>
      </c>
      <c r="E339" s="5">
        <v>24087.603231266872</v>
      </c>
      <c r="F339" s="5">
        <v>24366.30879604163</v>
      </c>
      <c r="G339" s="5">
        <v>24087.603231266872</v>
      </c>
      <c r="H339" s="5">
        <v>24087.603231266872</v>
      </c>
    </row>
    <row r="340">
      <c r="A340" s="8" t="s">
        <v>20</v>
      </c>
      <c r="B340" s="5">
        <v>33.0</v>
      </c>
      <c r="C340" s="5">
        <v>48.0</v>
      </c>
      <c r="D340" s="5">
        <v>24360.056676518612</v>
      </c>
      <c r="E340" s="5">
        <v>24360.056676518612</v>
      </c>
      <c r="F340" s="5">
        <v>24637.26586186368</v>
      </c>
      <c r="G340" s="5">
        <v>24360.056676518612</v>
      </c>
      <c r="H340" s="5">
        <v>24360.056676518612</v>
      </c>
    </row>
    <row r="341">
      <c r="A341" s="8" t="s">
        <v>20</v>
      </c>
      <c r="B341" s="5">
        <v>34.0</v>
      </c>
      <c r="C341" s="5">
        <v>49.5</v>
      </c>
      <c r="D341" s="5">
        <v>24621.346429376954</v>
      </c>
      <c r="E341" s="5">
        <v>24621.346429376954</v>
      </c>
      <c r="F341" s="5">
        <v>24896.964860196254</v>
      </c>
      <c r="G341" s="5">
        <v>24621.346429376954</v>
      </c>
      <c r="H341" s="5">
        <v>24621.346429376954</v>
      </c>
    </row>
    <row r="342">
      <c r="A342" s="8" t="s">
        <v>20</v>
      </c>
      <c r="B342" s="5">
        <v>35.0</v>
      </c>
      <c r="C342" s="5">
        <v>51.0</v>
      </c>
      <c r="D342" s="5">
        <v>24872.00173982422</v>
      </c>
      <c r="E342" s="5">
        <v>24872.00173982422</v>
      </c>
      <c r="F342" s="5">
        <v>25145.94045983741</v>
      </c>
      <c r="G342" s="5">
        <v>24872.00173982422</v>
      </c>
      <c r="H342" s="5">
        <v>24872.00173982422</v>
      </c>
    </row>
    <row r="343">
      <c r="A343" s="8" t="s">
        <v>20</v>
      </c>
      <c r="B343" s="5">
        <v>36.0</v>
      </c>
      <c r="C343" s="5">
        <v>52.5</v>
      </c>
      <c r="D343" s="5">
        <v>25112.54103399597</v>
      </c>
      <c r="E343" s="5">
        <v>25112.54103399597</v>
      </c>
      <c r="F343" s="5">
        <v>25384.71629077857</v>
      </c>
      <c r="G343" s="5">
        <v>25112.54103399597</v>
      </c>
      <c r="H343" s="5">
        <v>25112.54103399597</v>
      </c>
    </row>
    <row r="344">
      <c r="A344" s="8" t="s">
        <v>20</v>
      </c>
      <c r="B344" s="5">
        <v>37.0</v>
      </c>
      <c r="C344" s="5">
        <v>54.0</v>
      </c>
      <c r="D344" s="5">
        <v>25343.488610287583</v>
      </c>
      <c r="E344" s="5">
        <v>25343.488610287583</v>
      </c>
      <c r="F344" s="5">
        <v>25613.821792584833</v>
      </c>
      <c r="G344" s="5">
        <v>25343.488610287583</v>
      </c>
      <c r="H344" s="5">
        <v>25343.488610287583</v>
      </c>
    </row>
    <row r="345">
      <c r="A345" s="8" t="s">
        <v>20</v>
      </c>
      <c r="B345" s="5">
        <v>38.0</v>
      </c>
      <c r="C345" s="5">
        <v>55.5</v>
      </c>
      <c r="D345" s="5">
        <v>25565.374325662273</v>
      </c>
      <c r="E345" s="5">
        <v>25565.374325662273</v>
      </c>
      <c r="F345" s="5">
        <v>25833.7918982329</v>
      </c>
      <c r="G345" s="5">
        <v>25565.374325662273</v>
      </c>
      <c r="H345" s="5">
        <v>25565.374325662273</v>
      </c>
    </row>
    <row r="346">
      <c r="A346" s="8" t="s">
        <v>20</v>
      </c>
      <c r="B346" s="5">
        <v>39.0</v>
      </c>
      <c r="C346" s="5">
        <v>57.0</v>
      </c>
      <c r="D346" s="5">
        <v>25789.30791482687</v>
      </c>
      <c r="E346" s="5">
        <v>25789.30791482687</v>
      </c>
      <c r="F346" s="5">
        <v>26055.8351923889</v>
      </c>
      <c r="G346" s="5">
        <v>25789.30791482687</v>
      </c>
      <c r="H346" s="5">
        <v>25789.30791482687</v>
      </c>
    </row>
    <row r="347">
      <c r="A347" s="8" t="s">
        <v>20</v>
      </c>
      <c r="B347" s="5">
        <v>40.0</v>
      </c>
      <c r="C347" s="5">
        <v>58.5</v>
      </c>
      <c r="D347" s="5">
        <v>26017.483184849076</v>
      </c>
      <c r="E347" s="5">
        <v>26017.483184849076</v>
      </c>
      <c r="F347" s="5">
        <v>26282.164378849655</v>
      </c>
      <c r="G347" s="5">
        <v>26017.483184849076</v>
      </c>
      <c r="H347" s="5">
        <v>26017.483184849076</v>
      </c>
    </row>
    <row r="348">
      <c r="A348" s="8" t="s">
        <v>20</v>
      </c>
      <c r="B348" s="5">
        <v>41.0</v>
      </c>
      <c r="C348" s="5">
        <v>60.0</v>
      </c>
      <c r="D348" s="5">
        <v>26249.937985358414</v>
      </c>
      <c r="E348" s="5">
        <v>26249.937985358414</v>
      </c>
      <c r="F348" s="5">
        <v>26512.817001015224</v>
      </c>
      <c r="G348" s="5">
        <v>26249.937985358414</v>
      </c>
      <c r="H348" s="5">
        <v>26249.937985358414</v>
      </c>
    </row>
    <row r="349">
      <c r="A349" s="8" t="s">
        <v>20</v>
      </c>
      <c r="B349" s="5">
        <v>42.0</v>
      </c>
      <c r="C349" s="5">
        <v>61.5</v>
      </c>
      <c r="D349" s="5">
        <v>26486.710875870936</v>
      </c>
      <c r="E349" s="5">
        <v>26486.710875870936</v>
      </c>
      <c r="F349" s="5">
        <v>26747.83131945882</v>
      </c>
      <c r="G349" s="5">
        <v>26486.710875870936</v>
      </c>
      <c r="H349" s="5">
        <v>26486.710875870936</v>
      </c>
    </row>
    <row r="350">
      <c r="A350" s="8" t="s">
        <v>20</v>
      </c>
      <c r="B350" s="5">
        <v>43.0</v>
      </c>
      <c r="C350" s="5">
        <v>63.0</v>
      </c>
      <c r="D350" s="5">
        <v>26727.84113218673</v>
      </c>
      <c r="E350" s="5">
        <v>26727.84113218673</v>
      </c>
      <c r="F350" s="5">
        <v>26987.24631826798</v>
      </c>
      <c r="G350" s="5">
        <v>26727.84113218673</v>
      </c>
      <c r="H350" s="5">
        <v>26727.84113218673</v>
      </c>
    </row>
    <row r="351">
      <c r="A351" s="8" t="s">
        <v>20</v>
      </c>
      <c r="B351" s="5">
        <v>44.0</v>
      </c>
      <c r="C351" s="5">
        <v>64.5</v>
      </c>
      <c r="D351" s="5">
        <v>26973.3687529037</v>
      </c>
      <c r="E351" s="5">
        <v>26973.3687529037</v>
      </c>
      <c r="F351" s="5">
        <v>27231.101711514293</v>
      </c>
      <c r="G351" s="5">
        <v>26973.3687529037</v>
      </c>
      <c r="H351" s="5">
        <v>26973.3687529037</v>
      </c>
    </row>
    <row r="352">
      <c r="A352" s="8" t="s">
        <v>20</v>
      </c>
      <c r="B352" s="5">
        <v>45.0</v>
      </c>
      <c r="C352" s="5">
        <v>66.0</v>
      </c>
      <c r="D352" s="5">
        <v>27223.334466051947</v>
      </c>
      <c r="E352" s="5">
        <v>27223.334466051947</v>
      </c>
      <c r="F352" s="5">
        <v>27479.437949840638</v>
      </c>
      <c r="G352" s="5">
        <v>27223.334466051947</v>
      </c>
      <c r="H352" s="5">
        <v>27223.334466051947</v>
      </c>
    </row>
    <row r="353">
      <c r="A353" s="8" t="s">
        <v>20</v>
      </c>
      <c r="B353" s="5">
        <v>46.0</v>
      </c>
      <c r="C353" s="5">
        <v>67.5</v>
      </c>
      <c r="D353" s="5">
        <v>27477.779735852375</v>
      </c>
      <c r="E353" s="5">
        <v>27477.779735852375</v>
      </c>
      <c r="F353" s="5">
        <v>27732.296227169787</v>
      </c>
      <c r="G353" s="5">
        <v>27477.779735852375</v>
      </c>
      <c r="H353" s="5">
        <v>27477.779735852375</v>
      </c>
    </row>
    <row r="354">
      <c r="A354" s="8" t="s">
        <v>20</v>
      </c>
      <c r="B354" s="5">
        <v>47.0</v>
      </c>
      <c r="C354" s="5">
        <v>69.0</v>
      </c>
      <c r="D354" s="5">
        <v>27736.746769591984</v>
      </c>
      <c r="E354" s="5">
        <v>27736.746769591984</v>
      </c>
      <c r="F354" s="5">
        <v>27989.718487539853</v>
      </c>
      <c r="G354" s="5">
        <v>27736.746769591984</v>
      </c>
      <c r="H354" s="5">
        <v>27736.746769591984</v>
      </c>
    </row>
    <row r="355">
      <c r="A355" s="8" t="s">
        <v>20</v>
      </c>
      <c r="B355" s="5">
        <v>48.0</v>
      </c>
      <c r="C355" s="5">
        <v>70.5</v>
      </c>
      <c r="D355" s="5">
        <v>28000.2785246269</v>
      </c>
      <c r="E355" s="5">
        <v>28000.2785246269</v>
      </c>
      <c r="F355" s="5">
        <v>28251.74743205992</v>
      </c>
      <c r="G355" s="5">
        <v>28000.2785246269</v>
      </c>
      <c r="H355" s="5">
        <v>28000.2785246269</v>
      </c>
    </row>
    <row r="356">
      <c r="A356" s="8" t="s">
        <v>20</v>
      </c>
      <c r="B356" s="5">
        <v>49.0</v>
      </c>
      <c r="C356" s="5">
        <v>72.0</v>
      </c>
      <c r="D356" s="5">
        <v>28157.418386788882</v>
      </c>
      <c r="E356" s="5">
        <v>28157.418386788882</v>
      </c>
      <c r="F356" s="5">
        <v>28406.46542040714</v>
      </c>
      <c r="G356" s="5">
        <v>28157.418386788882</v>
      </c>
      <c r="H356" s="5">
        <v>28157.418386788882</v>
      </c>
    </row>
    <row r="357">
      <c r="A357" s="8" t="s">
        <v>20</v>
      </c>
      <c r="B357" s="5">
        <v>50.0</v>
      </c>
      <c r="C357" s="5">
        <v>73.5</v>
      </c>
      <c r="D357" s="5">
        <v>28311.329838113175</v>
      </c>
      <c r="E357" s="5">
        <v>28311.329838113175</v>
      </c>
      <c r="F357" s="5">
        <v>28557.929118231197</v>
      </c>
      <c r="G357" s="5">
        <v>28311.329838113175</v>
      </c>
      <c r="H357" s="5">
        <v>28311.329838113175</v>
      </c>
    </row>
    <row r="358">
      <c r="A358" s="8" t="s">
        <v>20</v>
      </c>
      <c r="B358" s="6">
        <v>51.0</v>
      </c>
      <c r="C358" s="6">
        <v>75.0</v>
      </c>
      <c r="D358" s="6">
        <v>28025.73109458346</v>
      </c>
      <c r="E358" s="6">
        <v>28025.73109458346</v>
      </c>
      <c r="F358" s="6">
        <v>28269.86150491865</v>
      </c>
      <c r="G358" s="6">
        <v>28025.73109458346</v>
      </c>
      <c r="H358" s="6">
        <v>28025.73109458346</v>
      </c>
    </row>
    <row r="359">
      <c r="A359" s="8" t="s">
        <v>21</v>
      </c>
      <c r="B359" s="10">
        <v>1.0</v>
      </c>
      <c r="C359" s="10">
        <v>0.0</v>
      </c>
      <c r="D359" s="10">
        <v>8211.469311034574</v>
      </c>
      <c r="E359" s="10">
        <v>17.721742085070815</v>
      </c>
      <c r="F359" s="10">
        <v>8211.469311034574</v>
      </c>
      <c r="G359" s="10">
        <v>17.721742085070815</v>
      </c>
      <c r="H359" s="10">
        <v>17.721742085070815</v>
      </c>
      <c r="I359" s="10">
        <v>8211.469311034574</v>
      </c>
    </row>
    <row r="360">
      <c r="A360" s="8" t="s">
        <v>21</v>
      </c>
      <c r="B360" s="5">
        <v>2.0</v>
      </c>
      <c r="C360" s="5">
        <v>0.1</v>
      </c>
      <c r="D360" s="5">
        <v>8508.075310225639</v>
      </c>
      <c r="E360" s="5">
        <v>314.32774127499107</v>
      </c>
      <c r="F360" s="5">
        <v>8508.075310225639</v>
      </c>
      <c r="G360" s="5">
        <v>314.32774127499107</v>
      </c>
      <c r="H360" s="5">
        <v>314.32774127499107</v>
      </c>
      <c r="I360" s="5">
        <v>8508.075310225639</v>
      </c>
    </row>
    <row r="361">
      <c r="A361" s="8" t="s">
        <v>21</v>
      </c>
      <c r="B361" s="5">
        <v>3.0</v>
      </c>
      <c r="C361" s="5">
        <v>1.6736842105263159</v>
      </c>
      <c r="D361" s="5">
        <v>8039.6698725846345</v>
      </c>
      <c r="E361" s="5">
        <v>773.3826135577057</v>
      </c>
      <c r="F361" s="5">
        <v>8039.6698725846345</v>
      </c>
      <c r="G361" s="5">
        <v>773.3826135577057</v>
      </c>
      <c r="H361" s="5">
        <v>773.3826135577057</v>
      </c>
      <c r="I361" s="5">
        <v>8039.6698725846345</v>
      </c>
    </row>
    <row r="362">
      <c r="A362" s="8" t="s">
        <v>21</v>
      </c>
      <c r="B362" s="5">
        <v>4.0</v>
      </c>
      <c r="C362" s="5">
        <v>3.2473684210526317</v>
      </c>
      <c r="D362" s="5">
        <v>8534.30388638838</v>
      </c>
      <c r="E362" s="5">
        <v>1268.0166273617895</v>
      </c>
      <c r="F362" s="5">
        <v>8534.30388638838</v>
      </c>
      <c r="G362" s="5">
        <v>1268.0166273617895</v>
      </c>
      <c r="H362" s="5">
        <v>1268.0166273617895</v>
      </c>
      <c r="I362" s="5">
        <v>8534.30388638838</v>
      </c>
    </row>
    <row r="363">
      <c r="A363" s="8" t="s">
        <v>21</v>
      </c>
      <c r="B363" s="5">
        <v>5.0</v>
      </c>
      <c r="C363" s="5">
        <v>4.821052631578947</v>
      </c>
      <c r="D363" s="5">
        <v>9028.937900192126</v>
      </c>
      <c r="E363" s="5">
        <v>1762.6506411651967</v>
      </c>
      <c r="F363" s="5">
        <v>9028.937900192126</v>
      </c>
      <c r="G363" s="5">
        <v>1762.6506411651967</v>
      </c>
      <c r="H363" s="5">
        <v>1762.6506411651967</v>
      </c>
      <c r="I363" s="5">
        <v>9028.937900192126</v>
      </c>
    </row>
    <row r="364">
      <c r="A364" s="8" t="s">
        <v>21</v>
      </c>
      <c r="B364" s="5">
        <v>6.0</v>
      </c>
      <c r="C364" s="5">
        <v>6.394736842105263</v>
      </c>
      <c r="D364" s="5">
        <v>9523.571913995533</v>
      </c>
      <c r="E364" s="5">
        <v>2257.2846549686037</v>
      </c>
      <c r="F364" s="5">
        <v>9523.571913995533</v>
      </c>
      <c r="G364" s="5">
        <v>2257.2846549686037</v>
      </c>
      <c r="H364" s="5">
        <v>2257.2846549686037</v>
      </c>
      <c r="I364" s="5">
        <v>9523.571913995533</v>
      </c>
    </row>
    <row r="365">
      <c r="A365" s="8" t="s">
        <v>21</v>
      </c>
      <c r="B365" s="5">
        <v>7.0</v>
      </c>
      <c r="C365" s="5">
        <v>7.968421052631578</v>
      </c>
      <c r="D365" s="5">
        <v>10018.205927798263</v>
      </c>
      <c r="E365" s="5">
        <v>2751.9186687720107</v>
      </c>
      <c r="F365" s="5">
        <v>10018.205927798263</v>
      </c>
      <c r="G365" s="5">
        <v>2751.9186687720107</v>
      </c>
      <c r="H365" s="5">
        <v>2751.9186687720107</v>
      </c>
      <c r="I365" s="5">
        <v>10018.205927798263</v>
      </c>
    </row>
    <row r="366">
      <c r="A366" s="8" t="s">
        <v>21</v>
      </c>
      <c r="B366" s="5">
        <v>8.0</v>
      </c>
      <c r="C366" s="5">
        <v>9.542105263157895</v>
      </c>
      <c r="D366" s="5">
        <v>10512.839941602348</v>
      </c>
      <c r="E366" s="5">
        <v>3246.5526825750794</v>
      </c>
      <c r="F366" s="5">
        <v>10512.839941602348</v>
      </c>
      <c r="G366" s="5">
        <v>3246.5526825750794</v>
      </c>
      <c r="H366" s="5">
        <v>3246.5526825750794</v>
      </c>
      <c r="I366" s="5">
        <v>10512.839941602348</v>
      </c>
    </row>
    <row r="367">
      <c r="A367" s="8" t="s">
        <v>21</v>
      </c>
      <c r="B367" s="5">
        <v>9.0</v>
      </c>
      <c r="C367" s="5">
        <v>11.115789473684211</v>
      </c>
      <c r="D367" s="5">
        <v>11007.473955405416</v>
      </c>
      <c r="E367" s="5">
        <v>3741.186696378487</v>
      </c>
      <c r="F367" s="5">
        <v>11007.473955405416</v>
      </c>
      <c r="G367" s="5">
        <v>3741.186696378487</v>
      </c>
      <c r="H367" s="5">
        <v>3741.186696378487</v>
      </c>
      <c r="I367" s="5">
        <v>11007.473955405416</v>
      </c>
    </row>
    <row r="368">
      <c r="A368" s="8" t="s">
        <v>21</v>
      </c>
      <c r="B368" s="5">
        <v>10.0</v>
      </c>
      <c r="C368" s="5">
        <v>12.689473684210528</v>
      </c>
      <c r="D368" s="5">
        <v>11502.107969208822</v>
      </c>
      <c r="E368" s="5">
        <v>4235.820710181893</v>
      </c>
      <c r="F368" s="5">
        <v>11502.107969208822</v>
      </c>
      <c r="G368" s="5">
        <v>4235.820710181893</v>
      </c>
      <c r="H368" s="5">
        <v>4235.820710181893</v>
      </c>
      <c r="I368" s="5">
        <v>11502.107969208822</v>
      </c>
    </row>
    <row r="369">
      <c r="A369" s="8" t="s">
        <v>21</v>
      </c>
      <c r="B369" s="5">
        <v>11.0</v>
      </c>
      <c r="C369" s="5">
        <v>14.263157894736844</v>
      </c>
      <c r="D369" s="5">
        <v>11996.74198301257</v>
      </c>
      <c r="E369" s="5">
        <v>4730.454723985639</v>
      </c>
      <c r="F369" s="5">
        <v>11996.74198301257</v>
      </c>
      <c r="G369" s="5">
        <v>4730.454723985639</v>
      </c>
      <c r="H369" s="5">
        <v>4730.454723985639</v>
      </c>
      <c r="I369" s="5">
        <v>11996.74198301257</v>
      </c>
    </row>
    <row r="370">
      <c r="A370" s="8" t="s">
        <v>21</v>
      </c>
      <c r="B370" s="5">
        <v>12.0</v>
      </c>
      <c r="C370" s="5">
        <v>15.83684210526316</v>
      </c>
      <c r="D370" s="5">
        <v>12491.375996815637</v>
      </c>
      <c r="E370" s="5">
        <v>5225.088737789047</v>
      </c>
      <c r="F370" s="5">
        <v>12491.375996815637</v>
      </c>
      <c r="G370" s="5">
        <v>5225.088737789047</v>
      </c>
      <c r="H370" s="5">
        <v>5225.088737789047</v>
      </c>
      <c r="I370" s="5">
        <v>12491.375996815637</v>
      </c>
    </row>
    <row r="371">
      <c r="A371" s="8" t="s">
        <v>21</v>
      </c>
      <c r="B371" s="5">
        <v>13.0</v>
      </c>
      <c r="C371" s="5">
        <v>17.410526315789475</v>
      </c>
      <c r="D371" s="5">
        <v>12986.010010619382</v>
      </c>
      <c r="E371" s="5">
        <v>5719.722751592453</v>
      </c>
      <c r="F371" s="5">
        <v>12986.010010619382</v>
      </c>
      <c r="G371" s="5">
        <v>5719.722751592453</v>
      </c>
      <c r="H371" s="5">
        <v>5719.722751592453</v>
      </c>
      <c r="I371" s="5">
        <v>12986.010010619382</v>
      </c>
    </row>
    <row r="372">
      <c r="A372" s="8" t="s">
        <v>21</v>
      </c>
      <c r="B372" s="5">
        <v>14.0</v>
      </c>
      <c r="C372" s="5">
        <v>18.984210526315792</v>
      </c>
      <c r="D372" s="5">
        <v>13480.64402442245</v>
      </c>
      <c r="E372" s="5">
        <v>6214.356765395861</v>
      </c>
      <c r="F372" s="5">
        <v>13480.64402442245</v>
      </c>
      <c r="G372" s="5">
        <v>6214.356765395861</v>
      </c>
      <c r="H372" s="5">
        <v>6214.356765395861</v>
      </c>
      <c r="I372" s="5">
        <v>13480.64402442245</v>
      </c>
    </row>
    <row r="373">
      <c r="A373" s="8" t="s">
        <v>21</v>
      </c>
      <c r="B373" s="5">
        <v>15.0</v>
      </c>
      <c r="C373" s="5">
        <v>20.55789473684211</v>
      </c>
      <c r="D373" s="5">
        <v>13975.278038225859</v>
      </c>
      <c r="E373" s="5">
        <v>6708.990779199607</v>
      </c>
      <c r="F373" s="5">
        <v>13975.278038225859</v>
      </c>
      <c r="G373" s="5">
        <v>6708.990779199607</v>
      </c>
      <c r="H373" s="5">
        <v>6708.990779199607</v>
      </c>
      <c r="I373" s="5">
        <v>13975.278038225859</v>
      </c>
    </row>
    <row r="374">
      <c r="A374" s="8" t="s">
        <v>21</v>
      </c>
      <c r="B374" s="5">
        <v>16.0</v>
      </c>
      <c r="C374" s="5">
        <v>22.131578947368425</v>
      </c>
      <c r="D374" s="5">
        <v>14469.912052029265</v>
      </c>
      <c r="E374" s="5">
        <v>7203.624793002675</v>
      </c>
      <c r="F374" s="5">
        <v>14469.912052029265</v>
      </c>
      <c r="G374" s="5">
        <v>7203.624793002675</v>
      </c>
      <c r="H374" s="5">
        <v>7203.624793002675</v>
      </c>
      <c r="I374" s="5">
        <v>14469.912052029265</v>
      </c>
    </row>
    <row r="375">
      <c r="A375" s="8" t="s">
        <v>21</v>
      </c>
      <c r="B375" s="5">
        <v>17.0</v>
      </c>
      <c r="C375" s="5">
        <v>23.70526315789474</v>
      </c>
      <c r="D375" s="5">
        <v>14964.54606583301</v>
      </c>
      <c r="E375" s="5">
        <v>7698.258806805744</v>
      </c>
      <c r="F375" s="5">
        <v>14964.54606583301</v>
      </c>
      <c r="G375" s="5">
        <v>7698.258806805744</v>
      </c>
      <c r="H375" s="5">
        <v>7698.258806805744</v>
      </c>
      <c r="I375" s="5">
        <v>14964.54606583301</v>
      </c>
    </row>
    <row r="376">
      <c r="A376" s="8" t="s">
        <v>21</v>
      </c>
      <c r="B376" s="5">
        <v>18.0</v>
      </c>
      <c r="C376" s="5">
        <v>25.278947368421058</v>
      </c>
      <c r="D376" s="5">
        <v>15459.18007963608</v>
      </c>
      <c r="E376" s="5">
        <v>8192.892820609828</v>
      </c>
      <c r="F376" s="5">
        <v>15459.18007963608</v>
      </c>
      <c r="G376" s="5">
        <v>8192.892820609828</v>
      </c>
      <c r="H376" s="5">
        <v>8192.892820609828</v>
      </c>
      <c r="I376" s="5">
        <v>15459.18007963608</v>
      </c>
    </row>
    <row r="377">
      <c r="A377" s="8" t="s">
        <v>21</v>
      </c>
      <c r="B377" s="5">
        <v>19.0</v>
      </c>
      <c r="C377" s="5">
        <v>26.852631578947374</v>
      </c>
      <c r="D377" s="5">
        <v>15953.814093439825</v>
      </c>
      <c r="E377" s="5">
        <v>8687.526834413235</v>
      </c>
      <c r="F377" s="5">
        <v>15953.814093439825</v>
      </c>
      <c r="G377" s="5">
        <v>8687.526834413235</v>
      </c>
      <c r="H377" s="5">
        <v>8687.526834413235</v>
      </c>
      <c r="I377" s="5">
        <v>15953.814093439825</v>
      </c>
    </row>
    <row r="378">
      <c r="A378" s="8" t="s">
        <v>21</v>
      </c>
      <c r="B378" s="5">
        <v>20.0</v>
      </c>
      <c r="C378" s="5">
        <v>28.42631578947369</v>
      </c>
      <c r="D378" s="5">
        <v>16448.44810724357</v>
      </c>
      <c r="E378" s="5">
        <v>9182.160848216641</v>
      </c>
      <c r="F378" s="5">
        <v>16448.44810724357</v>
      </c>
      <c r="G378" s="5">
        <v>9182.160848216641</v>
      </c>
      <c r="H378" s="5">
        <v>9182.160848216641</v>
      </c>
      <c r="I378" s="5">
        <v>16448.44810724357</v>
      </c>
    </row>
    <row r="379">
      <c r="A379" s="8" t="s">
        <v>21</v>
      </c>
      <c r="B379" s="5">
        <v>21.0</v>
      </c>
      <c r="C379" s="5">
        <v>30.0</v>
      </c>
      <c r="D379" s="5">
        <v>16931.50206052316</v>
      </c>
      <c r="E379" s="5">
        <v>9665.214801496228</v>
      </c>
      <c r="F379" s="5">
        <v>16931.50206052316</v>
      </c>
      <c r="G379" s="5">
        <v>9665.214801496228</v>
      </c>
      <c r="H379" s="5">
        <v>9665.214801496228</v>
      </c>
      <c r="I379" s="5">
        <v>16931.50206052316</v>
      </c>
    </row>
    <row r="380">
      <c r="A380" s="8" t="s">
        <v>21</v>
      </c>
      <c r="B380" s="5">
        <v>22.0</v>
      </c>
      <c r="C380" s="5">
        <v>31.5</v>
      </c>
      <c r="D380" s="5">
        <v>13913.100389616164</v>
      </c>
      <c r="E380" s="5">
        <v>8098.932299606023</v>
      </c>
      <c r="F380" s="5">
        <v>13913.100389616164</v>
      </c>
      <c r="G380" s="5">
        <v>8098.932299606023</v>
      </c>
      <c r="H380" s="5">
        <v>8098.932299606023</v>
      </c>
      <c r="I380" s="5">
        <v>13913.100389616164</v>
      </c>
    </row>
    <row r="381">
      <c r="A381" s="8" t="s">
        <v>21</v>
      </c>
      <c r="B381" s="5">
        <v>23.0</v>
      </c>
      <c r="C381" s="5">
        <v>33.0</v>
      </c>
      <c r="D381" s="5">
        <v>14216.950271908234</v>
      </c>
      <c r="E381" s="5">
        <v>8418.60093817851</v>
      </c>
      <c r="F381" s="5">
        <v>14216.950271908234</v>
      </c>
      <c r="G381" s="5">
        <v>8418.60093817851</v>
      </c>
      <c r="H381" s="5">
        <v>8418.60093817851</v>
      </c>
      <c r="I381" s="5">
        <v>14216.950271908234</v>
      </c>
    </row>
    <row r="382">
      <c r="A382" s="8" t="s">
        <v>21</v>
      </c>
      <c r="B382" s="5">
        <v>24.0</v>
      </c>
      <c r="C382" s="5">
        <v>34.5</v>
      </c>
      <c r="D382" s="5">
        <v>14472.134417117146</v>
      </c>
      <c r="E382" s="5">
        <v>8700.062390165394</v>
      </c>
      <c r="F382" s="5">
        <v>14472.134417117146</v>
      </c>
      <c r="G382" s="5">
        <v>8700.062390165394</v>
      </c>
      <c r="H382" s="5">
        <v>8700.062390165394</v>
      </c>
      <c r="I382" s="5">
        <v>14472.134417117146</v>
      </c>
    </row>
    <row r="383">
      <c r="A383" s="8" t="s">
        <v>21</v>
      </c>
      <c r="B383" s="5">
        <v>25.0</v>
      </c>
      <c r="C383" s="5">
        <v>36.0</v>
      </c>
      <c r="D383" s="5">
        <v>14679.06437397419</v>
      </c>
      <c r="E383" s="5">
        <v>8943.665381335377</v>
      </c>
      <c r="F383" s="5">
        <v>14679.06437397419</v>
      </c>
      <c r="G383" s="5">
        <v>8943.665381335377</v>
      </c>
      <c r="H383" s="5">
        <v>8943.665381335377</v>
      </c>
      <c r="I383" s="5">
        <v>14679.06437397419</v>
      </c>
    </row>
    <row r="384">
      <c r="A384" s="8" t="s">
        <v>21</v>
      </c>
      <c r="B384" s="5">
        <v>26.0</v>
      </c>
      <c r="C384" s="5">
        <v>37.5</v>
      </c>
      <c r="D384" s="5">
        <v>14838.15949954528</v>
      </c>
      <c r="E384" s="5">
        <v>9149.77213055464</v>
      </c>
      <c r="F384" s="5">
        <v>14838.15949954528</v>
      </c>
      <c r="G384" s="5">
        <v>9149.77213055464</v>
      </c>
      <c r="H384" s="5">
        <v>9149.77213055464</v>
      </c>
      <c r="I384" s="5">
        <v>14838.15949954528</v>
      </c>
    </row>
    <row r="385">
      <c r="A385" s="8" t="s">
        <v>21</v>
      </c>
      <c r="B385" s="5">
        <v>27.0</v>
      </c>
      <c r="C385" s="5">
        <v>39.0</v>
      </c>
      <c r="D385" s="5">
        <v>14949.844247096662</v>
      </c>
      <c r="E385" s="5">
        <v>9318.75535931334</v>
      </c>
      <c r="F385" s="5">
        <v>14949.844247096662</v>
      </c>
      <c r="G385" s="5">
        <v>9318.75535931334</v>
      </c>
      <c r="H385" s="5">
        <v>9318.75535931334</v>
      </c>
      <c r="I385" s="5">
        <v>14949.844247096662</v>
      </c>
    </row>
    <row r="386">
      <c r="A386" s="8" t="s">
        <v>21</v>
      </c>
      <c r="B386" s="5">
        <v>28.0</v>
      </c>
      <c r="C386" s="5">
        <v>40.5</v>
      </c>
      <c r="D386" s="5">
        <v>15014.545484327173</v>
      </c>
      <c r="E386" s="5">
        <v>9450.995338800978</v>
      </c>
      <c r="F386" s="5">
        <v>15014.545484327173</v>
      </c>
      <c r="G386" s="5">
        <v>9450.995338800978</v>
      </c>
      <c r="H386" s="5">
        <v>9450.995338800978</v>
      </c>
      <c r="I386" s="5">
        <v>15014.545484327173</v>
      </c>
    </row>
    <row r="387">
      <c r="A387" s="8" t="s">
        <v>21</v>
      </c>
      <c r="B387" s="5">
        <v>29.0</v>
      </c>
      <c r="C387" s="5">
        <v>42.0</v>
      </c>
      <c r="D387" s="5">
        <v>15167.902898823742</v>
      </c>
      <c r="E387" s="5">
        <v>9652.848746798576</v>
      </c>
      <c r="F387" s="5">
        <v>15167.902898823742</v>
      </c>
      <c r="G387" s="5">
        <v>9652.848746798576</v>
      </c>
      <c r="H387" s="5">
        <v>9652.848746798576</v>
      </c>
      <c r="I387" s="5">
        <v>15167.902898823742</v>
      </c>
    </row>
    <row r="388">
      <c r="A388" s="8" t="s">
        <v>21</v>
      </c>
      <c r="B388" s="5">
        <v>30.0</v>
      </c>
      <c r="C388" s="5">
        <v>43.5</v>
      </c>
      <c r="D388" s="5">
        <v>15315.702416741184</v>
      </c>
      <c r="E388" s="5">
        <v>9850.453924000172</v>
      </c>
      <c r="F388" s="5">
        <v>15315.702416741184</v>
      </c>
      <c r="G388" s="5">
        <v>9850.453924000172</v>
      </c>
      <c r="H388" s="5">
        <v>9850.453924000172</v>
      </c>
      <c r="I388" s="5">
        <v>15315.702416741184</v>
      </c>
    </row>
    <row r="389">
      <c r="A389" s="8" t="s">
        <v>21</v>
      </c>
      <c r="B389" s="5">
        <v>31.0</v>
      </c>
      <c r="C389" s="5">
        <v>45.0</v>
      </c>
      <c r="D389" s="5">
        <v>15458.013014881342</v>
      </c>
      <c r="E389" s="5">
        <v>10043.882493445073</v>
      </c>
      <c r="F389" s="5">
        <v>15458.013014881342</v>
      </c>
      <c r="G389" s="5">
        <v>10043.882493445073</v>
      </c>
      <c r="H389" s="5">
        <v>10043.882493445073</v>
      </c>
      <c r="I389" s="5">
        <v>15458.013014881342</v>
      </c>
    </row>
    <row r="390">
      <c r="A390" s="8" t="s">
        <v>21</v>
      </c>
      <c r="B390" s="5">
        <v>32.0</v>
      </c>
      <c r="C390" s="5">
        <v>46.5</v>
      </c>
      <c r="D390" s="5">
        <v>15594.904139943836</v>
      </c>
      <c r="E390" s="5">
        <v>10233.207282628848</v>
      </c>
      <c r="F390" s="5">
        <v>15594.904139943836</v>
      </c>
      <c r="G390" s="5">
        <v>10233.207282628848</v>
      </c>
      <c r="H390" s="5">
        <v>10233.207282628848</v>
      </c>
      <c r="I390" s="5">
        <v>15594.904139943836</v>
      </c>
    </row>
    <row r="391">
      <c r="A391" s="8" t="s">
        <v>21</v>
      </c>
      <c r="B391" s="5">
        <v>33.0</v>
      </c>
      <c r="C391" s="5">
        <v>48.0</v>
      </c>
      <c r="D391" s="5">
        <v>15726.445670826492</v>
      </c>
      <c r="E391" s="5">
        <v>10418.502285193528</v>
      </c>
      <c r="F391" s="5">
        <v>15726.445670826492</v>
      </c>
      <c r="G391" s="5">
        <v>10418.502285193528</v>
      </c>
      <c r="H391" s="5">
        <v>10418.502285193528</v>
      </c>
      <c r="I391" s="5">
        <v>15726.445670826492</v>
      </c>
    </row>
    <row r="392">
      <c r="A392" s="8" t="s">
        <v>21</v>
      </c>
      <c r="B392" s="5">
        <v>34.0</v>
      </c>
      <c r="C392" s="5">
        <v>49.5</v>
      </c>
      <c r="D392" s="5">
        <v>15853.181120948564</v>
      </c>
      <c r="E392" s="5">
        <v>10600.21215881506</v>
      </c>
      <c r="F392" s="5">
        <v>15853.181120948564</v>
      </c>
      <c r="G392" s="5">
        <v>10600.21215881506</v>
      </c>
      <c r="H392" s="5">
        <v>10600.21215881506</v>
      </c>
      <c r="I392" s="5">
        <v>15853.181120948564</v>
      </c>
    </row>
    <row r="393">
      <c r="A393" s="8" t="s">
        <v>21</v>
      </c>
      <c r="B393" s="5">
        <v>35.0</v>
      </c>
      <c r="C393" s="5">
        <v>51.0</v>
      </c>
      <c r="D393" s="5">
        <v>15975.270855138097</v>
      </c>
      <c r="E393" s="5">
        <v>10778.48243662865</v>
      </c>
      <c r="F393" s="5">
        <v>15975.270855138097</v>
      </c>
      <c r="G393" s="5">
        <v>10778.48243662865</v>
      </c>
      <c r="H393" s="5">
        <v>10778.48243662865</v>
      </c>
      <c r="I393" s="5">
        <v>15975.270855138097</v>
      </c>
    </row>
    <row r="394">
      <c r="A394" s="8" t="s">
        <v>21</v>
      </c>
      <c r="B394" s="5">
        <v>36.0</v>
      </c>
      <c r="C394" s="5">
        <v>52.5</v>
      </c>
      <c r="D394" s="5">
        <v>16092.780451638955</v>
      </c>
      <c r="E394" s="5">
        <v>10953.385311893113</v>
      </c>
      <c r="F394" s="5">
        <v>16092.780451638955</v>
      </c>
      <c r="G394" s="5">
        <v>10953.385311893113</v>
      </c>
      <c r="H394" s="5">
        <v>10953.385311893113</v>
      </c>
      <c r="I394" s="5">
        <v>16092.780451638955</v>
      </c>
    </row>
    <row r="395">
      <c r="A395" s="8" t="s">
        <v>21</v>
      </c>
      <c r="B395" s="5">
        <v>37.0</v>
      </c>
      <c r="C395" s="5">
        <v>54.0</v>
      </c>
      <c r="D395" s="5">
        <v>16205.77576887939</v>
      </c>
      <c r="E395" s="5">
        <v>11124.993932369947</v>
      </c>
      <c r="F395" s="5">
        <v>16205.77576887939</v>
      </c>
      <c r="G395" s="5">
        <v>11124.993932369947</v>
      </c>
      <c r="H395" s="5">
        <v>11124.993932369947</v>
      </c>
      <c r="I395" s="5">
        <v>16205.77576887939</v>
      </c>
    </row>
    <row r="396">
      <c r="A396" s="8" t="s">
        <v>21</v>
      </c>
      <c r="B396" s="5">
        <v>38.0</v>
      </c>
      <c r="C396" s="5">
        <v>55.5</v>
      </c>
      <c r="D396" s="5">
        <v>16314.322918353546</v>
      </c>
      <c r="E396" s="5">
        <v>11293.382375130239</v>
      </c>
      <c r="F396" s="5">
        <v>16314.322918353546</v>
      </c>
      <c r="G396" s="5">
        <v>11293.382375130239</v>
      </c>
      <c r="H396" s="5">
        <v>11293.382375130239</v>
      </c>
      <c r="I396" s="5">
        <v>16314.322918353546</v>
      </c>
    </row>
    <row r="397">
      <c r="A397" s="8" t="s">
        <v>21</v>
      </c>
      <c r="B397" s="5">
        <v>39.0</v>
      </c>
      <c r="C397" s="5">
        <v>57.0</v>
      </c>
      <c r="D397" s="5">
        <v>16418.488238110815</v>
      </c>
      <c r="E397" s="5">
        <v>11458.625622397012</v>
      </c>
      <c r="F397" s="5">
        <v>16418.488238110815</v>
      </c>
      <c r="G397" s="5">
        <v>11458.625622397012</v>
      </c>
      <c r="H397" s="5">
        <v>11458.625622397012</v>
      </c>
      <c r="I397" s="5">
        <v>16418.488238110815</v>
      </c>
    </row>
    <row r="398">
      <c r="A398" s="8" t="s">
        <v>21</v>
      </c>
      <c r="B398" s="5">
        <v>40.0</v>
      </c>
      <c r="C398" s="5">
        <v>58.5</v>
      </c>
      <c r="D398" s="5">
        <v>16518.3382668598</v>
      </c>
      <c r="E398" s="5">
        <v>11620.79953842032</v>
      </c>
      <c r="F398" s="5">
        <v>16518.3382668598</v>
      </c>
      <c r="G398" s="5">
        <v>11620.79953842032</v>
      </c>
      <c r="H398" s="5">
        <v>11620.79953842032</v>
      </c>
      <c r="I398" s="5">
        <v>16518.3382668598</v>
      </c>
    </row>
    <row r="399">
      <c r="A399" s="8" t="s">
        <v>21</v>
      </c>
      <c r="B399" s="5">
        <v>41.0</v>
      </c>
      <c r="C399" s="5">
        <v>60.0</v>
      </c>
      <c r="D399" s="5">
        <v>16613.93971868468</v>
      </c>
      <c r="E399" s="5">
        <v>11779.980847402707</v>
      </c>
      <c r="F399" s="5">
        <v>16613.93971868468</v>
      </c>
      <c r="G399" s="5">
        <v>11779.980847402707</v>
      </c>
      <c r="H399" s="5">
        <v>11779.980847402707</v>
      </c>
      <c r="I399" s="5">
        <v>16613.93971868468</v>
      </c>
    </row>
    <row r="400">
      <c r="A400" s="8" t="s">
        <v>21</v>
      </c>
      <c r="B400" s="5">
        <v>42.0</v>
      </c>
      <c r="C400" s="5">
        <v>61.5</v>
      </c>
      <c r="D400" s="5">
        <v>16705.35945836377</v>
      </c>
      <c r="E400" s="5">
        <v>11936.247112493422</v>
      </c>
      <c r="F400" s="5">
        <v>16705.35945836377</v>
      </c>
      <c r="G400" s="5">
        <v>11936.247112493422</v>
      </c>
      <c r="H400" s="5">
        <v>11936.247112493422</v>
      </c>
      <c r="I400" s="5">
        <v>16705.35945836377</v>
      </c>
    </row>
    <row r="401">
      <c r="A401" s="8" t="s">
        <v>21</v>
      </c>
      <c r="B401" s="5">
        <v>43.0</v>
      </c>
      <c r="C401" s="5">
        <v>63.0</v>
      </c>
      <c r="D401" s="5">
        <v>16792.66447731103</v>
      </c>
      <c r="E401" s="5">
        <v>12089.676715837904</v>
      </c>
      <c r="F401" s="5">
        <v>16792.66447731103</v>
      </c>
      <c r="G401" s="5">
        <v>12089.676715837904</v>
      </c>
      <c r="H401" s="5">
        <v>12089.676715837904</v>
      </c>
      <c r="I401" s="5">
        <v>16792.66447731103</v>
      </c>
    </row>
    <row r="402">
      <c r="A402" s="8" t="s">
        <v>21</v>
      </c>
      <c r="B402" s="5">
        <v>44.0</v>
      </c>
      <c r="C402" s="5">
        <v>64.5</v>
      </c>
      <c r="D402" s="5">
        <v>16875.92187011948</v>
      </c>
      <c r="E402" s="5">
        <v>12240.348839723396</v>
      </c>
      <c r="F402" s="5">
        <v>16875.92187011948</v>
      </c>
      <c r="G402" s="5">
        <v>12240.348839723396</v>
      </c>
      <c r="H402" s="5">
        <v>12240.348839723396</v>
      </c>
      <c r="I402" s="5">
        <v>16875.92187011948</v>
      </c>
    </row>
    <row r="403">
      <c r="A403" s="8" t="s">
        <v>21</v>
      </c>
      <c r="B403" s="5">
        <v>45.0</v>
      </c>
      <c r="C403" s="5">
        <v>66.0</v>
      </c>
      <c r="D403" s="5">
        <v>16955.198811718124</v>
      </c>
      <c r="E403" s="5">
        <v>12388.343448801475</v>
      </c>
      <c r="F403" s="5">
        <v>16955.198811718124</v>
      </c>
      <c r="G403" s="5">
        <v>12388.343448801475</v>
      </c>
      <c r="H403" s="5">
        <v>12388.343448801475</v>
      </c>
      <c r="I403" s="5">
        <v>16955.198811718124</v>
      </c>
    </row>
    <row r="404">
      <c r="A404" s="8" t="s">
        <v>21</v>
      </c>
      <c r="B404" s="5">
        <v>46.0</v>
      </c>
      <c r="C404" s="5">
        <v>67.5</v>
      </c>
      <c r="D404" s="5">
        <v>17030.562535138863</v>
      </c>
      <c r="E404" s="5">
        <v>12533.741273422193</v>
      </c>
      <c r="F404" s="5">
        <v>17030.562535138863</v>
      </c>
      <c r="G404" s="5">
        <v>12533.741273422193</v>
      </c>
      <c r="H404" s="5">
        <v>12533.741273422193</v>
      </c>
      <c r="I404" s="5">
        <v>17030.562535138863</v>
      </c>
    </row>
    <row r="405">
      <c r="A405" s="8" t="s">
        <v>21</v>
      </c>
      <c r="B405" s="5">
        <v>47.0</v>
      </c>
      <c r="C405" s="5">
        <v>69.0</v>
      </c>
      <c r="D405" s="5">
        <v>17102.08030988583</v>
      </c>
      <c r="E405" s="5">
        <v>12676.62379406679</v>
      </c>
      <c r="F405" s="5">
        <v>17102.08030988583</v>
      </c>
      <c r="G405" s="5">
        <v>12676.62379406679</v>
      </c>
      <c r="H405" s="5">
        <v>12676.62379406679</v>
      </c>
      <c r="I405" s="5">
        <v>17102.08030988583</v>
      </c>
    </row>
    <row r="406">
      <c r="A406" s="8" t="s">
        <v>21</v>
      </c>
      <c r="B406" s="5">
        <v>48.0</v>
      </c>
      <c r="C406" s="5">
        <v>70.5</v>
      </c>
      <c r="D406" s="5">
        <v>17169.819420922584</v>
      </c>
      <c r="E406" s="5">
        <v>12817.07322690613</v>
      </c>
      <c r="F406" s="5">
        <v>17169.819420922584</v>
      </c>
      <c r="G406" s="5">
        <v>12817.07322690613</v>
      </c>
      <c r="H406" s="5">
        <v>12817.07322690613</v>
      </c>
      <c r="I406" s="5">
        <v>17169.819420922584</v>
      </c>
    </row>
    <row r="407">
      <c r="A407" s="8" t="s">
        <v>21</v>
      </c>
      <c r="B407" s="5">
        <v>49.0</v>
      </c>
      <c r="C407" s="5">
        <v>72.0</v>
      </c>
      <c r="D407" s="5">
        <v>17060.374316508325</v>
      </c>
      <c r="E407" s="5">
        <v>12822.675485906188</v>
      </c>
      <c r="F407" s="5">
        <v>17060.374316508325</v>
      </c>
      <c r="G407" s="5">
        <v>12822.675485906188</v>
      </c>
      <c r="H407" s="5">
        <v>12822.675485906188</v>
      </c>
      <c r="I407" s="5">
        <v>17060.374316508325</v>
      </c>
    </row>
    <row r="408">
      <c r="A408" s="8" t="s">
        <v>21</v>
      </c>
      <c r="B408" s="5">
        <v>50.0</v>
      </c>
      <c r="C408" s="5">
        <v>73.5</v>
      </c>
      <c r="D408" s="5">
        <v>16932.074157648836</v>
      </c>
      <c r="E408" s="5">
        <v>12814.691516725125</v>
      </c>
      <c r="F408" s="5">
        <v>16932.074157648836</v>
      </c>
      <c r="G408" s="5">
        <v>12814.691516725125</v>
      </c>
      <c r="H408" s="5">
        <v>12814.691516725125</v>
      </c>
      <c r="I408" s="5">
        <v>16932.074157648836</v>
      </c>
    </row>
    <row r="409">
      <c r="A409" s="8" t="s">
        <v>21</v>
      </c>
      <c r="B409" s="6">
        <v>51.0</v>
      </c>
      <c r="C409" s="6">
        <v>75.0</v>
      </c>
      <c r="D409" s="6">
        <v>16407.54037152165</v>
      </c>
      <c r="E409" s="6">
        <v>12415.775827892958</v>
      </c>
      <c r="F409" s="6">
        <v>16407.54037152165</v>
      </c>
      <c r="G409" s="6">
        <v>12415.775827892958</v>
      </c>
      <c r="H409" s="6">
        <v>12415.775827892958</v>
      </c>
      <c r="I409" s="6">
        <v>16407.54037152165</v>
      </c>
    </row>
    <row r="410">
      <c r="A410" s="7" t="s">
        <v>22</v>
      </c>
      <c r="B410" s="10"/>
      <c r="C410" s="10"/>
      <c r="D410" s="10"/>
      <c r="E410" s="10"/>
      <c r="F410" s="10"/>
      <c r="G410" s="10"/>
      <c r="H410" s="10"/>
      <c r="I410" s="10"/>
    </row>
    <row r="411">
      <c r="A411" s="7" t="s">
        <v>22</v>
      </c>
      <c r="B411" s="5"/>
      <c r="C411" s="5"/>
      <c r="D411" s="5"/>
      <c r="E411" s="5"/>
      <c r="F411" s="5"/>
      <c r="G411" s="5"/>
      <c r="H411" s="5"/>
      <c r="I411" s="5"/>
    </row>
    <row r="412">
      <c r="A412" s="7" t="s">
        <v>22</v>
      </c>
      <c r="B412" s="5"/>
      <c r="C412" s="5"/>
      <c r="D412" s="5"/>
      <c r="E412" s="5"/>
      <c r="F412" s="5"/>
      <c r="G412" s="5"/>
      <c r="H412" s="5"/>
      <c r="I412" s="5"/>
    </row>
    <row r="413">
      <c r="A413" s="7" t="s">
        <v>22</v>
      </c>
      <c r="B413" s="5"/>
      <c r="C413" s="5"/>
      <c r="D413" s="5"/>
      <c r="E413" s="5"/>
      <c r="F413" s="5"/>
      <c r="G413" s="5"/>
      <c r="H413" s="5"/>
      <c r="I413" s="5"/>
    </row>
    <row r="414">
      <c r="A414" s="7" t="s">
        <v>22</v>
      </c>
      <c r="B414" s="5"/>
      <c r="C414" s="5"/>
      <c r="D414" s="5"/>
      <c r="E414" s="5"/>
      <c r="F414" s="5"/>
      <c r="G414" s="5"/>
      <c r="H414" s="5"/>
      <c r="I414" s="5"/>
    </row>
    <row r="415">
      <c r="A415" s="7" t="s">
        <v>22</v>
      </c>
      <c r="B415" s="5"/>
      <c r="C415" s="5"/>
      <c r="D415" s="5"/>
      <c r="E415" s="5"/>
      <c r="F415" s="5"/>
      <c r="G415" s="5"/>
      <c r="H415" s="5"/>
      <c r="I415" s="5"/>
    </row>
    <row r="416">
      <c r="A416" s="7" t="s">
        <v>22</v>
      </c>
      <c r="B416" s="5"/>
      <c r="C416" s="5"/>
      <c r="D416" s="5"/>
      <c r="E416" s="5"/>
      <c r="F416" s="5"/>
      <c r="G416" s="5"/>
      <c r="H416" s="5"/>
      <c r="I416" s="5"/>
    </row>
    <row r="417">
      <c r="A417" s="7" t="s">
        <v>22</v>
      </c>
      <c r="B417" s="5"/>
      <c r="C417" s="5"/>
      <c r="D417" s="5"/>
      <c r="E417" s="5"/>
      <c r="F417" s="5"/>
      <c r="G417" s="5"/>
      <c r="H417" s="5"/>
      <c r="I417" s="5"/>
    </row>
    <row r="418">
      <c r="A418" s="7" t="s">
        <v>22</v>
      </c>
      <c r="B418" s="5"/>
      <c r="C418" s="5"/>
      <c r="D418" s="5"/>
      <c r="E418" s="5"/>
      <c r="F418" s="5"/>
      <c r="G418" s="5"/>
      <c r="H418" s="5"/>
      <c r="I418" s="5"/>
    </row>
    <row r="419">
      <c r="A419" s="7" t="s">
        <v>22</v>
      </c>
      <c r="B419" s="5"/>
      <c r="C419" s="5"/>
      <c r="D419" s="5"/>
      <c r="E419" s="5"/>
      <c r="F419" s="5"/>
      <c r="G419" s="5"/>
      <c r="H419" s="5"/>
      <c r="I419" s="5"/>
    </row>
    <row r="420">
      <c r="A420" s="7" t="s">
        <v>22</v>
      </c>
      <c r="B420" s="5"/>
      <c r="C420" s="5"/>
      <c r="D420" s="5"/>
      <c r="E420" s="5"/>
      <c r="F420" s="5"/>
      <c r="G420" s="5"/>
      <c r="H420" s="5"/>
      <c r="I420" s="5"/>
    </row>
    <row r="421">
      <c r="A421" s="7" t="s">
        <v>22</v>
      </c>
      <c r="B421" s="5"/>
      <c r="C421" s="5"/>
      <c r="D421" s="5"/>
      <c r="E421" s="5"/>
      <c r="F421" s="5"/>
      <c r="G421" s="5"/>
      <c r="H421" s="5"/>
      <c r="I421" s="5"/>
    </row>
    <row r="422">
      <c r="A422" s="7" t="s">
        <v>22</v>
      </c>
      <c r="B422" s="5"/>
      <c r="C422" s="5"/>
      <c r="D422" s="5"/>
      <c r="E422" s="5"/>
      <c r="F422" s="5"/>
      <c r="G422" s="5"/>
      <c r="H422" s="5"/>
      <c r="I422" s="5"/>
    </row>
    <row r="423">
      <c r="A423" s="7" t="s">
        <v>22</v>
      </c>
      <c r="B423" s="5"/>
      <c r="C423" s="5"/>
      <c r="D423" s="5"/>
      <c r="E423" s="5"/>
      <c r="F423" s="5"/>
      <c r="G423" s="5"/>
      <c r="H423" s="5"/>
      <c r="I423" s="5"/>
    </row>
    <row r="424">
      <c r="A424" s="7" t="s">
        <v>22</v>
      </c>
      <c r="B424" s="5"/>
      <c r="C424" s="5"/>
      <c r="D424" s="5"/>
      <c r="E424" s="5"/>
      <c r="F424" s="5"/>
      <c r="G424" s="5"/>
      <c r="H424" s="5"/>
      <c r="I424" s="5"/>
    </row>
    <row r="425">
      <c r="A425" s="7" t="s">
        <v>22</v>
      </c>
      <c r="B425" s="5"/>
      <c r="C425" s="5"/>
      <c r="D425" s="5"/>
      <c r="E425" s="5"/>
      <c r="F425" s="5"/>
      <c r="G425" s="5"/>
      <c r="H425" s="5"/>
      <c r="I425" s="5"/>
    </row>
    <row r="426">
      <c r="A426" s="7" t="s">
        <v>22</v>
      </c>
      <c r="B426" s="5"/>
      <c r="C426" s="5"/>
      <c r="D426" s="5"/>
      <c r="E426" s="5"/>
      <c r="F426" s="5"/>
      <c r="G426" s="5"/>
      <c r="H426" s="5"/>
      <c r="I426" s="5"/>
    </row>
    <row r="427">
      <c r="A427" s="7" t="s">
        <v>22</v>
      </c>
      <c r="B427" s="5"/>
      <c r="C427" s="5"/>
      <c r="D427" s="5"/>
      <c r="E427" s="5"/>
      <c r="F427" s="5"/>
      <c r="G427" s="5"/>
      <c r="H427" s="5"/>
      <c r="I427" s="5"/>
    </row>
    <row r="428">
      <c r="A428" s="7" t="s">
        <v>22</v>
      </c>
      <c r="B428" s="5"/>
      <c r="C428" s="5"/>
      <c r="D428" s="5"/>
      <c r="E428" s="5"/>
      <c r="F428" s="5"/>
      <c r="G428" s="5"/>
      <c r="H428" s="5"/>
      <c r="I428" s="5"/>
    </row>
    <row r="429">
      <c r="A429" s="7" t="s">
        <v>22</v>
      </c>
      <c r="B429" s="5"/>
      <c r="C429" s="5"/>
      <c r="D429" s="5"/>
      <c r="E429" s="5"/>
      <c r="F429" s="5"/>
      <c r="G429" s="5"/>
      <c r="H429" s="5"/>
      <c r="I429" s="5"/>
    </row>
    <row r="430">
      <c r="A430" s="7" t="s">
        <v>22</v>
      </c>
      <c r="B430" s="5"/>
      <c r="C430" s="5"/>
      <c r="D430" s="5"/>
      <c r="E430" s="5"/>
      <c r="F430" s="5"/>
      <c r="G430" s="5"/>
      <c r="H430" s="5"/>
      <c r="I430" s="5"/>
    </row>
    <row r="431">
      <c r="A431" s="7" t="s">
        <v>22</v>
      </c>
      <c r="B431" s="5"/>
      <c r="C431" s="5"/>
      <c r="D431" s="5"/>
      <c r="E431" s="5"/>
      <c r="F431" s="5"/>
      <c r="G431" s="5"/>
      <c r="H431" s="5"/>
      <c r="I431" s="5"/>
    </row>
    <row r="432">
      <c r="A432" s="7" t="s">
        <v>22</v>
      </c>
      <c r="B432" s="5"/>
      <c r="C432" s="5"/>
      <c r="D432" s="5"/>
      <c r="E432" s="5"/>
      <c r="F432" s="5"/>
      <c r="G432" s="5"/>
      <c r="H432" s="5"/>
      <c r="I432" s="5"/>
    </row>
    <row r="433">
      <c r="A433" s="7" t="s">
        <v>22</v>
      </c>
      <c r="B433" s="5"/>
      <c r="C433" s="5"/>
      <c r="D433" s="5"/>
      <c r="E433" s="5"/>
      <c r="F433" s="5"/>
      <c r="G433" s="5"/>
      <c r="H433" s="5"/>
      <c r="I433" s="5"/>
    </row>
    <row r="434">
      <c r="A434" s="7" t="s">
        <v>22</v>
      </c>
      <c r="B434" s="5"/>
      <c r="C434" s="5"/>
      <c r="D434" s="5"/>
      <c r="E434" s="5"/>
      <c r="F434" s="5"/>
      <c r="G434" s="5"/>
      <c r="H434" s="5"/>
      <c r="I434" s="5"/>
    </row>
    <row r="435">
      <c r="A435" s="7" t="s">
        <v>22</v>
      </c>
      <c r="B435" s="5"/>
      <c r="C435" s="5"/>
      <c r="D435" s="5"/>
      <c r="E435" s="5"/>
      <c r="F435" s="5"/>
      <c r="G435" s="5"/>
      <c r="H435" s="5"/>
      <c r="I435" s="5"/>
    </row>
    <row r="436">
      <c r="A436" s="7" t="s">
        <v>22</v>
      </c>
      <c r="B436" s="5"/>
      <c r="C436" s="5"/>
      <c r="D436" s="5"/>
      <c r="E436" s="5"/>
      <c r="F436" s="5"/>
      <c r="G436" s="5"/>
      <c r="H436" s="5"/>
      <c r="I436" s="5"/>
    </row>
    <row r="437">
      <c r="A437" s="7" t="s">
        <v>22</v>
      </c>
      <c r="B437" s="5"/>
      <c r="C437" s="5"/>
      <c r="D437" s="5"/>
      <c r="E437" s="5"/>
      <c r="F437" s="5"/>
      <c r="G437" s="5"/>
      <c r="H437" s="5"/>
      <c r="I437" s="5"/>
    </row>
    <row r="438">
      <c r="A438" s="7" t="s">
        <v>22</v>
      </c>
      <c r="B438" s="5"/>
      <c r="C438" s="5"/>
      <c r="D438" s="5"/>
      <c r="E438" s="5"/>
      <c r="F438" s="5"/>
      <c r="G438" s="5"/>
      <c r="H438" s="5"/>
      <c r="I438" s="5"/>
    </row>
    <row r="439">
      <c r="A439" s="7" t="s">
        <v>22</v>
      </c>
      <c r="B439" s="5"/>
      <c r="C439" s="5"/>
      <c r="D439" s="5"/>
      <c r="E439" s="5"/>
      <c r="F439" s="5"/>
      <c r="G439" s="5"/>
      <c r="H439" s="5"/>
      <c r="I439" s="5"/>
    </row>
    <row r="440">
      <c r="A440" s="7" t="s">
        <v>22</v>
      </c>
      <c r="B440" s="5"/>
      <c r="C440" s="5"/>
      <c r="D440" s="5"/>
      <c r="E440" s="5"/>
      <c r="F440" s="5"/>
      <c r="G440" s="5"/>
      <c r="H440" s="5"/>
      <c r="I440" s="5"/>
    </row>
    <row r="441">
      <c r="A441" s="7" t="s">
        <v>22</v>
      </c>
      <c r="B441" s="5"/>
      <c r="C441" s="5"/>
      <c r="D441" s="5"/>
      <c r="E441" s="5"/>
      <c r="F441" s="5"/>
      <c r="G441" s="5"/>
      <c r="H441" s="5"/>
      <c r="I441" s="5"/>
    </row>
    <row r="442">
      <c r="A442" s="7" t="s">
        <v>22</v>
      </c>
      <c r="B442" s="5"/>
      <c r="C442" s="5"/>
      <c r="D442" s="5"/>
      <c r="E442" s="5"/>
      <c r="F442" s="5"/>
      <c r="G442" s="5"/>
      <c r="H442" s="5"/>
      <c r="I442" s="5"/>
    </row>
    <row r="443">
      <c r="A443" s="7" t="s">
        <v>22</v>
      </c>
      <c r="B443" s="5"/>
      <c r="C443" s="5"/>
      <c r="D443" s="5"/>
      <c r="E443" s="5"/>
      <c r="F443" s="5"/>
      <c r="G443" s="5"/>
      <c r="H443" s="5"/>
      <c r="I443" s="5"/>
    </row>
    <row r="444">
      <c r="A444" s="7" t="s">
        <v>22</v>
      </c>
      <c r="B444" s="5"/>
      <c r="C444" s="5"/>
      <c r="D444" s="5"/>
      <c r="E444" s="5"/>
      <c r="F444" s="5"/>
      <c r="G444" s="5"/>
      <c r="H444" s="5"/>
      <c r="I444" s="5"/>
    </row>
    <row r="445">
      <c r="A445" s="7" t="s">
        <v>22</v>
      </c>
      <c r="B445" s="5"/>
      <c r="C445" s="5"/>
      <c r="D445" s="5"/>
      <c r="E445" s="5"/>
      <c r="F445" s="5"/>
      <c r="G445" s="5"/>
      <c r="H445" s="5"/>
      <c r="I445" s="5"/>
    </row>
    <row r="446">
      <c r="A446" s="7" t="s">
        <v>22</v>
      </c>
      <c r="B446" s="5"/>
      <c r="C446" s="5"/>
      <c r="D446" s="5"/>
      <c r="E446" s="5"/>
      <c r="F446" s="5"/>
      <c r="G446" s="5"/>
      <c r="H446" s="5"/>
      <c r="I446" s="5"/>
    </row>
    <row r="447">
      <c r="A447" s="7" t="s">
        <v>22</v>
      </c>
      <c r="B447" s="5"/>
      <c r="C447" s="5"/>
      <c r="D447" s="5"/>
      <c r="E447" s="5"/>
      <c r="F447" s="5"/>
      <c r="G447" s="5"/>
      <c r="H447" s="5"/>
      <c r="I447" s="5"/>
    </row>
    <row r="448">
      <c r="A448" s="7" t="s">
        <v>22</v>
      </c>
      <c r="B448" s="5"/>
      <c r="C448" s="5"/>
      <c r="D448" s="5"/>
      <c r="E448" s="5"/>
      <c r="F448" s="5"/>
      <c r="G448" s="5"/>
      <c r="H448" s="5"/>
      <c r="I448" s="5"/>
    </row>
    <row r="449">
      <c r="A449" s="7" t="s">
        <v>22</v>
      </c>
      <c r="B449" s="5"/>
      <c r="C449" s="5"/>
      <c r="D449" s="5"/>
      <c r="E449" s="5"/>
      <c r="F449" s="5"/>
      <c r="G449" s="5"/>
      <c r="H449" s="5"/>
      <c r="I449" s="5"/>
    </row>
    <row r="450">
      <c r="A450" s="7" t="s">
        <v>22</v>
      </c>
      <c r="B450" s="5"/>
      <c r="C450" s="5"/>
      <c r="D450" s="5"/>
      <c r="E450" s="5"/>
      <c r="F450" s="5"/>
      <c r="G450" s="5"/>
      <c r="H450" s="5"/>
      <c r="I450" s="5"/>
    </row>
    <row r="451">
      <c r="A451" s="7" t="s">
        <v>22</v>
      </c>
      <c r="B451" s="5"/>
      <c r="C451" s="5"/>
      <c r="D451" s="5"/>
      <c r="E451" s="5"/>
      <c r="F451" s="5"/>
      <c r="G451" s="5"/>
      <c r="H451" s="5"/>
      <c r="I451" s="5"/>
    </row>
    <row r="452">
      <c r="A452" s="7" t="s">
        <v>22</v>
      </c>
      <c r="B452" s="5"/>
      <c r="C452" s="5"/>
      <c r="D452" s="5"/>
      <c r="E452" s="5"/>
      <c r="F452" s="5"/>
      <c r="G452" s="5"/>
      <c r="H452" s="5"/>
      <c r="I452" s="5"/>
    </row>
    <row r="453">
      <c r="A453" s="7" t="s">
        <v>22</v>
      </c>
      <c r="B453" s="5"/>
      <c r="C453" s="5"/>
      <c r="D453" s="5"/>
      <c r="E453" s="5"/>
      <c r="F453" s="5"/>
      <c r="G453" s="5"/>
      <c r="H453" s="5"/>
      <c r="I453" s="5"/>
    </row>
    <row r="454">
      <c r="A454" s="7" t="s">
        <v>22</v>
      </c>
      <c r="B454" s="5"/>
      <c r="C454" s="5"/>
      <c r="D454" s="5"/>
      <c r="E454" s="5"/>
      <c r="F454" s="5"/>
      <c r="G454" s="5"/>
      <c r="H454" s="5"/>
      <c r="I454" s="5"/>
    </row>
    <row r="455">
      <c r="A455" s="7" t="s">
        <v>22</v>
      </c>
      <c r="B455" s="5"/>
      <c r="C455" s="5"/>
      <c r="D455" s="5"/>
      <c r="E455" s="5"/>
      <c r="F455" s="5"/>
      <c r="G455" s="5"/>
      <c r="H455" s="5"/>
      <c r="I455" s="5"/>
    </row>
    <row r="456">
      <c r="A456" s="7" t="s">
        <v>22</v>
      </c>
      <c r="B456" s="5"/>
      <c r="C456" s="5"/>
      <c r="D456" s="5"/>
      <c r="E456" s="5"/>
      <c r="F456" s="5"/>
      <c r="G456" s="5"/>
      <c r="H456" s="5"/>
      <c r="I456" s="5"/>
    </row>
    <row r="457">
      <c r="A457" s="7" t="s">
        <v>22</v>
      </c>
      <c r="B457" s="5"/>
      <c r="C457" s="5"/>
      <c r="D457" s="5"/>
      <c r="E457" s="5"/>
      <c r="F457" s="5"/>
      <c r="G457" s="5"/>
      <c r="H457" s="5"/>
      <c r="I457" s="5"/>
    </row>
    <row r="458">
      <c r="A458" s="7" t="s">
        <v>22</v>
      </c>
      <c r="B458" s="5"/>
      <c r="C458" s="5"/>
      <c r="D458" s="5"/>
      <c r="E458" s="5"/>
      <c r="F458" s="5"/>
      <c r="G458" s="5"/>
      <c r="H458" s="5"/>
      <c r="I458" s="5"/>
    </row>
    <row r="459">
      <c r="A459" s="7" t="s">
        <v>22</v>
      </c>
      <c r="B459" s="5"/>
      <c r="C459" s="5"/>
      <c r="D459" s="5"/>
      <c r="E459" s="5"/>
      <c r="F459" s="5"/>
      <c r="G459" s="5"/>
      <c r="H459" s="5"/>
      <c r="I459" s="5"/>
    </row>
    <row r="460">
      <c r="A460" s="7" t="s">
        <v>22</v>
      </c>
      <c r="B460" s="6"/>
      <c r="C460" s="6"/>
      <c r="D460" s="6"/>
      <c r="E460" s="6"/>
      <c r="F460" s="6"/>
      <c r="G460" s="6"/>
      <c r="H460" s="6"/>
      <c r="I460" s="6"/>
    </row>
    <row r="461">
      <c r="A461" s="7" t="s">
        <v>23</v>
      </c>
      <c r="B461" s="10">
        <v>1.0</v>
      </c>
      <c r="C461" s="10">
        <v>0.0</v>
      </c>
      <c r="D461" s="10">
        <v>12905.152421095467</v>
      </c>
      <c r="E461" s="10">
        <v>12905.152421095467</v>
      </c>
      <c r="F461" s="10">
        <v>13314.839799542942</v>
      </c>
      <c r="G461" s="10">
        <v>12905.152421095467</v>
      </c>
      <c r="H461" s="10">
        <v>12905.152421095467</v>
      </c>
    </row>
    <row r="462">
      <c r="A462" s="7" t="s">
        <v>23</v>
      </c>
      <c r="B462" s="5">
        <v>2.0</v>
      </c>
      <c r="C462" s="5">
        <v>0.1</v>
      </c>
      <c r="D462" s="5">
        <v>12905.152421205354</v>
      </c>
      <c r="E462" s="5">
        <v>12905.152421205354</v>
      </c>
      <c r="F462" s="5">
        <v>13314.839799689458</v>
      </c>
      <c r="G462" s="5">
        <v>12905.152421205354</v>
      </c>
      <c r="H462" s="5">
        <v>12905.152421205354</v>
      </c>
    </row>
    <row r="463">
      <c r="A463" s="7" t="s">
        <v>23</v>
      </c>
      <c r="B463" s="5">
        <v>3.0</v>
      </c>
      <c r="C463" s="5">
        <v>1.6736842105263159</v>
      </c>
      <c r="D463" s="5">
        <v>11444.402433063264</v>
      </c>
      <c r="E463" s="5">
        <v>11444.402433063264</v>
      </c>
      <c r="F463" s="5">
        <v>11807.716796047041</v>
      </c>
      <c r="G463" s="5">
        <v>11444.402433063264</v>
      </c>
      <c r="H463" s="5">
        <v>11444.402433063264</v>
      </c>
    </row>
    <row r="464">
      <c r="A464" s="7" t="s">
        <v>23</v>
      </c>
      <c r="B464" s="5">
        <v>4.0</v>
      </c>
      <c r="C464" s="5">
        <v>3.2473684210526317</v>
      </c>
      <c r="D464" s="5">
        <v>11444.402433095745</v>
      </c>
      <c r="E464" s="5">
        <v>11444.402433095745</v>
      </c>
      <c r="F464" s="5">
        <v>11807.716796068697</v>
      </c>
      <c r="G464" s="5">
        <v>11444.402433095745</v>
      </c>
      <c r="H464" s="5">
        <v>11444.402433095745</v>
      </c>
    </row>
    <row r="465">
      <c r="A465" s="7" t="s">
        <v>23</v>
      </c>
      <c r="B465" s="5">
        <v>5.0</v>
      </c>
      <c r="C465" s="5">
        <v>4.821052631578947</v>
      </c>
      <c r="D465" s="5">
        <v>11444.402433084919</v>
      </c>
      <c r="E465" s="5">
        <v>11444.402433084919</v>
      </c>
      <c r="F465" s="5">
        <v>11807.716796090352</v>
      </c>
      <c r="G465" s="5">
        <v>11444.402433084919</v>
      </c>
      <c r="H465" s="5">
        <v>11444.402433084919</v>
      </c>
    </row>
    <row r="466">
      <c r="A466" s="7" t="s">
        <v>23</v>
      </c>
      <c r="B466" s="5">
        <v>6.0</v>
      </c>
      <c r="C466" s="5">
        <v>6.394736842105263</v>
      </c>
      <c r="D466" s="5">
        <v>11444.402433095745</v>
      </c>
      <c r="E466" s="5">
        <v>11444.402433095745</v>
      </c>
      <c r="F466" s="5">
        <v>11807.716796068697</v>
      </c>
      <c r="G466" s="5">
        <v>11444.402433095745</v>
      </c>
      <c r="H466" s="5">
        <v>11444.402433095745</v>
      </c>
    </row>
    <row r="467">
      <c r="A467" s="7" t="s">
        <v>23</v>
      </c>
      <c r="B467" s="5">
        <v>7.0</v>
      </c>
      <c r="C467" s="5">
        <v>7.968421052631578</v>
      </c>
      <c r="D467" s="5">
        <v>11444.402433063264</v>
      </c>
      <c r="E467" s="5">
        <v>11444.402433063264</v>
      </c>
      <c r="F467" s="5">
        <v>11807.716796047041</v>
      </c>
      <c r="G467" s="5">
        <v>11444.402433063264</v>
      </c>
      <c r="H467" s="5">
        <v>11444.402433063264</v>
      </c>
    </row>
    <row r="468">
      <c r="A468" s="7" t="s">
        <v>23</v>
      </c>
      <c r="B468" s="5">
        <v>8.0</v>
      </c>
      <c r="C468" s="5">
        <v>9.542105263157895</v>
      </c>
      <c r="D468" s="5">
        <v>11444.402433063264</v>
      </c>
      <c r="E468" s="5">
        <v>11444.402433063264</v>
      </c>
      <c r="F468" s="5">
        <v>11807.716796047041</v>
      </c>
      <c r="G468" s="5">
        <v>11444.402433063264</v>
      </c>
      <c r="H468" s="5">
        <v>11444.402433063264</v>
      </c>
    </row>
    <row r="469">
      <c r="A469" s="7" t="s">
        <v>23</v>
      </c>
      <c r="B469" s="5">
        <v>9.0</v>
      </c>
      <c r="C469" s="5">
        <v>11.115789473684211</v>
      </c>
      <c r="D469" s="5">
        <v>11444.402433063264</v>
      </c>
      <c r="E469" s="5">
        <v>11444.402433063264</v>
      </c>
      <c r="F469" s="5">
        <v>11807.716796047041</v>
      </c>
      <c r="G469" s="5">
        <v>11444.402433063264</v>
      </c>
      <c r="H469" s="5">
        <v>11444.402433063264</v>
      </c>
    </row>
    <row r="470">
      <c r="A470" s="7" t="s">
        <v>23</v>
      </c>
      <c r="B470" s="5">
        <v>10.0</v>
      </c>
      <c r="C470" s="5">
        <v>12.689473684210528</v>
      </c>
      <c r="D470" s="5">
        <v>11444.402433063264</v>
      </c>
      <c r="E470" s="5">
        <v>11444.402433063264</v>
      </c>
      <c r="F470" s="5">
        <v>11807.716796047041</v>
      </c>
      <c r="G470" s="5">
        <v>11444.402433063264</v>
      </c>
      <c r="H470" s="5">
        <v>11444.402433063264</v>
      </c>
    </row>
    <row r="471">
      <c r="A471" s="7" t="s">
        <v>23</v>
      </c>
      <c r="B471" s="5">
        <v>11.0</v>
      </c>
      <c r="C471" s="5">
        <v>14.263157894736844</v>
      </c>
      <c r="D471" s="5">
        <v>11444.402433063264</v>
      </c>
      <c r="E471" s="5">
        <v>11444.402433063264</v>
      </c>
      <c r="F471" s="5">
        <v>11807.716796047041</v>
      </c>
      <c r="G471" s="5">
        <v>11444.402433063264</v>
      </c>
      <c r="H471" s="5">
        <v>11444.402433063264</v>
      </c>
    </row>
    <row r="472">
      <c r="A472" s="7" t="s">
        <v>23</v>
      </c>
      <c r="B472" s="5">
        <v>12.0</v>
      </c>
      <c r="C472" s="5">
        <v>15.83684210526316</v>
      </c>
      <c r="D472" s="5">
        <v>11444.402433063264</v>
      </c>
      <c r="E472" s="5">
        <v>11444.402433063264</v>
      </c>
      <c r="F472" s="5">
        <v>11807.716796047041</v>
      </c>
      <c r="G472" s="5">
        <v>11444.402433063264</v>
      </c>
      <c r="H472" s="5">
        <v>11444.402433063264</v>
      </c>
    </row>
    <row r="473">
      <c r="A473" s="7" t="s">
        <v>23</v>
      </c>
      <c r="B473" s="5">
        <v>13.0</v>
      </c>
      <c r="C473" s="5">
        <v>17.410526315789475</v>
      </c>
      <c r="D473" s="5">
        <v>11444.402433063264</v>
      </c>
      <c r="E473" s="5">
        <v>11444.402433063264</v>
      </c>
      <c r="F473" s="5">
        <v>11807.716796047041</v>
      </c>
      <c r="G473" s="5">
        <v>11444.402433063264</v>
      </c>
      <c r="H473" s="5">
        <v>11444.402433063264</v>
      </c>
    </row>
    <row r="474">
      <c r="A474" s="7" t="s">
        <v>23</v>
      </c>
      <c r="B474" s="5">
        <v>14.0</v>
      </c>
      <c r="C474" s="5">
        <v>18.984210526315792</v>
      </c>
      <c r="D474" s="5">
        <v>11444.402433063264</v>
      </c>
      <c r="E474" s="5">
        <v>11444.402433063264</v>
      </c>
      <c r="F474" s="5">
        <v>11807.716796047041</v>
      </c>
      <c r="G474" s="5">
        <v>11444.402433063264</v>
      </c>
      <c r="H474" s="5">
        <v>11444.402433063264</v>
      </c>
    </row>
    <row r="475">
      <c r="A475" s="7" t="s">
        <v>23</v>
      </c>
      <c r="B475" s="5">
        <v>15.0</v>
      </c>
      <c r="C475" s="5">
        <v>20.55789473684211</v>
      </c>
      <c r="D475" s="5">
        <v>11444.402433063264</v>
      </c>
      <c r="E475" s="5">
        <v>11444.402433063264</v>
      </c>
      <c r="F475" s="5">
        <v>11807.716796047041</v>
      </c>
      <c r="G475" s="5">
        <v>11444.402433063264</v>
      </c>
      <c r="H475" s="5">
        <v>11444.402433063264</v>
      </c>
    </row>
    <row r="476">
      <c r="A476" s="7" t="s">
        <v>23</v>
      </c>
      <c r="B476" s="5">
        <v>16.0</v>
      </c>
      <c r="C476" s="5">
        <v>22.131578947368425</v>
      </c>
      <c r="D476" s="5">
        <v>11444.402433063264</v>
      </c>
      <c r="E476" s="5">
        <v>11444.402433063264</v>
      </c>
      <c r="F476" s="5">
        <v>11807.716796047041</v>
      </c>
      <c r="G476" s="5">
        <v>11444.402433063264</v>
      </c>
      <c r="H476" s="5">
        <v>11444.402433063264</v>
      </c>
    </row>
    <row r="477">
      <c r="A477" s="7" t="s">
        <v>23</v>
      </c>
      <c r="B477" s="5">
        <v>17.0</v>
      </c>
      <c r="C477" s="5">
        <v>23.70526315789474</v>
      </c>
      <c r="D477" s="5">
        <v>11444.402433063264</v>
      </c>
      <c r="E477" s="5">
        <v>11444.402433063264</v>
      </c>
      <c r="F477" s="5">
        <v>11807.716796047041</v>
      </c>
      <c r="G477" s="5">
        <v>11444.402433063264</v>
      </c>
      <c r="H477" s="5">
        <v>11444.402433063264</v>
      </c>
    </row>
    <row r="478">
      <c r="A478" s="7" t="s">
        <v>23</v>
      </c>
      <c r="B478" s="5">
        <v>18.0</v>
      </c>
      <c r="C478" s="5">
        <v>25.278947368421058</v>
      </c>
      <c r="D478" s="5">
        <v>11444.402433063264</v>
      </c>
      <c r="E478" s="5">
        <v>11444.402433063264</v>
      </c>
      <c r="F478" s="5">
        <v>11807.716796047041</v>
      </c>
      <c r="G478" s="5">
        <v>11444.402433063264</v>
      </c>
      <c r="H478" s="5">
        <v>11444.402433063264</v>
      </c>
    </row>
    <row r="479">
      <c r="A479" s="7" t="s">
        <v>23</v>
      </c>
      <c r="B479" s="5">
        <v>19.0</v>
      </c>
      <c r="C479" s="5">
        <v>26.852631578947374</v>
      </c>
      <c r="D479" s="5">
        <v>11444.402433063264</v>
      </c>
      <c r="E479" s="5">
        <v>11444.402433063264</v>
      </c>
      <c r="F479" s="5">
        <v>11807.716796047041</v>
      </c>
      <c r="G479" s="5">
        <v>11444.402433063264</v>
      </c>
      <c r="H479" s="5">
        <v>11444.402433063264</v>
      </c>
    </row>
    <row r="480">
      <c r="A480" s="7" t="s">
        <v>23</v>
      </c>
      <c r="B480" s="5">
        <v>20.0</v>
      </c>
      <c r="C480" s="5">
        <v>28.42631578947369</v>
      </c>
      <c r="D480" s="5">
        <v>11444.402433063264</v>
      </c>
      <c r="E480" s="5">
        <v>11444.402433063264</v>
      </c>
      <c r="F480" s="5">
        <v>11807.716796047041</v>
      </c>
      <c r="G480" s="5">
        <v>11444.402433063264</v>
      </c>
      <c r="H480" s="5">
        <v>11444.402433063264</v>
      </c>
    </row>
    <row r="481">
      <c r="A481" s="7" t="s">
        <v>23</v>
      </c>
      <c r="B481" s="5">
        <v>21.0</v>
      </c>
      <c r="C481" s="5">
        <v>30.0</v>
      </c>
      <c r="D481" s="5">
        <v>11444.40243307409</v>
      </c>
      <c r="E481" s="5">
        <v>11444.40243307409</v>
      </c>
      <c r="F481" s="5">
        <v>11807.716796025386</v>
      </c>
      <c r="G481" s="5">
        <v>11444.40243307409</v>
      </c>
      <c r="H481" s="5">
        <v>11444.40243307409</v>
      </c>
    </row>
    <row r="482">
      <c r="A482" s="7" t="s">
        <v>23</v>
      </c>
      <c r="B482" s="5">
        <v>22.0</v>
      </c>
      <c r="C482" s="5">
        <v>31.5</v>
      </c>
      <c r="D482" s="5">
        <v>9147.13557164606</v>
      </c>
      <c r="E482" s="5">
        <v>9147.13557164606</v>
      </c>
      <c r="F482" s="5">
        <v>9438.10901197867</v>
      </c>
      <c r="G482" s="5">
        <v>9147.13557164606</v>
      </c>
      <c r="H482" s="5">
        <v>9147.13557164606</v>
      </c>
    </row>
    <row r="483">
      <c r="A483" s="7" t="s">
        <v>23</v>
      </c>
      <c r="B483" s="5">
        <v>23.0</v>
      </c>
      <c r="C483" s="5">
        <v>33.0</v>
      </c>
      <c r="D483" s="5">
        <v>9091.59613229216</v>
      </c>
      <c r="E483" s="5">
        <v>9091.59613229216</v>
      </c>
      <c r="F483" s="5">
        <v>9382.570968382153</v>
      </c>
      <c r="G483" s="5">
        <v>9091.59613229216</v>
      </c>
      <c r="H483" s="5">
        <v>9091.59613229216</v>
      </c>
    </row>
    <row r="484">
      <c r="A484" s="7" t="s">
        <v>23</v>
      </c>
      <c r="B484" s="5">
        <v>24.0</v>
      </c>
      <c r="C484" s="5">
        <v>34.5</v>
      </c>
      <c r="D484" s="5">
        <v>8999.030398966153</v>
      </c>
      <c r="E484" s="5">
        <v>8999.030398966153</v>
      </c>
      <c r="F484" s="5">
        <v>9290.007561717348</v>
      </c>
      <c r="G484" s="5">
        <v>8999.030398966153</v>
      </c>
      <c r="H484" s="5">
        <v>8999.030398966153</v>
      </c>
    </row>
    <row r="485">
      <c r="A485" s="7" t="s">
        <v>23</v>
      </c>
      <c r="B485" s="5">
        <v>25.0</v>
      </c>
      <c r="C485" s="5">
        <v>36.0</v>
      </c>
      <c r="D485" s="5">
        <v>8874.375210086182</v>
      </c>
      <c r="E485" s="5">
        <v>8874.375210086182</v>
      </c>
      <c r="F485" s="5">
        <v>9165.355506466884</v>
      </c>
      <c r="G485" s="5">
        <v>8874.375210086182</v>
      </c>
      <c r="H485" s="5">
        <v>8874.375210086182</v>
      </c>
    </row>
    <row r="486">
      <c r="A486" s="7" t="s">
        <v>23</v>
      </c>
      <c r="B486" s="5">
        <v>26.0</v>
      </c>
      <c r="C486" s="5">
        <v>37.5</v>
      </c>
      <c r="D486" s="5">
        <v>8742.314761020856</v>
      </c>
      <c r="E486" s="5">
        <v>8742.314761020856</v>
      </c>
      <c r="F486" s="5">
        <v>9033.298377680097</v>
      </c>
      <c r="G486" s="5">
        <v>8742.314761020856</v>
      </c>
      <c r="H486" s="5">
        <v>8742.314761020856</v>
      </c>
    </row>
    <row r="487">
      <c r="A487" s="7" t="s">
        <v>23</v>
      </c>
      <c r="B487" s="5">
        <v>27.0</v>
      </c>
      <c r="C487" s="5">
        <v>39.0</v>
      </c>
      <c r="D487" s="5">
        <v>8602.849051596739</v>
      </c>
      <c r="E487" s="5">
        <v>8602.849051596739</v>
      </c>
      <c r="F487" s="5">
        <v>8893.836175356988</v>
      </c>
      <c r="G487" s="5">
        <v>8602.849051596739</v>
      </c>
      <c r="H487" s="5">
        <v>8602.849051596739</v>
      </c>
    </row>
    <row r="488">
      <c r="A488" s="7" t="s">
        <v>23</v>
      </c>
      <c r="B488" s="5">
        <v>28.0</v>
      </c>
      <c r="C488" s="5">
        <v>40.5</v>
      </c>
      <c r="D488" s="5">
        <v>8455.978081727113</v>
      </c>
      <c r="E488" s="5">
        <v>8455.978081727113</v>
      </c>
      <c r="F488" s="5">
        <v>8746.968899272091</v>
      </c>
      <c r="G488" s="5">
        <v>8455.978081727113</v>
      </c>
      <c r="H488" s="5">
        <v>8455.978081727113</v>
      </c>
    </row>
    <row r="489">
      <c r="A489" s="7" t="s">
        <v>23</v>
      </c>
      <c r="B489" s="5">
        <v>29.0</v>
      </c>
      <c r="C489" s="5">
        <v>42.0</v>
      </c>
      <c r="D489" s="5">
        <v>8303.758867715822</v>
      </c>
      <c r="E489" s="5">
        <v>8303.758867715822</v>
      </c>
      <c r="F489" s="5">
        <v>8594.753514098124</v>
      </c>
      <c r="G489" s="5">
        <v>8303.758867715822</v>
      </c>
      <c r="H489" s="5">
        <v>8303.758867715822</v>
      </c>
    </row>
    <row r="490">
      <c r="A490" s="7" t="s">
        <v>23</v>
      </c>
      <c r="B490" s="5">
        <v>30.0</v>
      </c>
      <c r="C490" s="5">
        <v>43.5</v>
      </c>
      <c r="D490" s="5">
        <v>8146.602812736917</v>
      </c>
      <c r="E490" s="5">
        <v>8146.602812736917</v>
      </c>
      <c r="F490" s="5">
        <v>8437.601412655164</v>
      </c>
      <c r="G490" s="5">
        <v>8146.602812736917</v>
      </c>
      <c r="H490" s="5">
        <v>8146.602812736917</v>
      </c>
    </row>
    <row r="491">
      <c r="A491" s="7" t="s">
        <v>23</v>
      </c>
      <c r="B491" s="5">
        <v>31.0</v>
      </c>
      <c r="C491" s="5">
        <v>45.0</v>
      </c>
      <c r="D491" s="5">
        <v>7984.509916668995</v>
      </c>
      <c r="E491" s="5">
        <v>7984.509916668995</v>
      </c>
      <c r="F491" s="5">
        <v>8275.512594960554</v>
      </c>
      <c r="G491" s="5">
        <v>7984.509916668995</v>
      </c>
      <c r="H491" s="5">
        <v>7984.509916668995</v>
      </c>
    </row>
    <row r="492">
      <c r="A492" s="7" t="s">
        <v>23</v>
      </c>
      <c r="B492" s="5">
        <v>32.0</v>
      </c>
      <c r="C492" s="5">
        <v>46.5</v>
      </c>
      <c r="D492" s="5">
        <v>7817.480179529399</v>
      </c>
      <c r="E492" s="5">
        <v>7817.480179529399</v>
      </c>
      <c r="F492" s="5">
        <v>8108.4870609969485</v>
      </c>
      <c r="G492" s="5">
        <v>7817.480179529399</v>
      </c>
      <c r="H492" s="5">
        <v>7817.480179529399</v>
      </c>
    </row>
    <row r="493">
      <c r="A493" s="7" t="s">
        <v>23</v>
      </c>
      <c r="B493" s="5">
        <v>33.0</v>
      </c>
      <c r="C493" s="5">
        <v>48.0</v>
      </c>
      <c r="D493" s="5">
        <v>7645.513601248755</v>
      </c>
      <c r="E493" s="5">
        <v>7645.513601248755</v>
      </c>
      <c r="F493" s="5">
        <v>7936.524810642947</v>
      </c>
      <c r="G493" s="5">
        <v>7645.513601248755</v>
      </c>
      <c r="H493" s="5">
        <v>7645.513601248755</v>
      </c>
    </row>
    <row r="494">
      <c r="A494" s="7" t="s">
        <v>23</v>
      </c>
      <c r="B494" s="5">
        <v>34.0</v>
      </c>
      <c r="C494" s="5">
        <v>49.5</v>
      </c>
      <c r="D494" s="5">
        <v>7468.610181740347</v>
      </c>
      <c r="E494" s="5">
        <v>7468.610181740347</v>
      </c>
      <c r="F494" s="5">
        <v>7759.625843933236</v>
      </c>
      <c r="G494" s="5">
        <v>7468.610181740347</v>
      </c>
      <c r="H494" s="5">
        <v>7468.610181740347</v>
      </c>
    </row>
    <row r="495">
      <c r="A495" s="7" t="s">
        <v>23</v>
      </c>
      <c r="B495" s="5">
        <v>35.0</v>
      </c>
      <c r="C495" s="5">
        <v>51.0</v>
      </c>
      <c r="D495" s="5">
        <v>7286.7699209868315</v>
      </c>
      <c r="E495" s="5">
        <v>7286.7699209868315</v>
      </c>
      <c r="F495" s="5">
        <v>7577.790160781097</v>
      </c>
      <c r="G495" s="5">
        <v>7286.7699209868315</v>
      </c>
      <c r="H495" s="5">
        <v>7286.7699209868315</v>
      </c>
    </row>
    <row r="496">
      <c r="A496" s="7" t="s">
        <v>23</v>
      </c>
      <c r="B496" s="5">
        <v>36.0</v>
      </c>
      <c r="C496" s="5">
        <v>52.5</v>
      </c>
      <c r="D496" s="5">
        <v>7099.992818953521</v>
      </c>
      <c r="E496" s="5">
        <v>7099.992818953521</v>
      </c>
      <c r="F496" s="5">
        <v>7391.017761238562</v>
      </c>
      <c r="G496" s="5">
        <v>7099.992818953521</v>
      </c>
      <c r="H496" s="5">
        <v>7099.992818953521</v>
      </c>
    </row>
    <row r="497">
      <c r="A497" s="7" t="s">
        <v>23</v>
      </c>
      <c r="B497" s="5">
        <v>37.0</v>
      </c>
      <c r="C497" s="5">
        <v>54.0</v>
      </c>
      <c r="D497" s="5">
        <v>6908.278875640418</v>
      </c>
      <c r="E497" s="5">
        <v>6908.278875640418</v>
      </c>
      <c r="F497" s="5">
        <v>7199.308645236257</v>
      </c>
      <c r="G497" s="5">
        <v>6908.278875640418</v>
      </c>
      <c r="H497" s="5">
        <v>6908.278875640418</v>
      </c>
    </row>
    <row r="498">
      <c r="A498" s="7" t="s">
        <v>23</v>
      </c>
      <c r="B498" s="5">
        <v>38.0</v>
      </c>
      <c r="C498" s="5">
        <v>55.5</v>
      </c>
      <c r="D498" s="5">
        <v>6711.628090960803</v>
      </c>
      <c r="E498" s="5">
        <v>6711.628090960803</v>
      </c>
      <c r="F498" s="5">
        <v>7002.662812739494</v>
      </c>
      <c r="G498" s="5">
        <v>6711.628090960803</v>
      </c>
      <c r="H498" s="5">
        <v>6711.628090960803</v>
      </c>
    </row>
    <row r="499">
      <c r="A499" s="7" t="s">
        <v>23</v>
      </c>
      <c r="B499" s="5">
        <v>39.0</v>
      </c>
      <c r="C499" s="5">
        <v>57.0</v>
      </c>
      <c r="D499" s="5">
        <v>6510.04046487999</v>
      </c>
      <c r="E499" s="5">
        <v>6510.04046487999</v>
      </c>
      <c r="F499" s="5">
        <v>6801.0802637135885</v>
      </c>
      <c r="G499" s="5">
        <v>6510.04046487999</v>
      </c>
      <c r="H499" s="5">
        <v>6510.04046487999</v>
      </c>
    </row>
    <row r="500">
      <c r="A500" s="7" t="s">
        <v>23</v>
      </c>
      <c r="B500" s="5">
        <v>40.0</v>
      </c>
      <c r="C500" s="5">
        <v>58.5</v>
      </c>
      <c r="D500" s="5">
        <v>6303.515997415324</v>
      </c>
      <c r="E500" s="5">
        <v>6303.515997415324</v>
      </c>
      <c r="F500" s="5">
        <v>6594.560998210568</v>
      </c>
      <c r="G500" s="5">
        <v>6303.515997415324</v>
      </c>
      <c r="H500" s="5">
        <v>6303.515997415324</v>
      </c>
    </row>
    <row r="501">
      <c r="A501" s="7" t="s">
        <v>23</v>
      </c>
      <c r="B501" s="5">
        <v>41.0</v>
      </c>
      <c r="C501" s="5">
        <v>60.0</v>
      </c>
      <c r="D501" s="5">
        <v>6092.054688480087</v>
      </c>
      <c r="E501" s="5">
        <v>6092.054688480087</v>
      </c>
      <c r="F501" s="5">
        <v>6383.105016143718</v>
      </c>
      <c r="G501" s="5">
        <v>6092.054688480087</v>
      </c>
      <c r="H501" s="5">
        <v>6092.054688480087</v>
      </c>
    </row>
    <row r="502">
      <c r="A502" s="7" t="s">
        <v>23</v>
      </c>
      <c r="B502" s="5">
        <v>42.0</v>
      </c>
      <c r="C502" s="5">
        <v>61.5</v>
      </c>
      <c r="D502" s="5">
        <v>5875.656538160995</v>
      </c>
      <c r="E502" s="5">
        <v>5875.656538160995</v>
      </c>
      <c r="F502" s="5">
        <v>6166.7123175477245</v>
      </c>
      <c r="G502" s="5">
        <v>5875.656538160995</v>
      </c>
      <c r="H502" s="5">
        <v>5875.656538160995</v>
      </c>
    </row>
    <row r="503">
      <c r="A503" s="7" t="s">
        <v>23</v>
      </c>
      <c r="B503" s="5">
        <v>43.0</v>
      </c>
      <c r="C503" s="5">
        <v>63.0</v>
      </c>
      <c r="D503" s="5">
        <v>5654.321546423363</v>
      </c>
      <c r="E503" s="5">
        <v>5654.321546423363</v>
      </c>
      <c r="F503" s="5">
        <v>5945.3829024919605</v>
      </c>
      <c r="G503" s="5">
        <v>5654.321546423363</v>
      </c>
      <c r="H503" s="5">
        <v>5654.321546423363</v>
      </c>
    </row>
    <row r="504">
      <c r="A504" s="7" t="s">
        <v>23</v>
      </c>
      <c r="B504" s="5">
        <v>44.0</v>
      </c>
      <c r="C504" s="5">
        <v>64.5</v>
      </c>
      <c r="D504" s="5">
        <v>5428.049713301875</v>
      </c>
      <c r="E504" s="5">
        <v>5428.049713301875</v>
      </c>
      <c r="F504" s="5">
        <v>5719.116770855023</v>
      </c>
      <c r="G504" s="5">
        <v>5428.049713301875</v>
      </c>
      <c r="H504" s="5">
        <v>5428.049713301875</v>
      </c>
    </row>
    <row r="505">
      <c r="A505" s="7" t="s">
        <v>23</v>
      </c>
      <c r="B505" s="5">
        <v>45.0</v>
      </c>
      <c r="C505" s="5">
        <v>66.0</v>
      </c>
      <c r="D505" s="5">
        <v>5196.841038727161</v>
      </c>
      <c r="E505" s="5">
        <v>5196.841038727161</v>
      </c>
      <c r="F505" s="5">
        <v>5487.913922740971</v>
      </c>
      <c r="G505" s="5">
        <v>5196.841038727161</v>
      </c>
      <c r="H505" s="5">
        <v>5196.841038727161</v>
      </c>
    </row>
    <row r="506">
      <c r="A506" s="7" t="s">
        <v>23</v>
      </c>
      <c r="B506" s="5">
        <v>46.0</v>
      </c>
      <c r="C506" s="5">
        <v>67.5</v>
      </c>
      <c r="D506" s="5">
        <v>4960.695522768592</v>
      </c>
      <c r="E506" s="5">
        <v>4960.695522768592</v>
      </c>
      <c r="F506" s="5">
        <v>5251.774358097777</v>
      </c>
      <c r="G506" s="5">
        <v>4960.695522768592</v>
      </c>
      <c r="H506" s="5">
        <v>4960.695522768592</v>
      </c>
    </row>
    <row r="507">
      <c r="A507" s="7" t="s">
        <v>23</v>
      </c>
      <c r="B507" s="5">
        <v>47.0</v>
      </c>
      <c r="C507" s="5">
        <v>69.0</v>
      </c>
      <c r="D507" s="5">
        <v>4719.613165460856</v>
      </c>
      <c r="E507" s="5">
        <v>4719.613165460856</v>
      </c>
      <c r="F507" s="5">
        <v>5010.698076977468</v>
      </c>
      <c r="G507" s="5">
        <v>4719.613165460856</v>
      </c>
      <c r="H507" s="5">
        <v>4719.613165460856</v>
      </c>
    </row>
    <row r="508">
      <c r="A508" s="7" t="s">
        <v>23</v>
      </c>
      <c r="B508" s="5">
        <v>48.0</v>
      </c>
      <c r="C508" s="5">
        <v>70.5</v>
      </c>
      <c r="D508" s="5">
        <v>4473.593966803953</v>
      </c>
      <c r="E508" s="5">
        <v>4473.593966803953</v>
      </c>
      <c r="F508" s="5">
        <v>4764.685079397389</v>
      </c>
      <c r="G508" s="5">
        <v>4473.593966803953</v>
      </c>
      <c r="H508" s="5">
        <v>4473.593966803953</v>
      </c>
    </row>
    <row r="509">
      <c r="A509" s="7" t="s">
        <v>23</v>
      </c>
      <c r="B509" s="5">
        <v>49.0</v>
      </c>
      <c r="C509" s="5">
        <v>72.0</v>
      </c>
      <c r="D509" s="5">
        <v>4225.106346934821</v>
      </c>
      <c r="E509" s="5">
        <v>4225.106346934821</v>
      </c>
      <c r="F509" s="5">
        <v>4516.2037231972</v>
      </c>
      <c r="G509" s="5">
        <v>4225.106346934821</v>
      </c>
      <c r="H509" s="5">
        <v>4225.106346934821</v>
      </c>
    </row>
    <row r="510">
      <c r="A510" s="7" t="s">
        <v>23</v>
      </c>
      <c r="B510" s="5">
        <v>50.0</v>
      </c>
      <c r="C510" s="5">
        <v>73.5</v>
      </c>
      <c r="D510" s="5">
        <v>3974.643989860039</v>
      </c>
      <c r="E510" s="5">
        <v>3974.643989860039</v>
      </c>
      <c r="F510" s="5">
        <v>4265.7476800003315</v>
      </c>
      <c r="G510" s="5">
        <v>3974.643989860039</v>
      </c>
      <c r="H510" s="5">
        <v>3974.643989860039</v>
      </c>
    </row>
    <row r="511">
      <c r="A511" s="7" t="s">
        <v>23</v>
      </c>
      <c r="B511" s="6">
        <v>51.0</v>
      </c>
      <c r="C511" s="6">
        <v>75.0</v>
      </c>
      <c r="D511" s="6">
        <v>3722.2068957530387</v>
      </c>
      <c r="E511" s="6">
        <v>3722.2068957530387</v>
      </c>
      <c r="F511" s="6">
        <v>4013.3169498761567</v>
      </c>
      <c r="G511" s="6">
        <v>3722.2068957530387</v>
      </c>
      <c r="H511" s="6">
        <v>3722.2068957530387</v>
      </c>
    </row>
    <row r="512">
      <c r="A512" s="7" t="s">
        <v>24</v>
      </c>
    </row>
    <row r="513">
      <c r="A513" s="7" t="s">
        <v>24</v>
      </c>
    </row>
    <row r="514">
      <c r="A514" s="7" t="s">
        <v>24</v>
      </c>
    </row>
    <row r="515">
      <c r="A515" s="7" t="s">
        <v>24</v>
      </c>
    </row>
    <row r="516">
      <c r="A516" s="7" t="s">
        <v>24</v>
      </c>
    </row>
    <row r="517">
      <c r="A517" s="7" t="s">
        <v>24</v>
      </c>
    </row>
    <row r="518">
      <c r="A518" s="7" t="s">
        <v>24</v>
      </c>
    </row>
    <row r="519">
      <c r="A519" s="7" t="s">
        <v>24</v>
      </c>
    </row>
    <row r="520">
      <c r="A520" s="7" t="s">
        <v>24</v>
      </c>
    </row>
    <row r="521">
      <c r="A521" s="7" t="s">
        <v>24</v>
      </c>
    </row>
    <row r="522">
      <c r="A522" s="7" t="s">
        <v>24</v>
      </c>
    </row>
    <row r="523">
      <c r="A523" s="7" t="s">
        <v>24</v>
      </c>
    </row>
    <row r="524">
      <c r="A524" s="7" t="s">
        <v>24</v>
      </c>
    </row>
    <row r="525">
      <c r="A525" s="7" t="s">
        <v>24</v>
      </c>
    </row>
    <row r="526">
      <c r="A526" s="7" t="s">
        <v>24</v>
      </c>
    </row>
    <row r="527">
      <c r="A527" s="7" t="s">
        <v>24</v>
      </c>
    </row>
    <row r="528">
      <c r="A528" s="7" t="s">
        <v>24</v>
      </c>
    </row>
    <row r="529">
      <c r="A529" s="7" t="s">
        <v>24</v>
      </c>
    </row>
    <row r="530">
      <c r="A530" s="7" t="s">
        <v>24</v>
      </c>
    </row>
    <row r="531">
      <c r="A531" s="7" t="s">
        <v>24</v>
      </c>
    </row>
    <row r="532">
      <c r="A532" s="7" t="s">
        <v>24</v>
      </c>
    </row>
    <row r="533">
      <c r="A533" s="7" t="s">
        <v>24</v>
      </c>
    </row>
    <row r="534">
      <c r="A534" s="7" t="s">
        <v>24</v>
      </c>
    </row>
    <row r="535">
      <c r="A535" s="7" t="s">
        <v>24</v>
      </c>
    </row>
    <row r="536">
      <c r="A536" s="7" t="s">
        <v>24</v>
      </c>
    </row>
    <row r="537">
      <c r="A537" s="7" t="s">
        <v>24</v>
      </c>
    </row>
    <row r="538">
      <c r="A538" s="7" t="s">
        <v>24</v>
      </c>
    </row>
    <row r="539">
      <c r="A539" s="7" t="s">
        <v>24</v>
      </c>
    </row>
    <row r="540">
      <c r="A540" s="7" t="s">
        <v>24</v>
      </c>
    </row>
    <row r="541">
      <c r="A541" s="7" t="s">
        <v>24</v>
      </c>
    </row>
    <row r="542">
      <c r="A542" s="7" t="s">
        <v>24</v>
      </c>
    </row>
    <row r="543">
      <c r="A543" s="7" t="s">
        <v>24</v>
      </c>
    </row>
    <row r="544">
      <c r="A544" s="7" t="s">
        <v>24</v>
      </c>
    </row>
    <row r="545">
      <c r="A545" s="7" t="s">
        <v>24</v>
      </c>
    </row>
    <row r="546">
      <c r="A546" s="7" t="s">
        <v>24</v>
      </c>
    </row>
    <row r="547">
      <c r="A547" s="7" t="s">
        <v>24</v>
      </c>
    </row>
    <row r="548">
      <c r="A548" s="7" t="s">
        <v>24</v>
      </c>
    </row>
    <row r="549">
      <c r="A549" s="7" t="s">
        <v>24</v>
      </c>
    </row>
    <row r="550">
      <c r="A550" s="7" t="s">
        <v>24</v>
      </c>
    </row>
    <row r="551">
      <c r="A551" s="7" t="s">
        <v>24</v>
      </c>
    </row>
    <row r="552">
      <c r="A552" s="7" t="s">
        <v>24</v>
      </c>
    </row>
    <row r="553">
      <c r="A553" s="7" t="s">
        <v>24</v>
      </c>
    </row>
    <row r="554">
      <c r="A554" s="7" t="s">
        <v>24</v>
      </c>
    </row>
    <row r="555">
      <c r="A555" s="7" t="s">
        <v>24</v>
      </c>
    </row>
    <row r="556">
      <c r="A556" s="7" t="s">
        <v>24</v>
      </c>
    </row>
    <row r="557">
      <c r="A557" s="7" t="s">
        <v>24</v>
      </c>
    </row>
    <row r="558">
      <c r="A558" s="7" t="s">
        <v>24</v>
      </c>
    </row>
    <row r="559">
      <c r="A559" s="7" t="s">
        <v>24</v>
      </c>
    </row>
    <row r="560">
      <c r="A560" s="7" t="s">
        <v>24</v>
      </c>
    </row>
    <row r="561">
      <c r="A561" s="7" t="s">
        <v>24</v>
      </c>
    </row>
    <row r="562">
      <c r="A562" s="7" t="s">
        <v>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34" t="s">
        <v>67</v>
      </c>
      <c r="B1" s="2" t="s">
        <v>25</v>
      </c>
      <c r="C1" s="2" t="s">
        <v>34</v>
      </c>
      <c r="D1" s="2" t="s">
        <v>68</v>
      </c>
      <c r="E1" s="2" t="s">
        <v>69</v>
      </c>
      <c r="F1" s="2" t="s">
        <v>70</v>
      </c>
    </row>
    <row r="2">
      <c r="A2" s="7" t="s">
        <v>71</v>
      </c>
      <c r="B2" s="10"/>
      <c r="C2" s="10"/>
      <c r="D2" s="10"/>
      <c r="E2" s="10"/>
      <c r="F2" s="10"/>
    </row>
    <row r="3">
      <c r="A3" s="7" t="s">
        <v>71</v>
      </c>
      <c r="B3" s="5"/>
      <c r="C3" s="5"/>
      <c r="D3" s="5"/>
      <c r="E3" s="5"/>
      <c r="F3" s="5"/>
    </row>
    <row r="4">
      <c r="A4" s="7" t="s">
        <v>71</v>
      </c>
      <c r="B4" s="5"/>
      <c r="C4" s="5"/>
      <c r="D4" s="5"/>
      <c r="E4" s="5"/>
      <c r="F4" s="5"/>
    </row>
    <row r="5">
      <c r="A5" s="7" t="s">
        <v>71</v>
      </c>
      <c r="B5" s="5"/>
      <c r="C5" s="5"/>
      <c r="D5" s="5"/>
      <c r="E5" s="5"/>
      <c r="F5" s="5"/>
    </row>
    <row r="6">
      <c r="A6" s="7" t="s">
        <v>71</v>
      </c>
      <c r="B6" s="5"/>
      <c r="C6" s="5"/>
      <c r="D6" s="5"/>
      <c r="E6" s="5"/>
      <c r="F6" s="5"/>
    </row>
    <row r="7">
      <c r="A7" s="7" t="s">
        <v>71</v>
      </c>
      <c r="B7" s="5"/>
      <c r="C7" s="5"/>
      <c r="D7" s="5"/>
      <c r="E7" s="5"/>
      <c r="F7" s="5"/>
    </row>
    <row r="8">
      <c r="A8" s="7" t="s">
        <v>71</v>
      </c>
      <c r="B8" s="5"/>
      <c r="C8" s="5"/>
      <c r="D8" s="5"/>
      <c r="E8" s="5"/>
      <c r="F8" s="5"/>
    </row>
    <row r="9">
      <c r="A9" s="7" t="s">
        <v>71</v>
      </c>
      <c r="B9" s="5"/>
      <c r="C9" s="5"/>
      <c r="D9" s="5"/>
      <c r="E9" s="5"/>
      <c r="F9" s="5"/>
    </row>
    <row r="10">
      <c r="A10" s="7" t="s">
        <v>71</v>
      </c>
      <c r="B10" s="5"/>
      <c r="C10" s="5"/>
      <c r="D10" s="5"/>
      <c r="E10" s="5"/>
      <c r="F10" s="5"/>
    </row>
    <row r="11">
      <c r="A11" s="7" t="s">
        <v>71</v>
      </c>
      <c r="B11" s="5"/>
      <c r="C11" s="5"/>
      <c r="D11" s="5"/>
      <c r="E11" s="5"/>
      <c r="F11" s="5"/>
    </row>
    <row r="12">
      <c r="A12" s="7" t="s">
        <v>71</v>
      </c>
      <c r="B12" s="5"/>
      <c r="C12" s="5"/>
      <c r="D12" s="5"/>
      <c r="E12" s="5"/>
      <c r="F12" s="5"/>
    </row>
    <row r="13">
      <c r="A13" s="7" t="s">
        <v>71</v>
      </c>
      <c r="B13" s="5"/>
      <c r="C13" s="5"/>
      <c r="D13" s="5"/>
      <c r="E13" s="5"/>
      <c r="F13" s="5"/>
    </row>
    <row r="14">
      <c r="A14" s="7" t="s">
        <v>71</v>
      </c>
      <c r="B14" s="5"/>
      <c r="C14" s="5"/>
      <c r="D14" s="5"/>
      <c r="E14" s="5"/>
      <c r="F14" s="5"/>
    </row>
    <row r="15">
      <c r="A15" s="7" t="s">
        <v>71</v>
      </c>
      <c r="B15" s="5"/>
      <c r="C15" s="5"/>
      <c r="D15" s="5"/>
      <c r="E15" s="5"/>
      <c r="F15" s="5"/>
    </row>
    <row r="16">
      <c r="A16" s="7" t="s">
        <v>71</v>
      </c>
      <c r="B16" s="5"/>
      <c r="C16" s="5"/>
      <c r="D16" s="5"/>
      <c r="E16" s="5"/>
      <c r="F16" s="5"/>
    </row>
    <row r="17">
      <c r="A17" s="7" t="s">
        <v>71</v>
      </c>
      <c r="B17" s="5"/>
      <c r="C17" s="5"/>
      <c r="D17" s="5"/>
      <c r="E17" s="5"/>
      <c r="F17" s="5"/>
    </row>
    <row r="18">
      <c r="A18" s="7" t="s">
        <v>71</v>
      </c>
      <c r="B18" s="5"/>
      <c r="C18" s="5"/>
      <c r="D18" s="5"/>
      <c r="E18" s="5"/>
      <c r="F18" s="5"/>
    </row>
    <row r="19">
      <c r="A19" s="7" t="s">
        <v>71</v>
      </c>
      <c r="B19" s="5"/>
      <c r="C19" s="5"/>
      <c r="D19" s="5"/>
      <c r="E19" s="5"/>
      <c r="F19" s="5"/>
    </row>
    <row r="20">
      <c r="A20" s="7" t="s">
        <v>71</v>
      </c>
      <c r="B20" s="5"/>
      <c r="C20" s="5"/>
      <c r="D20" s="5"/>
      <c r="E20" s="5"/>
      <c r="F20" s="5"/>
    </row>
    <row r="21">
      <c r="A21" s="7" t="s">
        <v>71</v>
      </c>
      <c r="B21" s="5"/>
      <c r="C21" s="5"/>
      <c r="D21" s="5"/>
      <c r="E21" s="5"/>
      <c r="F21" s="5"/>
    </row>
    <row r="22">
      <c r="A22" s="7" t="s">
        <v>71</v>
      </c>
      <c r="B22" s="5"/>
      <c r="C22" s="5"/>
      <c r="D22" s="5"/>
      <c r="E22" s="5"/>
      <c r="F22" s="5"/>
    </row>
    <row r="23">
      <c r="A23" s="7" t="s">
        <v>71</v>
      </c>
      <c r="B23" s="5"/>
      <c r="C23" s="5"/>
      <c r="D23" s="5"/>
      <c r="E23" s="5"/>
      <c r="F23" s="5"/>
    </row>
    <row r="24">
      <c r="A24" s="7" t="s">
        <v>71</v>
      </c>
      <c r="B24" s="5"/>
      <c r="C24" s="5"/>
      <c r="D24" s="5"/>
      <c r="E24" s="5"/>
      <c r="F24" s="5"/>
    </row>
    <row r="25">
      <c r="A25" s="7" t="s">
        <v>71</v>
      </c>
      <c r="B25" s="5"/>
      <c r="C25" s="5"/>
      <c r="D25" s="5"/>
      <c r="E25" s="5"/>
      <c r="F25" s="5"/>
    </row>
    <row r="26">
      <c r="A26" s="7" t="s">
        <v>71</v>
      </c>
      <c r="B26" s="5"/>
      <c r="C26" s="5"/>
      <c r="D26" s="5"/>
      <c r="E26" s="5"/>
      <c r="F26" s="5"/>
    </row>
    <row r="27">
      <c r="A27" s="7" t="s">
        <v>71</v>
      </c>
      <c r="B27" s="5"/>
      <c r="C27" s="5"/>
      <c r="D27" s="5"/>
      <c r="E27" s="5"/>
      <c r="F27" s="5"/>
    </row>
    <row r="28">
      <c r="A28" s="7" t="s">
        <v>71</v>
      </c>
      <c r="B28" s="5"/>
      <c r="C28" s="5"/>
      <c r="D28" s="5"/>
      <c r="E28" s="5"/>
      <c r="F28" s="5"/>
    </row>
    <row r="29">
      <c r="A29" s="7" t="s">
        <v>71</v>
      </c>
      <c r="B29" s="5"/>
      <c r="C29" s="5"/>
      <c r="D29" s="5"/>
      <c r="E29" s="5"/>
      <c r="F29" s="5"/>
    </row>
    <row r="30">
      <c r="A30" s="7" t="s">
        <v>71</v>
      </c>
      <c r="B30" s="5"/>
      <c r="C30" s="5"/>
      <c r="D30" s="5"/>
      <c r="E30" s="5"/>
      <c r="F30" s="5"/>
    </row>
    <row r="31">
      <c r="A31" s="7" t="s">
        <v>71</v>
      </c>
      <c r="B31" s="5"/>
      <c r="C31" s="5"/>
      <c r="D31" s="5"/>
      <c r="E31" s="5"/>
      <c r="F31" s="5"/>
    </row>
    <row r="32">
      <c r="A32" s="7" t="s">
        <v>71</v>
      </c>
      <c r="B32" s="5"/>
      <c r="C32" s="5"/>
      <c r="D32" s="5"/>
      <c r="E32" s="5"/>
      <c r="F32" s="5"/>
    </row>
    <row r="33">
      <c r="A33" s="7" t="s">
        <v>71</v>
      </c>
      <c r="B33" s="5"/>
      <c r="C33" s="5"/>
      <c r="D33" s="5"/>
      <c r="E33" s="5"/>
      <c r="F33" s="5"/>
    </row>
    <row r="34">
      <c r="A34" s="7" t="s">
        <v>71</v>
      </c>
      <c r="B34" s="5"/>
      <c r="C34" s="5"/>
      <c r="D34" s="5"/>
      <c r="E34" s="5"/>
      <c r="F34" s="5"/>
    </row>
    <row r="35">
      <c r="A35" s="7" t="s">
        <v>71</v>
      </c>
      <c r="B35" s="5"/>
      <c r="C35" s="5"/>
      <c r="D35" s="5"/>
      <c r="E35" s="5"/>
      <c r="F35" s="5"/>
    </row>
    <row r="36">
      <c r="A36" s="7" t="s">
        <v>71</v>
      </c>
      <c r="B36" s="5"/>
      <c r="C36" s="5"/>
      <c r="D36" s="5"/>
      <c r="E36" s="5"/>
      <c r="F36" s="5"/>
    </row>
    <row r="37">
      <c r="A37" s="7" t="s">
        <v>71</v>
      </c>
      <c r="B37" s="5"/>
      <c r="C37" s="5"/>
      <c r="D37" s="5"/>
      <c r="E37" s="5"/>
      <c r="F37" s="5"/>
    </row>
    <row r="38">
      <c r="A38" s="7" t="s">
        <v>71</v>
      </c>
      <c r="B38" s="5"/>
      <c r="C38" s="5"/>
      <c r="D38" s="5"/>
      <c r="E38" s="5"/>
      <c r="F38" s="5"/>
    </row>
    <row r="39">
      <c r="A39" s="7" t="s">
        <v>71</v>
      </c>
      <c r="B39" s="5"/>
      <c r="C39" s="5"/>
      <c r="D39" s="5"/>
      <c r="E39" s="5"/>
      <c r="F39" s="5"/>
    </row>
    <row r="40">
      <c r="A40" s="7" t="s">
        <v>71</v>
      </c>
      <c r="B40" s="5"/>
      <c r="C40" s="5"/>
      <c r="D40" s="5"/>
      <c r="E40" s="5"/>
      <c r="F40" s="5"/>
    </row>
    <row r="41">
      <c r="A41" s="7" t="s">
        <v>71</v>
      </c>
      <c r="B41" s="5"/>
      <c r="C41" s="5"/>
      <c r="D41" s="5"/>
      <c r="E41" s="5"/>
      <c r="F41" s="5"/>
    </row>
    <row r="42">
      <c r="A42" s="7" t="s">
        <v>71</v>
      </c>
      <c r="B42" s="5"/>
      <c r="C42" s="5"/>
      <c r="D42" s="5"/>
      <c r="E42" s="5"/>
      <c r="F42" s="5"/>
    </row>
    <row r="43">
      <c r="A43" s="7" t="s">
        <v>71</v>
      </c>
      <c r="B43" s="5"/>
      <c r="C43" s="5"/>
      <c r="D43" s="5"/>
      <c r="E43" s="5"/>
      <c r="F43" s="5"/>
    </row>
    <row r="44">
      <c r="A44" s="7" t="s">
        <v>71</v>
      </c>
      <c r="B44" s="5"/>
      <c r="C44" s="5"/>
      <c r="D44" s="5"/>
      <c r="E44" s="5"/>
      <c r="F44" s="5"/>
    </row>
    <row r="45">
      <c r="A45" s="7" t="s">
        <v>71</v>
      </c>
      <c r="B45" s="5"/>
      <c r="C45" s="5"/>
      <c r="D45" s="5"/>
      <c r="E45" s="5"/>
      <c r="F45" s="5"/>
    </row>
    <row r="46">
      <c r="A46" s="7" t="s">
        <v>71</v>
      </c>
      <c r="B46" s="5"/>
      <c r="C46" s="5"/>
      <c r="D46" s="5"/>
      <c r="E46" s="5"/>
      <c r="F46" s="5"/>
    </row>
    <row r="47">
      <c r="A47" s="7" t="s">
        <v>71</v>
      </c>
      <c r="B47" s="5"/>
      <c r="C47" s="5"/>
      <c r="D47" s="5"/>
      <c r="E47" s="5"/>
      <c r="F47" s="5"/>
    </row>
    <row r="48">
      <c r="A48" s="7" t="s">
        <v>71</v>
      </c>
      <c r="B48" s="5"/>
      <c r="C48" s="5"/>
      <c r="D48" s="5"/>
      <c r="E48" s="5"/>
      <c r="F48" s="5"/>
    </row>
    <row r="49">
      <c r="A49" s="7" t="s">
        <v>71</v>
      </c>
      <c r="B49" s="5"/>
      <c r="C49" s="5"/>
      <c r="D49" s="5"/>
      <c r="E49" s="5"/>
      <c r="F49" s="5"/>
    </row>
    <row r="50">
      <c r="A50" s="7" t="s">
        <v>71</v>
      </c>
      <c r="B50" s="5"/>
      <c r="C50" s="5"/>
      <c r="D50" s="5"/>
      <c r="E50" s="5"/>
      <c r="F50" s="5"/>
    </row>
    <row r="51">
      <c r="A51" s="7" t="s">
        <v>71</v>
      </c>
      <c r="B51" s="6"/>
      <c r="C51" s="6"/>
      <c r="D51" s="6"/>
      <c r="E51" s="6"/>
      <c r="F51" s="6"/>
    </row>
    <row r="52">
      <c r="A52" s="7" t="s">
        <v>72</v>
      </c>
      <c r="B52" s="10"/>
      <c r="C52" s="10"/>
      <c r="D52" s="10"/>
      <c r="E52" s="10"/>
      <c r="F52" s="10"/>
    </row>
    <row r="53">
      <c r="A53" s="7" t="s">
        <v>72</v>
      </c>
      <c r="B53" s="5"/>
      <c r="C53" s="5"/>
      <c r="D53" s="5"/>
      <c r="E53" s="5"/>
      <c r="F53" s="5"/>
    </row>
    <row r="54">
      <c r="A54" s="7" t="s">
        <v>72</v>
      </c>
      <c r="B54" s="5"/>
      <c r="C54" s="5"/>
      <c r="D54" s="5"/>
      <c r="E54" s="5"/>
      <c r="F54" s="5"/>
    </row>
    <row r="55">
      <c r="A55" s="7" t="s">
        <v>72</v>
      </c>
      <c r="B55" s="5"/>
      <c r="C55" s="5"/>
      <c r="D55" s="5"/>
      <c r="E55" s="5"/>
      <c r="F55" s="5"/>
    </row>
    <row r="56">
      <c r="A56" s="7" t="s">
        <v>72</v>
      </c>
      <c r="B56" s="5"/>
      <c r="C56" s="5"/>
      <c r="D56" s="5"/>
      <c r="E56" s="5"/>
      <c r="F56" s="5"/>
    </row>
    <row r="57">
      <c r="A57" s="7" t="s">
        <v>72</v>
      </c>
      <c r="B57" s="5"/>
      <c r="C57" s="5"/>
      <c r="D57" s="5"/>
      <c r="E57" s="5"/>
      <c r="F57" s="5"/>
    </row>
    <row r="58">
      <c r="A58" s="7" t="s">
        <v>72</v>
      </c>
      <c r="B58" s="5"/>
      <c r="C58" s="5"/>
      <c r="D58" s="5"/>
      <c r="E58" s="5"/>
      <c r="F58" s="5"/>
    </row>
    <row r="59">
      <c r="A59" s="7" t="s">
        <v>72</v>
      </c>
      <c r="B59" s="5"/>
      <c r="C59" s="5"/>
      <c r="D59" s="5"/>
      <c r="E59" s="5"/>
      <c r="F59" s="5"/>
    </row>
    <row r="60">
      <c r="A60" s="7" t="s">
        <v>72</v>
      </c>
      <c r="B60" s="5"/>
      <c r="C60" s="5"/>
      <c r="D60" s="5"/>
      <c r="E60" s="5"/>
      <c r="F60" s="5"/>
    </row>
    <row r="61">
      <c r="A61" s="7" t="s">
        <v>72</v>
      </c>
      <c r="B61" s="5"/>
      <c r="C61" s="5"/>
      <c r="D61" s="5"/>
      <c r="E61" s="5"/>
      <c r="F61" s="5"/>
    </row>
    <row r="62">
      <c r="A62" s="7" t="s">
        <v>72</v>
      </c>
      <c r="B62" s="5"/>
      <c r="C62" s="5"/>
      <c r="D62" s="5"/>
      <c r="E62" s="5"/>
      <c r="F62" s="5"/>
    </row>
    <row r="63">
      <c r="A63" s="7" t="s">
        <v>72</v>
      </c>
      <c r="B63" s="5"/>
      <c r="C63" s="5"/>
      <c r="D63" s="5"/>
      <c r="E63" s="5"/>
      <c r="F63" s="5"/>
    </row>
    <row r="64">
      <c r="A64" s="7" t="s">
        <v>72</v>
      </c>
      <c r="B64" s="5"/>
      <c r="C64" s="5"/>
      <c r="D64" s="5"/>
      <c r="E64" s="5"/>
      <c r="F64" s="5"/>
    </row>
    <row r="65">
      <c r="A65" s="7" t="s">
        <v>72</v>
      </c>
      <c r="B65" s="5"/>
      <c r="C65" s="5"/>
      <c r="D65" s="5"/>
      <c r="E65" s="5"/>
      <c r="F65" s="5"/>
    </row>
    <row r="66">
      <c r="A66" s="7" t="s">
        <v>72</v>
      </c>
      <c r="B66" s="5"/>
      <c r="C66" s="5"/>
      <c r="D66" s="5"/>
      <c r="E66" s="5"/>
      <c r="F66" s="5"/>
    </row>
    <row r="67">
      <c r="A67" s="7" t="s">
        <v>72</v>
      </c>
      <c r="B67" s="5"/>
      <c r="C67" s="5"/>
      <c r="D67" s="5"/>
      <c r="E67" s="5"/>
      <c r="F67" s="5"/>
    </row>
    <row r="68">
      <c r="A68" s="7" t="s">
        <v>72</v>
      </c>
      <c r="B68" s="5"/>
      <c r="C68" s="5"/>
      <c r="D68" s="5"/>
      <c r="E68" s="5"/>
      <c r="F68" s="5"/>
    </row>
    <row r="69">
      <c r="A69" s="7" t="s">
        <v>72</v>
      </c>
      <c r="B69" s="5"/>
      <c r="C69" s="5"/>
      <c r="D69" s="5"/>
      <c r="E69" s="5"/>
      <c r="F69" s="5"/>
    </row>
    <row r="70">
      <c r="A70" s="7" t="s">
        <v>72</v>
      </c>
      <c r="B70" s="5"/>
      <c r="C70" s="5"/>
      <c r="D70" s="5"/>
      <c r="E70" s="5"/>
      <c r="F70" s="5"/>
    </row>
    <row r="71">
      <c r="A71" s="7" t="s">
        <v>72</v>
      </c>
      <c r="B71" s="5"/>
      <c r="C71" s="5"/>
      <c r="D71" s="5"/>
      <c r="E71" s="5"/>
      <c r="F71" s="5"/>
    </row>
    <row r="72">
      <c r="A72" s="7" t="s">
        <v>72</v>
      </c>
      <c r="B72" s="5"/>
      <c r="C72" s="5"/>
      <c r="D72" s="5"/>
      <c r="E72" s="5"/>
      <c r="F72" s="5"/>
    </row>
    <row r="73">
      <c r="A73" s="7" t="s">
        <v>72</v>
      </c>
      <c r="B73" s="5"/>
      <c r="C73" s="5"/>
      <c r="D73" s="5"/>
      <c r="E73" s="5"/>
      <c r="F73" s="5"/>
    </row>
    <row r="74">
      <c r="A74" s="7" t="s">
        <v>72</v>
      </c>
      <c r="B74" s="5"/>
      <c r="C74" s="5"/>
      <c r="D74" s="5"/>
      <c r="E74" s="5"/>
      <c r="F74" s="5"/>
    </row>
    <row r="75">
      <c r="A75" s="7" t="s">
        <v>72</v>
      </c>
      <c r="B75" s="5"/>
      <c r="C75" s="5"/>
      <c r="D75" s="5"/>
      <c r="E75" s="5"/>
      <c r="F75" s="5"/>
    </row>
    <row r="76">
      <c r="A76" s="7" t="s">
        <v>72</v>
      </c>
      <c r="B76" s="5"/>
      <c r="C76" s="5"/>
      <c r="D76" s="5"/>
      <c r="E76" s="5"/>
      <c r="F76" s="5"/>
    </row>
    <row r="77">
      <c r="A77" s="7" t="s">
        <v>72</v>
      </c>
      <c r="B77" s="5"/>
      <c r="C77" s="5"/>
      <c r="D77" s="5"/>
      <c r="E77" s="5"/>
      <c r="F77" s="5"/>
    </row>
    <row r="78">
      <c r="A78" s="7" t="s">
        <v>72</v>
      </c>
      <c r="B78" s="5"/>
      <c r="C78" s="5"/>
      <c r="D78" s="5"/>
      <c r="E78" s="5"/>
      <c r="F78" s="5"/>
    </row>
    <row r="79">
      <c r="A79" s="7" t="s">
        <v>72</v>
      </c>
      <c r="B79" s="5"/>
      <c r="C79" s="5"/>
      <c r="D79" s="5"/>
      <c r="E79" s="5"/>
      <c r="F79" s="5"/>
    </row>
    <row r="80">
      <c r="A80" s="7" t="s">
        <v>72</v>
      </c>
      <c r="B80" s="5"/>
      <c r="C80" s="5"/>
      <c r="D80" s="5"/>
      <c r="E80" s="5"/>
      <c r="F80" s="5"/>
    </row>
    <row r="81">
      <c r="A81" s="7" t="s">
        <v>72</v>
      </c>
      <c r="B81" s="5"/>
      <c r="C81" s="5"/>
      <c r="D81" s="5"/>
      <c r="E81" s="5"/>
      <c r="F81" s="5"/>
    </row>
    <row r="82">
      <c r="A82" s="7" t="s">
        <v>72</v>
      </c>
      <c r="B82" s="5"/>
      <c r="C82" s="5"/>
      <c r="D82" s="5"/>
      <c r="E82" s="5"/>
      <c r="F82" s="5"/>
    </row>
    <row r="83">
      <c r="A83" s="7" t="s">
        <v>72</v>
      </c>
      <c r="B83" s="5"/>
      <c r="C83" s="5"/>
      <c r="D83" s="5"/>
      <c r="E83" s="5"/>
      <c r="F83" s="5"/>
    </row>
    <row r="84">
      <c r="A84" s="7" t="s">
        <v>72</v>
      </c>
      <c r="B84" s="5"/>
      <c r="C84" s="5"/>
      <c r="D84" s="5"/>
      <c r="E84" s="5"/>
      <c r="F84" s="5"/>
    </row>
    <row r="85">
      <c r="A85" s="7" t="s">
        <v>72</v>
      </c>
      <c r="B85" s="5"/>
      <c r="C85" s="5"/>
      <c r="D85" s="5"/>
      <c r="E85" s="5"/>
      <c r="F85" s="5"/>
    </row>
    <row r="86">
      <c r="A86" s="7" t="s">
        <v>72</v>
      </c>
      <c r="B86" s="5"/>
      <c r="C86" s="5"/>
      <c r="D86" s="5"/>
      <c r="E86" s="5"/>
      <c r="F86" s="5"/>
    </row>
    <row r="87">
      <c r="A87" s="7" t="s">
        <v>72</v>
      </c>
      <c r="B87" s="5"/>
      <c r="C87" s="5"/>
      <c r="D87" s="5"/>
      <c r="E87" s="5"/>
      <c r="F87" s="5"/>
    </row>
    <row r="88">
      <c r="A88" s="7" t="s">
        <v>72</v>
      </c>
      <c r="B88" s="5"/>
      <c r="C88" s="5"/>
      <c r="D88" s="5"/>
      <c r="E88" s="5"/>
      <c r="F88" s="5"/>
    </row>
    <row r="89">
      <c r="A89" s="7" t="s">
        <v>72</v>
      </c>
      <c r="B89" s="5"/>
      <c r="C89" s="5"/>
      <c r="D89" s="5"/>
      <c r="E89" s="5"/>
      <c r="F89" s="5"/>
    </row>
    <row r="90">
      <c r="A90" s="7" t="s">
        <v>72</v>
      </c>
      <c r="B90" s="5"/>
      <c r="C90" s="5"/>
      <c r="D90" s="5"/>
      <c r="E90" s="5"/>
      <c r="F90" s="5"/>
    </row>
    <row r="91">
      <c r="A91" s="7" t="s">
        <v>72</v>
      </c>
      <c r="B91" s="5"/>
      <c r="C91" s="5"/>
      <c r="D91" s="5"/>
      <c r="E91" s="5"/>
      <c r="F91" s="5"/>
    </row>
    <row r="92">
      <c r="A92" s="7" t="s">
        <v>72</v>
      </c>
      <c r="B92" s="5"/>
      <c r="C92" s="5"/>
      <c r="D92" s="5"/>
      <c r="E92" s="5"/>
      <c r="F92" s="5"/>
    </row>
    <row r="93">
      <c r="A93" s="7" t="s">
        <v>72</v>
      </c>
      <c r="B93" s="5"/>
      <c r="C93" s="5"/>
      <c r="D93" s="5"/>
      <c r="E93" s="5"/>
      <c r="F93" s="5"/>
    </row>
    <row r="94">
      <c r="A94" s="7" t="s">
        <v>72</v>
      </c>
      <c r="B94" s="5"/>
      <c r="C94" s="5"/>
      <c r="D94" s="5"/>
      <c r="E94" s="5"/>
      <c r="F94" s="5"/>
    </row>
    <row r="95">
      <c r="A95" s="7" t="s">
        <v>72</v>
      </c>
      <c r="B95" s="5"/>
      <c r="C95" s="5"/>
      <c r="D95" s="5"/>
      <c r="E95" s="5"/>
      <c r="F95" s="5"/>
    </row>
    <row r="96">
      <c r="A96" s="7" t="s">
        <v>72</v>
      </c>
      <c r="B96" s="5"/>
      <c r="C96" s="5"/>
      <c r="D96" s="5"/>
      <c r="E96" s="5"/>
      <c r="F96" s="5"/>
    </row>
    <row r="97">
      <c r="A97" s="7" t="s">
        <v>72</v>
      </c>
      <c r="B97" s="5"/>
      <c r="C97" s="5"/>
      <c r="D97" s="5"/>
      <c r="E97" s="5"/>
      <c r="F97" s="5"/>
    </row>
    <row r="98">
      <c r="A98" s="7" t="s">
        <v>72</v>
      </c>
      <c r="B98" s="5"/>
      <c r="C98" s="5"/>
      <c r="D98" s="5"/>
      <c r="E98" s="5"/>
      <c r="F98" s="5"/>
    </row>
    <row r="99">
      <c r="A99" s="7" t="s">
        <v>72</v>
      </c>
      <c r="B99" s="5"/>
      <c r="C99" s="5"/>
      <c r="D99" s="5"/>
      <c r="E99" s="5"/>
      <c r="F99" s="5"/>
    </row>
    <row r="100">
      <c r="A100" s="7" t="s">
        <v>72</v>
      </c>
      <c r="B100" s="5"/>
      <c r="C100" s="5"/>
      <c r="D100" s="5"/>
      <c r="E100" s="5"/>
      <c r="F100" s="5"/>
    </row>
    <row r="101">
      <c r="A101" s="7" t="s">
        <v>72</v>
      </c>
      <c r="B101" s="6"/>
      <c r="C101" s="6"/>
      <c r="D101" s="6"/>
      <c r="E101" s="6"/>
      <c r="F101" s="6"/>
    </row>
    <row r="102">
      <c r="A102" s="7" t="s">
        <v>73</v>
      </c>
      <c r="B102" s="10"/>
      <c r="C102" s="10"/>
      <c r="D102" s="10"/>
      <c r="E102" s="10"/>
      <c r="F102" s="10"/>
    </row>
    <row r="103">
      <c r="A103" s="7" t="s">
        <v>73</v>
      </c>
      <c r="B103" s="5"/>
      <c r="C103" s="5"/>
      <c r="D103" s="5"/>
      <c r="E103" s="5"/>
      <c r="F103" s="5"/>
    </row>
    <row r="104">
      <c r="A104" s="7" t="s">
        <v>73</v>
      </c>
      <c r="B104" s="5"/>
      <c r="C104" s="5"/>
      <c r="D104" s="5"/>
      <c r="E104" s="5"/>
      <c r="F104" s="5"/>
    </row>
    <row r="105">
      <c r="A105" s="7" t="s">
        <v>73</v>
      </c>
      <c r="B105" s="5"/>
      <c r="C105" s="5"/>
      <c r="D105" s="5"/>
      <c r="E105" s="5"/>
      <c r="F105" s="5"/>
    </row>
    <row r="106">
      <c r="A106" s="7" t="s">
        <v>73</v>
      </c>
      <c r="B106" s="5"/>
      <c r="C106" s="5"/>
      <c r="D106" s="5"/>
      <c r="E106" s="5"/>
      <c r="F106" s="5"/>
    </row>
    <row r="107">
      <c r="A107" s="7" t="s">
        <v>73</v>
      </c>
      <c r="B107" s="5"/>
      <c r="C107" s="5"/>
      <c r="D107" s="5"/>
      <c r="E107" s="5"/>
      <c r="F107" s="5"/>
    </row>
    <row r="108">
      <c r="A108" s="7" t="s">
        <v>73</v>
      </c>
      <c r="B108" s="5"/>
      <c r="C108" s="5"/>
      <c r="D108" s="5"/>
      <c r="E108" s="5"/>
      <c r="F108" s="5"/>
    </row>
    <row r="109">
      <c r="A109" s="7" t="s">
        <v>73</v>
      </c>
      <c r="B109" s="5"/>
      <c r="C109" s="5"/>
      <c r="D109" s="5"/>
      <c r="E109" s="5"/>
      <c r="F109" s="5"/>
    </row>
    <row r="110">
      <c r="A110" s="7" t="s">
        <v>73</v>
      </c>
      <c r="B110" s="5"/>
      <c r="C110" s="5"/>
      <c r="D110" s="5"/>
      <c r="E110" s="5"/>
      <c r="F110" s="5"/>
    </row>
    <row r="111">
      <c r="A111" s="7" t="s">
        <v>73</v>
      </c>
      <c r="B111" s="5"/>
      <c r="C111" s="5"/>
      <c r="D111" s="5"/>
      <c r="E111" s="5"/>
      <c r="F111" s="5"/>
    </row>
    <row r="112">
      <c r="A112" s="7" t="s">
        <v>73</v>
      </c>
      <c r="B112" s="5"/>
      <c r="C112" s="5"/>
      <c r="D112" s="5"/>
      <c r="E112" s="5"/>
      <c r="F112" s="5"/>
    </row>
    <row r="113">
      <c r="A113" s="7" t="s">
        <v>73</v>
      </c>
      <c r="B113" s="5"/>
      <c r="C113" s="5"/>
      <c r="D113" s="5"/>
      <c r="E113" s="5"/>
      <c r="F113" s="5"/>
    </row>
    <row r="114">
      <c r="A114" s="7" t="s">
        <v>73</v>
      </c>
      <c r="B114" s="5"/>
      <c r="C114" s="5"/>
      <c r="D114" s="5"/>
      <c r="E114" s="5"/>
      <c r="F114" s="5"/>
    </row>
    <row r="115">
      <c r="A115" s="7" t="s">
        <v>73</v>
      </c>
      <c r="B115" s="5"/>
      <c r="C115" s="5"/>
      <c r="D115" s="5"/>
      <c r="E115" s="5"/>
      <c r="F115" s="5"/>
    </row>
    <row r="116">
      <c r="A116" s="7" t="s">
        <v>73</v>
      </c>
      <c r="B116" s="5"/>
      <c r="C116" s="5"/>
      <c r="D116" s="5"/>
      <c r="E116" s="5"/>
      <c r="F116" s="5"/>
    </row>
    <row r="117">
      <c r="A117" s="7" t="s">
        <v>73</v>
      </c>
      <c r="B117" s="5"/>
      <c r="C117" s="5"/>
      <c r="D117" s="5"/>
      <c r="E117" s="5"/>
      <c r="F117" s="5"/>
    </row>
    <row r="118">
      <c r="A118" s="7" t="s">
        <v>73</v>
      </c>
      <c r="B118" s="5"/>
      <c r="C118" s="5"/>
      <c r="D118" s="5"/>
      <c r="E118" s="5"/>
      <c r="F118" s="5"/>
    </row>
    <row r="119">
      <c r="A119" s="7" t="s">
        <v>73</v>
      </c>
      <c r="B119" s="5"/>
      <c r="C119" s="5"/>
      <c r="D119" s="5"/>
      <c r="E119" s="5"/>
      <c r="F119" s="5"/>
    </row>
    <row r="120">
      <c r="A120" s="7" t="s">
        <v>73</v>
      </c>
      <c r="B120" s="5"/>
      <c r="C120" s="5"/>
      <c r="D120" s="5"/>
      <c r="E120" s="5"/>
      <c r="F120" s="5"/>
    </row>
    <row r="121">
      <c r="A121" s="7" t="s">
        <v>73</v>
      </c>
      <c r="B121" s="5"/>
      <c r="C121" s="5"/>
      <c r="D121" s="5"/>
      <c r="E121" s="5"/>
      <c r="F121" s="5"/>
    </row>
    <row r="122">
      <c r="A122" s="7" t="s">
        <v>73</v>
      </c>
      <c r="B122" s="5"/>
      <c r="C122" s="5"/>
      <c r="D122" s="5"/>
      <c r="E122" s="5"/>
      <c r="F122" s="5"/>
    </row>
    <row r="123">
      <c r="A123" s="7" t="s">
        <v>73</v>
      </c>
      <c r="B123" s="5"/>
      <c r="C123" s="5"/>
      <c r="D123" s="5"/>
      <c r="E123" s="5"/>
      <c r="F123" s="5"/>
    </row>
    <row r="124">
      <c r="A124" s="7" t="s">
        <v>73</v>
      </c>
      <c r="B124" s="5"/>
      <c r="C124" s="5"/>
      <c r="D124" s="5"/>
      <c r="E124" s="5"/>
      <c r="F124" s="5"/>
    </row>
    <row r="125">
      <c r="A125" s="7" t="s">
        <v>73</v>
      </c>
      <c r="B125" s="5"/>
      <c r="C125" s="5"/>
      <c r="D125" s="5"/>
      <c r="E125" s="5"/>
      <c r="F125" s="5"/>
    </row>
    <row r="126">
      <c r="A126" s="7" t="s">
        <v>73</v>
      </c>
      <c r="B126" s="5"/>
      <c r="C126" s="5"/>
      <c r="D126" s="5"/>
      <c r="E126" s="5"/>
      <c r="F126" s="5"/>
    </row>
    <row r="127">
      <c r="A127" s="7" t="s">
        <v>73</v>
      </c>
      <c r="B127" s="5"/>
      <c r="C127" s="5"/>
      <c r="D127" s="5"/>
      <c r="E127" s="5"/>
      <c r="F127" s="5"/>
    </row>
    <row r="128">
      <c r="A128" s="7" t="s">
        <v>73</v>
      </c>
      <c r="B128" s="5"/>
      <c r="C128" s="5"/>
      <c r="D128" s="5"/>
      <c r="E128" s="5"/>
      <c r="F128" s="5"/>
    </row>
    <row r="129">
      <c r="A129" s="7" t="s">
        <v>73</v>
      </c>
      <c r="B129" s="5"/>
      <c r="C129" s="5"/>
      <c r="D129" s="5"/>
      <c r="E129" s="5"/>
      <c r="F129" s="5"/>
    </row>
    <row r="130">
      <c r="A130" s="7" t="s">
        <v>73</v>
      </c>
      <c r="B130" s="5"/>
      <c r="C130" s="5"/>
      <c r="D130" s="5"/>
      <c r="E130" s="5"/>
      <c r="F130" s="5"/>
    </row>
    <row r="131">
      <c r="A131" s="7" t="s">
        <v>73</v>
      </c>
      <c r="B131" s="5"/>
      <c r="C131" s="5"/>
      <c r="D131" s="5"/>
      <c r="E131" s="5"/>
      <c r="F131" s="5"/>
    </row>
    <row r="132">
      <c r="A132" s="7" t="s">
        <v>73</v>
      </c>
      <c r="B132" s="5"/>
      <c r="C132" s="5"/>
      <c r="D132" s="5"/>
      <c r="E132" s="5"/>
      <c r="F132" s="5"/>
    </row>
    <row r="133">
      <c r="A133" s="7" t="s">
        <v>73</v>
      </c>
      <c r="B133" s="5"/>
      <c r="C133" s="5"/>
      <c r="D133" s="5"/>
      <c r="E133" s="5"/>
      <c r="F133" s="5"/>
    </row>
    <row r="134">
      <c r="A134" s="7" t="s">
        <v>73</v>
      </c>
      <c r="B134" s="5"/>
      <c r="C134" s="5"/>
      <c r="D134" s="5"/>
      <c r="E134" s="5"/>
      <c r="F134" s="5"/>
    </row>
    <row r="135">
      <c r="A135" s="7" t="s">
        <v>73</v>
      </c>
      <c r="B135" s="5"/>
      <c r="C135" s="5"/>
      <c r="D135" s="5"/>
      <c r="E135" s="5"/>
      <c r="F135" s="5"/>
    </row>
    <row r="136">
      <c r="A136" s="7" t="s">
        <v>73</v>
      </c>
      <c r="B136" s="5"/>
      <c r="C136" s="5"/>
      <c r="D136" s="5"/>
      <c r="E136" s="5"/>
      <c r="F136" s="5"/>
    </row>
    <row r="137">
      <c r="A137" s="7" t="s">
        <v>73</v>
      </c>
      <c r="B137" s="5"/>
      <c r="C137" s="5"/>
      <c r="D137" s="5"/>
      <c r="E137" s="5"/>
      <c r="F137" s="5"/>
    </row>
    <row r="138">
      <c r="A138" s="7" t="s">
        <v>73</v>
      </c>
      <c r="B138" s="5"/>
      <c r="C138" s="5"/>
      <c r="D138" s="5"/>
      <c r="E138" s="5"/>
      <c r="F138" s="5"/>
    </row>
    <row r="139">
      <c r="A139" s="7" t="s">
        <v>73</v>
      </c>
      <c r="B139" s="5"/>
      <c r="C139" s="5"/>
      <c r="D139" s="5"/>
      <c r="E139" s="5"/>
      <c r="F139" s="5"/>
    </row>
    <row r="140">
      <c r="A140" s="7" t="s">
        <v>73</v>
      </c>
      <c r="B140" s="5"/>
      <c r="C140" s="5"/>
      <c r="D140" s="5"/>
      <c r="E140" s="5"/>
      <c r="F140" s="5"/>
    </row>
    <row r="141">
      <c r="A141" s="7" t="s">
        <v>73</v>
      </c>
      <c r="B141" s="5"/>
      <c r="C141" s="5"/>
      <c r="D141" s="5"/>
      <c r="E141" s="5"/>
      <c r="F141" s="5"/>
    </row>
    <row r="142">
      <c r="A142" s="7" t="s">
        <v>73</v>
      </c>
      <c r="B142" s="5"/>
      <c r="C142" s="5"/>
      <c r="D142" s="5"/>
      <c r="E142" s="5"/>
      <c r="F142" s="5"/>
    </row>
    <row r="143">
      <c r="A143" s="7" t="s">
        <v>73</v>
      </c>
      <c r="B143" s="5"/>
      <c r="C143" s="5"/>
      <c r="D143" s="5"/>
      <c r="E143" s="5"/>
      <c r="F143" s="5"/>
    </row>
    <row r="144">
      <c r="A144" s="7" t="s">
        <v>73</v>
      </c>
      <c r="B144" s="5"/>
      <c r="C144" s="5"/>
      <c r="D144" s="5"/>
      <c r="E144" s="5"/>
      <c r="F144" s="5"/>
    </row>
    <row r="145">
      <c r="A145" s="7" t="s">
        <v>73</v>
      </c>
      <c r="B145" s="5"/>
      <c r="C145" s="5"/>
      <c r="D145" s="5"/>
      <c r="E145" s="5"/>
      <c r="F145" s="5"/>
    </row>
    <row r="146">
      <c r="A146" s="7" t="s">
        <v>73</v>
      </c>
      <c r="B146" s="5"/>
      <c r="C146" s="5"/>
      <c r="D146" s="5"/>
      <c r="E146" s="5"/>
      <c r="F146" s="5"/>
    </row>
    <row r="147">
      <c r="A147" s="7" t="s">
        <v>73</v>
      </c>
      <c r="B147" s="5"/>
      <c r="C147" s="5"/>
      <c r="D147" s="5"/>
      <c r="E147" s="5"/>
      <c r="F147" s="5"/>
    </row>
    <row r="148">
      <c r="A148" s="7" t="s">
        <v>73</v>
      </c>
      <c r="B148" s="5"/>
      <c r="C148" s="5"/>
      <c r="D148" s="5"/>
      <c r="E148" s="5"/>
      <c r="F148" s="5"/>
    </row>
    <row r="149">
      <c r="A149" s="7" t="s">
        <v>73</v>
      </c>
      <c r="B149" s="5"/>
      <c r="C149" s="5"/>
      <c r="D149" s="5"/>
      <c r="E149" s="5"/>
      <c r="F149" s="5"/>
    </row>
    <row r="150">
      <c r="A150" s="7" t="s">
        <v>73</v>
      </c>
      <c r="B150" s="5"/>
      <c r="C150" s="5"/>
      <c r="D150" s="5"/>
      <c r="E150" s="5"/>
      <c r="F150" s="5"/>
    </row>
    <row r="151">
      <c r="A151" s="7" t="s">
        <v>73</v>
      </c>
      <c r="B151" s="6"/>
      <c r="C151" s="6"/>
      <c r="D151" s="6"/>
      <c r="E151" s="6"/>
      <c r="F151" s="6"/>
    </row>
    <row r="152">
      <c r="A152" s="7" t="s">
        <v>74</v>
      </c>
      <c r="B152" s="10"/>
      <c r="C152" s="10"/>
      <c r="D152" s="10"/>
      <c r="E152" s="10"/>
      <c r="F152" s="10"/>
    </row>
    <row r="153">
      <c r="A153" s="7" t="s">
        <v>74</v>
      </c>
      <c r="B153" s="5"/>
      <c r="C153" s="5"/>
      <c r="D153" s="5"/>
      <c r="E153" s="5"/>
      <c r="F153" s="5"/>
    </row>
    <row r="154">
      <c r="A154" s="7" t="s">
        <v>74</v>
      </c>
      <c r="B154" s="5"/>
      <c r="C154" s="5"/>
      <c r="D154" s="5"/>
      <c r="E154" s="5"/>
      <c r="F154" s="5"/>
    </row>
    <row r="155">
      <c r="A155" s="7" t="s">
        <v>74</v>
      </c>
      <c r="B155" s="5"/>
      <c r="C155" s="5"/>
      <c r="D155" s="5"/>
      <c r="E155" s="5"/>
      <c r="F155" s="5"/>
    </row>
    <row r="156">
      <c r="A156" s="7" t="s">
        <v>74</v>
      </c>
      <c r="B156" s="5"/>
      <c r="C156" s="5"/>
      <c r="D156" s="5"/>
      <c r="E156" s="5"/>
      <c r="F156" s="5"/>
    </row>
    <row r="157">
      <c r="A157" s="7" t="s">
        <v>74</v>
      </c>
      <c r="B157" s="5"/>
      <c r="C157" s="5"/>
      <c r="D157" s="5"/>
      <c r="E157" s="5"/>
      <c r="F157" s="5"/>
    </row>
    <row r="158">
      <c r="A158" s="7" t="s">
        <v>74</v>
      </c>
      <c r="B158" s="5"/>
      <c r="C158" s="5"/>
      <c r="D158" s="5"/>
      <c r="E158" s="5"/>
      <c r="F158" s="5"/>
    </row>
    <row r="159">
      <c r="A159" s="7" t="s">
        <v>74</v>
      </c>
      <c r="B159" s="5"/>
      <c r="C159" s="5"/>
      <c r="D159" s="5"/>
      <c r="E159" s="5"/>
      <c r="F159" s="5"/>
    </row>
    <row r="160">
      <c r="A160" s="7" t="s">
        <v>74</v>
      </c>
      <c r="B160" s="5"/>
      <c r="C160" s="5"/>
      <c r="D160" s="5"/>
      <c r="E160" s="5"/>
      <c r="F160" s="5"/>
    </row>
    <row r="161">
      <c r="A161" s="7" t="s">
        <v>74</v>
      </c>
      <c r="B161" s="5"/>
      <c r="C161" s="5"/>
      <c r="D161" s="5"/>
      <c r="E161" s="5"/>
      <c r="F161" s="5"/>
    </row>
    <row r="162">
      <c r="A162" s="7" t="s">
        <v>74</v>
      </c>
      <c r="B162" s="5"/>
      <c r="C162" s="5"/>
      <c r="D162" s="5"/>
      <c r="E162" s="5"/>
      <c r="F162" s="5"/>
    </row>
    <row r="163">
      <c r="A163" s="7" t="s">
        <v>74</v>
      </c>
      <c r="B163" s="5"/>
      <c r="C163" s="5"/>
      <c r="D163" s="5"/>
      <c r="E163" s="5"/>
      <c r="F163" s="5"/>
    </row>
    <row r="164">
      <c r="A164" s="7" t="s">
        <v>74</v>
      </c>
      <c r="B164" s="5"/>
      <c r="C164" s="5"/>
      <c r="D164" s="5"/>
      <c r="E164" s="5"/>
      <c r="F164" s="5"/>
    </row>
    <row r="165">
      <c r="A165" s="7" t="s">
        <v>74</v>
      </c>
      <c r="B165" s="5"/>
      <c r="C165" s="5"/>
      <c r="D165" s="5"/>
      <c r="E165" s="5"/>
      <c r="F165" s="5"/>
    </row>
    <row r="166">
      <c r="A166" s="7" t="s">
        <v>74</v>
      </c>
      <c r="B166" s="5"/>
      <c r="C166" s="5"/>
      <c r="D166" s="5"/>
      <c r="E166" s="5"/>
      <c r="F166" s="5"/>
    </row>
    <row r="167">
      <c r="A167" s="7" t="s">
        <v>74</v>
      </c>
      <c r="B167" s="5"/>
      <c r="C167" s="5"/>
      <c r="D167" s="5"/>
      <c r="E167" s="5"/>
      <c r="F167" s="5"/>
    </row>
    <row r="168">
      <c r="A168" s="7" t="s">
        <v>74</v>
      </c>
      <c r="B168" s="5"/>
      <c r="C168" s="5"/>
      <c r="D168" s="5"/>
      <c r="E168" s="5"/>
      <c r="F168" s="5"/>
    </row>
    <row r="169">
      <c r="A169" s="7" t="s">
        <v>74</v>
      </c>
      <c r="B169" s="5"/>
      <c r="C169" s="5"/>
      <c r="D169" s="5"/>
      <c r="E169" s="5"/>
      <c r="F169" s="5"/>
    </row>
    <row r="170">
      <c r="A170" s="7" t="s">
        <v>74</v>
      </c>
      <c r="B170" s="5"/>
      <c r="C170" s="5"/>
      <c r="D170" s="5"/>
      <c r="E170" s="5"/>
      <c r="F170" s="5"/>
    </row>
    <row r="171">
      <c r="A171" s="7" t="s">
        <v>74</v>
      </c>
      <c r="B171" s="5"/>
      <c r="C171" s="5"/>
      <c r="D171" s="5"/>
      <c r="E171" s="5"/>
      <c r="F171" s="5"/>
    </row>
    <row r="172">
      <c r="A172" s="7" t="s">
        <v>74</v>
      </c>
      <c r="B172" s="5"/>
      <c r="C172" s="5"/>
      <c r="D172" s="5"/>
      <c r="E172" s="5"/>
      <c r="F172" s="5"/>
    </row>
    <row r="173">
      <c r="A173" s="7" t="s">
        <v>74</v>
      </c>
      <c r="B173" s="5"/>
      <c r="C173" s="5"/>
      <c r="D173" s="5"/>
      <c r="E173" s="5"/>
      <c r="F173" s="5"/>
    </row>
    <row r="174">
      <c r="A174" s="7" t="s">
        <v>74</v>
      </c>
      <c r="B174" s="5"/>
      <c r="C174" s="5"/>
      <c r="D174" s="5"/>
      <c r="E174" s="5"/>
      <c r="F174" s="5"/>
    </row>
    <row r="175">
      <c r="A175" s="7" t="s">
        <v>74</v>
      </c>
      <c r="B175" s="5"/>
      <c r="C175" s="5"/>
      <c r="D175" s="5"/>
      <c r="E175" s="5"/>
      <c r="F175" s="5"/>
    </row>
    <row r="176">
      <c r="A176" s="7" t="s">
        <v>74</v>
      </c>
      <c r="B176" s="5"/>
      <c r="C176" s="5"/>
      <c r="D176" s="5"/>
      <c r="E176" s="5"/>
      <c r="F176" s="5"/>
    </row>
    <row r="177">
      <c r="A177" s="7" t="s">
        <v>74</v>
      </c>
      <c r="B177" s="5"/>
      <c r="C177" s="5"/>
      <c r="D177" s="5"/>
      <c r="E177" s="5"/>
      <c r="F177" s="5"/>
    </row>
    <row r="178">
      <c r="A178" s="7" t="s">
        <v>74</v>
      </c>
      <c r="B178" s="5"/>
      <c r="C178" s="5"/>
      <c r="D178" s="5"/>
      <c r="E178" s="5"/>
      <c r="F178" s="5"/>
    </row>
    <row r="179">
      <c r="A179" s="7" t="s">
        <v>74</v>
      </c>
      <c r="B179" s="5"/>
      <c r="C179" s="5"/>
      <c r="D179" s="5"/>
      <c r="E179" s="5"/>
      <c r="F179" s="5"/>
    </row>
    <row r="180">
      <c r="A180" s="7" t="s">
        <v>74</v>
      </c>
      <c r="B180" s="5"/>
      <c r="C180" s="5"/>
      <c r="D180" s="5"/>
      <c r="E180" s="5"/>
      <c r="F180" s="5"/>
    </row>
    <row r="181">
      <c r="A181" s="7" t="s">
        <v>74</v>
      </c>
      <c r="B181" s="5"/>
      <c r="C181" s="5"/>
      <c r="D181" s="5"/>
      <c r="E181" s="5"/>
      <c r="F181" s="5"/>
    </row>
    <row r="182">
      <c r="A182" s="7" t="s">
        <v>74</v>
      </c>
      <c r="B182" s="5"/>
      <c r="C182" s="5"/>
      <c r="D182" s="5"/>
      <c r="E182" s="5"/>
      <c r="F182" s="5"/>
    </row>
    <row r="183">
      <c r="A183" s="7" t="s">
        <v>74</v>
      </c>
      <c r="B183" s="5"/>
      <c r="C183" s="5"/>
      <c r="D183" s="5"/>
      <c r="E183" s="5"/>
      <c r="F183" s="5"/>
    </row>
    <row r="184">
      <c r="A184" s="7" t="s">
        <v>74</v>
      </c>
      <c r="B184" s="5"/>
      <c r="C184" s="5"/>
      <c r="D184" s="5"/>
      <c r="E184" s="5"/>
      <c r="F184" s="5"/>
    </row>
    <row r="185">
      <c r="A185" s="7" t="s">
        <v>74</v>
      </c>
      <c r="B185" s="5"/>
      <c r="C185" s="5"/>
      <c r="D185" s="5"/>
      <c r="E185" s="5"/>
      <c r="F185" s="5"/>
    </row>
    <row r="186">
      <c r="A186" s="7" t="s">
        <v>74</v>
      </c>
      <c r="B186" s="5"/>
      <c r="C186" s="5"/>
      <c r="D186" s="5"/>
      <c r="E186" s="5"/>
      <c r="F186" s="5"/>
    </row>
    <row r="187">
      <c r="A187" s="7" t="s">
        <v>74</v>
      </c>
      <c r="B187" s="5"/>
      <c r="C187" s="5"/>
      <c r="D187" s="5"/>
      <c r="E187" s="5"/>
      <c r="F187" s="5"/>
    </row>
    <row r="188">
      <c r="A188" s="7" t="s">
        <v>74</v>
      </c>
      <c r="B188" s="5"/>
      <c r="C188" s="5"/>
      <c r="D188" s="5"/>
      <c r="E188" s="5"/>
      <c r="F188" s="5"/>
    </row>
    <row r="189">
      <c r="A189" s="7" t="s">
        <v>74</v>
      </c>
      <c r="B189" s="5"/>
      <c r="C189" s="5"/>
      <c r="D189" s="5"/>
      <c r="E189" s="5"/>
      <c r="F189" s="5"/>
    </row>
    <row r="190">
      <c r="A190" s="7" t="s">
        <v>74</v>
      </c>
      <c r="B190" s="5"/>
      <c r="C190" s="5"/>
      <c r="D190" s="5"/>
      <c r="E190" s="5"/>
      <c r="F190" s="5"/>
    </row>
    <row r="191">
      <c r="A191" s="7" t="s">
        <v>74</v>
      </c>
      <c r="B191" s="5"/>
      <c r="C191" s="5"/>
      <c r="D191" s="5"/>
      <c r="E191" s="5"/>
      <c r="F191" s="5"/>
    </row>
    <row r="192">
      <c r="A192" s="7" t="s">
        <v>74</v>
      </c>
      <c r="B192" s="5"/>
      <c r="C192" s="5"/>
      <c r="D192" s="5"/>
      <c r="E192" s="5"/>
      <c r="F192" s="5"/>
    </row>
    <row r="193">
      <c r="A193" s="7" t="s">
        <v>74</v>
      </c>
      <c r="B193" s="5"/>
      <c r="C193" s="5"/>
      <c r="D193" s="5"/>
      <c r="E193" s="5"/>
      <c r="F193" s="5"/>
    </row>
    <row r="194">
      <c r="A194" s="7" t="s">
        <v>74</v>
      </c>
      <c r="B194" s="5"/>
      <c r="C194" s="5"/>
      <c r="D194" s="5"/>
      <c r="E194" s="5"/>
      <c r="F194" s="5"/>
    </row>
    <row r="195">
      <c r="A195" s="7" t="s">
        <v>74</v>
      </c>
      <c r="B195" s="5"/>
      <c r="C195" s="5"/>
      <c r="D195" s="5"/>
      <c r="E195" s="5"/>
      <c r="F195" s="5"/>
    </row>
    <row r="196">
      <c r="A196" s="7" t="s">
        <v>74</v>
      </c>
      <c r="B196" s="5"/>
      <c r="C196" s="5"/>
      <c r="D196" s="5"/>
      <c r="E196" s="5"/>
      <c r="F196" s="5"/>
    </row>
    <row r="197">
      <c r="A197" s="7" t="s">
        <v>74</v>
      </c>
      <c r="B197" s="5"/>
      <c r="C197" s="5"/>
      <c r="D197" s="5"/>
      <c r="E197" s="5"/>
      <c r="F197" s="5"/>
    </row>
    <row r="198">
      <c r="A198" s="7" t="s">
        <v>74</v>
      </c>
      <c r="B198" s="5"/>
      <c r="C198" s="5"/>
      <c r="D198" s="5"/>
      <c r="E198" s="5"/>
      <c r="F198" s="5"/>
    </row>
    <row r="199">
      <c r="A199" s="7" t="s">
        <v>74</v>
      </c>
      <c r="B199" s="5"/>
      <c r="C199" s="5"/>
      <c r="D199" s="5"/>
      <c r="E199" s="5"/>
      <c r="F199" s="5"/>
    </row>
    <row r="200">
      <c r="A200" s="7" t="s">
        <v>74</v>
      </c>
      <c r="B200" s="5"/>
      <c r="C200" s="5"/>
      <c r="D200" s="5"/>
      <c r="E200" s="5"/>
      <c r="F200" s="5"/>
    </row>
    <row r="201">
      <c r="A201" s="7" t="s">
        <v>74</v>
      </c>
      <c r="B201" s="6"/>
      <c r="C201" s="6"/>
      <c r="D201" s="6"/>
      <c r="E201" s="6"/>
      <c r="F201" s="6"/>
    </row>
    <row r="202">
      <c r="A202" s="7" t="s">
        <v>75</v>
      </c>
      <c r="B202" s="10"/>
      <c r="C202" s="10"/>
      <c r="D202" s="10"/>
      <c r="E202" s="10"/>
      <c r="F202" s="10"/>
    </row>
    <row r="203">
      <c r="A203" s="7" t="s">
        <v>75</v>
      </c>
      <c r="B203" s="5"/>
      <c r="C203" s="5"/>
      <c r="D203" s="5"/>
      <c r="E203" s="5"/>
      <c r="F203" s="5"/>
    </row>
    <row r="204">
      <c r="A204" s="7" t="s">
        <v>75</v>
      </c>
      <c r="B204" s="5"/>
      <c r="C204" s="5"/>
      <c r="D204" s="5"/>
      <c r="E204" s="5"/>
      <c r="F204" s="5"/>
    </row>
    <row r="205">
      <c r="A205" s="7" t="s">
        <v>75</v>
      </c>
      <c r="B205" s="5"/>
      <c r="C205" s="5"/>
      <c r="D205" s="5"/>
      <c r="E205" s="5"/>
      <c r="F205" s="5"/>
    </row>
    <row r="206">
      <c r="A206" s="7" t="s">
        <v>75</v>
      </c>
      <c r="B206" s="5"/>
      <c r="C206" s="5"/>
      <c r="D206" s="5"/>
      <c r="E206" s="5"/>
      <c r="F206" s="5"/>
    </row>
    <row r="207">
      <c r="A207" s="7" t="s">
        <v>75</v>
      </c>
      <c r="B207" s="5"/>
      <c r="C207" s="5"/>
      <c r="D207" s="5"/>
      <c r="E207" s="5"/>
      <c r="F207" s="5"/>
    </row>
    <row r="208">
      <c r="A208" s="7" t="s">
        <v>75</v>
      </c>
      <c r="B208" s="5"/>
      <c r="C208" s="5"/>
      <c r="D208" s="5"/>
      <c r="E208" s="5"/>
      <c r="F208" s="5"/>
    </row>
    <row r="209">
      <c r="A209" s="7" t="s">
        <v>75</v>
      </c>
      <c r="B209" s="5"/>
      <c r="C209" s="5"/>
      <c r="D209" s="5"/>
      <c r="E209" s="5"/>
      <c r="F209" s="5"/>
    </row>
    <row r="210">
      <c r="A210" s="7" t="s">
        <v>75</v>
      </c>
      <c r="B210" s="5"/>
      <c r="C210" s="5"/>
      <c r="D210" s="5"/>
      <c r="E210" s="5"/>
      <c r="F210" s="5"/>
    </row>
    <row r="211">
      <c r="A211" s="7" t="s">
        <v>75</v>
      </c>
      <c r="B211" s="5"/>
      <c r="C211" s="5"/>
      <c r="D211" s="5"/>
      <c r="E211" s="5"/>
      <c r="F211" s="5"/>
    </row>
    <row r="212">
      <c r="A212" s="7" t="s">
        <v>75</v>
      </c>
      <c r="B212" s="5"/>
      <c r="C212" s="5"/>
      <c r="D212" s="5"/>
      <c r="E212" s="5"/>
      <c r="F212" s="5"/>
    </row>
    <row r="213">
      <c r="A213" s="7" t="s">
        <v>75</v>
      </c>
      <c r="B213" s="5"/>
      <c r="C213" s="5"/>
      <c r="D213" s="5"/>
      <c r="E213" s="5"/>
      <c r="F213" s="5"/>
    </row>
    <row r="214">
      <c r="A214" s="7" t="s">
        <v>75</v>
      </c>
      <c r="B214" s="5"/>
      <c r="C214" s="5"/>
      <c r="D214" s="5"/>
      <c r="E214" s="5"/>
      <c r="F214" s="5"/>
    </row>
    <row r="215">
      <c r="A215" s="7" t="s">
        <v>75</v>
      </c>
      <c r="B215" s="5"/>
      <c r="C215" s="5"/>
      <c r="D215" s="5"/>
      <c r="E215" s="5"/>
      <c r="F215" s="5"/>
    </row>
    <row r="216">
      <c r="A216" s="7" t="s">
        <v>75</v>
      </c>
      <c r="B216" s="5"/>
      <c r="C216" s="5"/>
      <c r="D216" s="5"/>
      <c r="E216" s="5"/>
      <c r="F216" s="5"/>
    </row>
    <row r="217">
      <c r="A217" s="7" t="s">
        <v>75</v>
      </c>
      <c r="B217" s="5"/>
      <c r="C217" s="5"/>
      <c r="D217" s="5"/>
      <c r="E217" s="5"/>
      <c r="F217" s="5"/>
    </row>
    <row r="218">
      <c r="A218" s="7" t="s">
        <v>75</v>
      </c>
      <c r="B218" s="5"/>
      <c r="C218" s="5"/>
      <c r="D218" s="5"/>
      <c r="E218" s="5"/>
      <c r="F218" s="5"/>
    </row>
    <row r="219">
      <c r="A219" s="7" t="s">
        <v>75</v>
      </c>
      <c r="B219" s="5"/>
      <c r="C219" s="5"/>
      <c r="D219" s="5"/>
      <c r="E219" s="5"/>
      <c r="F219" s="5"/>
    </row>
    <row r="220">
      <c r="A220" s="7" t="s">
        <v>75</v>
      </c>
      <c r="B220" s="5"/>
      <c r="C220" s="5"/>
      <c r="D220" s="5"/>
      <c r="E220" s="5"/>
      <c r="F220" s="5"/>
    </row>
    <row r="221">
      <c r="A221" s="7" t="s">
        <v>75</v>
      </c>
      <c r="B221" s="5"/>
      <c r="C221" s="5"/>
      <c r="D221" s="5"/>
      <c r="E221" s="5"/>
      <c r="F221" s="5"/>
    </row>
    <row r="222">
      <c r="A222" s="7" t="s">
        <v>75</v>
      </c>
      <c r="B222" s="5"/>
      <c r="C222" s="5"/>
      <c r="D222" s="5"/>
      <c r="E222" s="5"/>
      <c r="F222" s="5"/>
    </row>
    <row r="223">
      <c r="A223" s="7" t="s">
        <v>75</v>
      </c>
      <c r="B223" s="5"/>
      <c r="C223" s="5"/>
      <c r="D223" s="5"/>
      <c r="E223" s="5"/>
      <c r="F223" s="5"/>
    </row>
    <row r="224">
      <c r="A224" s="7" t="s">
        <v>75</v>
      </c>
      <c r="B224" s="5"/>
      <c r="C224" s="5"/>
      <c r="D224" s="5"/>
      <c r="E224" s="5"/>
      <c r="F224" s="5"/>
    </row>
    <row r="225">
      <c r="A225" s="7" t="s">
        <v>75</v>
      </c>
      <c r="B225" s="5"/>
      <c r="C225" s="5"/>
      <c r="D225" s="5"/>
      <c r="E225" s="5"/>
      <c r="F225" s="5"/>
    </row>
    <row r="226">
      <c r="A226" s="7" t="s">
        <v>75</v>
      </c>
      <c r="B226" s="5"/>
      <c r="C226" s="5"/>
      <c r="D226" s="5"/>
      <c r="E226" s="5"/>
      <c r="F226" s="5"/>
    </row>
    <row r="227">
      <c r="A227" s="7" t="s">
        <v>75</v>
      </c>
      <c r="B227" s="5"/>
      <c r="C227" s="5"/>
      <c r="D227" s="5"/>
      <c r="E227" s="5"/>
      <c r="F227" s="5"/>
    </row>
    <row r="228">
      <c r="A228" s="7" t="s">
        <v>75</v>
      </c>
      <c r="B228" s="5"/>
      <c r="C228" s="5"/>
      <c r="D228" s="5"/>
      <c r="E228" s="5"/>
      <c r="F228" s="5"/>
    </row>
    <row r="229">
      <c r="A229" s="7" t="s">
        <v>75</v>
      </c>
      <c r="B229" s="5"/>
      <c r="C229" s="5"/>
      <c r="D229" s="5"/>
      <c r="E229" s="5"/>
      <c r="F229" s="5"/>
    </row>
    <row r="230">
      <c r="A230" s="7" t="s">
        <v>75</v>
      </c>
      <c r="B230" s="5"/>
      <c r="C230" s="5"/>
      <c r="D230" s="5"/>
      <c r="E230" s="5"/>
      <c r="F230" s="5"/>
    </row>
    <row r="231">
      <c r="A231" s="7" t="s">
        <v>75</v>
      </c>
      <c r="B231" s="5"/>
      <c r="C231" s="5"/>
      <c r="D231" s="5"/>
      <c r="E231" s="5"/>
      <c r="F231" s="5"/>
    </row>
    <row r="232">
      <c r="A232" s="7" t="s">
        <v>75</v>
      </c>
      <c r="B232" s="5"/>
      <c r="C232" s="5"/>
      <c r="D232" s="5"/>
      <c r="E232" s="5"/>
      <c r="F232" s="5"/>
    </row>
    <row r="233">
      <c r="A233" s="7" t="s">
        <v>75</v>
      </c>
      <c r="B233" s="5"/>
      <c r="C233" s="5"/>
      <c r="D233" s="5"/>
      <c r="E233" s="5"/>
      <c r="F233" s="5"/>
    </row>
    <row r="234">
      <c r="A234" s="7" t="s">
        <v>75</v>
      </c>
      <c r="B234" s="5"/>
      <c r="C234" s="5"/>
      <c r="D234" s="5"/>
      <c r="E234" s="5"/>
      <c r="F234" s="5"/>
    </row>
    <row r="235">
      <c r="A235" s="7" t="s">
        <v>75</v>
      </c>
      <c r="B235" s="5"/>
      <c r="C235" s="5"/>
      <c r="D235" s="5"/>
      <c r="E235" s="5"/>
      <c r="F235" s="5"/>
    </row>
    <row r="236">
      <c r="A236" s="7" t="s">
        <v>75</v>
      </c>
      <c r="B236" s="5"/>
      <c r="C236" s="5"/>
      <c r="D236" s="5"/>
      <c r="E236" s="5"/>
      <c r="F236" s="5"/>
    </row>
    <row r="237">
      <c r="A237" s="7" t="s">
        <v>75</v>
      </c>
      <c r="B237" s="5"/>
      <c r="C237" s="5"/>
      <c r="D237" s="5"/>
      <c r="E237" s="5"/>
      <c r="F237" s="5"/>
    </row>
    <row r="238">
      <c r="A238" s="7" t="s">
        <v>75</v>
      </c>
      <c r="B238" s="5"/>
      <c r="C238" s="5"/>
      <c r="D238" s="5"/>
      <c r="E238" s="5"/>
      <c r="F238" s="5"/>
    </row>
    <row r="239">
      <c r="A239" s="7" t="s">
        <v>75</v>
      </c>
      <c r="B239" s="5"/>
      <c r="C239" s="5"/>
      <c r="D239" s="5"/>
      <c r="E239" s="5"/>
      <c r="F239" s="5"/>
    </row>
    <row r="240">
      <c r="A240" s="7" t="s">
        <v>75</v>
      </c>
      <c r="B240" s="5"/>
      <c r="C240" s="5"/>
      <c r="D240" s="5"/>
      <c r="E240" s="5"/>
      <c r="F240" s="5"/>
    </row>
    <row r="241">
      <c r="A241" s="7" t="s">
        <v>75</v>
      </c>
      <c r="B241" s="5"/>
      <c r="C241" s="5"/>
      <c r="D241" s="5"/>
      <c r="E241" s="5"/>
      <c r="F241" s="5"/>
    </row>
    <row r="242">
      <c r="A242" s="7" t="s">
        <v>75</v>
      </c>
      <c r="B242" s="5"/>
      <c r="C242" s="5"/>
      <c r="D242" s="5"/>
      <c r="E242" s="5"/>
      <c r="F242" s="5"/>
    </row>
    <row r="243">
      <c r="A243" s="7" t="s">
        <v>75</v>
      </c>
      <c r="B243" s="5"/>
      <c r="C243" s="5"/>
      <c r="D243" s="5"/>
      <c r="E243" s="5"/>
      <c r="F243" s="5"/>
    </row>
    <row r="244">
      <c r="A244" s="7" t="s">
        <v>75</v>
      </c>
      <c r="B244" s="5"/>
      <c r="C244" s="5"/>
      <c r="D244" s="5"/>
      <c r="E244" s="5"/>
      <c r="F244" s="5"/>
    </row>
    <row r="245">
      <c r="A245" s="7" t="s">
        <v>75</v>
      </c>
      <c r="B245" s="5"/>
      <c r="C245" s="5"/>
      <c r="D245" s="5"/>
      <c r="E245" s="5"/>
      <c r="F245" s="5"/>
    </row>
    <row r="246">
      <c r="A246" s="7" t="s">
        <v>75</v>
      </c>
      <c r="B246" s="5"/>
      <c r="C246" s="5"/>
      <c r="D246" s="5"/>
      <c r="E246" s="5"/>
      <c r="F246" s="5"/>
    </row>
    <row r="247">
      <c r="A247" s="7" t="s">
        <v>75</v>
      </c>
      <c r="B247" s="5"/>
      <c r="C247" s="5"/>
      <c r="D247" s="5"/>
      <c r="E247" s="5"/>
      <c r="F247" s="5"/>
    </row>
    <row r="248">
      <c r="A248" s="7" t="s">
        <v>75</v>
      </c>
      <c r="B248" s="5"/>
      <c r="C248" s="5"/>
      <c r="D248" s="5"/>
      <c r="E248" s="5"/>
      <c r="F248" s="5"/>
    </row>
    <row r="249">
      <c r="A249" s="7" t="s">
        <v>75</v>
      </c>
      <c r="B249" s="5"/>
      <c r="C249" s="5"/>
      <c r="D249" s="5"/>
      <c r="E249" s="5"/>
      <c r="F249" s="5"/>
    </row>
    <row r="250">
      <c r="A250" s="7" t="s">
        <v>75</v>
      </c>
      <c r="B250" s="5"/>
      <c r="C250" s="5"/>
      <c r="D250" s="5"/>
      <c r="E250" s="5"/>
      <c r="F250" s="5"/>
    </row>
    <row r="251">
      <c r="A251" s="7" t="s">
        <v>75</v>
      </c>
      <c r="B251" s="6"/>
      <c r="C251" s="6"/>
      <c r="D251" s="6"/>
      <c r="E251" s="6"/>
      <c r="F251" s="6"/>
    </row>
    <row r="252">
      <c r="A252" s="7" t="s">
        <v>76</v>
      </c>
      <c r="B252" s="35"/>
      <c r="C252" s="10"/>
      <c r="D252" s="10"/>
      <c r="E252" s="10"/>
      <c r="F252" s="10"/>
    </row>
    <row r="253">
      <c r="A253" s="7" t="s">
        <v>76</v>
      </c>
      <c r="B253" s="5"/>
      <c r="C253" s="5"/>
      <c r="D253" s="5"/>
      <c r="E253" s="5"/>
      <c r="F253" s="5"/>
    </row>
    <row r="254">
      <c r="A254" s="7" t="s">
        <v>76</v>
      </c>
      <c r="B254" s="5"/>
      <c r="C254" s="5"/>
      <c r="D254" s="5"/>
      <c r="E254" s="5"/>
      <c r="F254" s="5"/>
    </row>
    <row r="255">
      <c r="A255" s="7" t="s">
        <v>76</v>
      </c>
      <c r="B255" s="5"/>
      <c r="C255" s="5"/>
      <c r="D255" s="5"/>
      <c r="E255" s="5"/>
      <c r="F255" s="5"/>
    </row>
    <row r="256">
      <c r="A256" s="7" t="s">
        <v>76</v>
      </c>
      <c r="B256" s="5"/>
      <c r="C256" s="5"/>
      <c r="D256" s="5"/>
      <c r="E256" s="5"/>
      <c r="F256" s="5"/>
    </row>
    <row r="257">
      <c r="A257" s="7" t="s">
        <v>76</v>
      </c>
      <c r="B257" s="5"/>
      <c r="C257" s="5"/>
      <c r="D257" s="5"/>
      <c r="E257" s="5"/>
      <c r="F257" s="5"/>
    </row>
    <row r="258">
      <c r="A258" s="7" t="s">
        <v>76</v>
      </c>
      <c r="B258" s="5"/>
      <c r="C258" s="5"/>
      <c r="D258" s="5"/>
      <c r="E258" s="5"/>
      <c r="F258" s="5"/>
    </row>
    <row r="259">
      <c r="A259" s="7" t="s">
        <v>76</v>
      </c>
      <c r="B259" s="5"/>
      <c r="C259" s="5"/>
      <c r="D259" s="5"/>
      <c r="E259" s="5"/>
      <c r="F259" s="5"/>
    </row>
    <row r="260">
      <c r="A260" s="7" t="s">
        <v>76</v>
      </c>
      <c r="B260" s="5"/>
      <c r="C260" s="5"/>
      <c r="D260" s="5"/>
      <c r="E260" s="5"/>
      <c r="F260" s="5"/>
    </row>
    <row r="261">
      <c r="A261" s="7" t="s">
        <v>76</v>
      </c>
      <c r="B261" s="5"/>
      <c r="C261" s="5"/>
      <c r="D261" s="5"/>
      <c r="E261" s="5"/>
      <c r="F261" s="5"/>
    </row>
    <row r="262">
      <c r="A262" s="7" t="s">
        <v>76</v>
      </c>
      <c r="B262" s="5"/>
      <c r="C262" s="5"/>
      <c r="D262" s="5"/>
      <c r="E262" s="5"/>
      <c r="F262" s="5"/>
    </row>
    <row r="263">
      <c r="A263" s="7" t="s">
        <v>76</v>
      </c>
      <c r="B263" s="5"/>
      <c r="C263" s="5"/>
      <c r="D263" s="5"/>
      <c r="E263" s="5"/>
      <c r="F263" s="5"/>
    </row>
    <row r="264">
      <c r="A264" s="7" t="s">
        <v>76</v>
      </c>
      <c r="B264" s="5"/>
      <c r="C264" s="5"/>
      <c r="D264" s="5"/>
      <c r="E264" s="5"/>
      <c r="F264" s="5"/>
    </row>
    <row r="265">
      <c r="A265" s="7" t="s">
        <v>76</v>
      </c>
      <c r="B265" s="5"/>
      <c r="C265" s="5"/>
      <c r="D265" s="5"/>
      <c r="E265" s="5"/>
      <c r="F265" s="5"/>
    </row>
    <row r="266">
      <c r="A266" s="7" t="s">
        <v>76</v>
      </c>
      <c r="B266" s="5"/>
      <c r="C266" s="5"/>
      <c r="D266" s="5"/>
      <c r="E266" s="5"/>
      <c r="F266" s="5"/>
    </row>
    <row r="267">
      <c r="A267" s="7" t="s">
        <v>76</v>
      </c>
      <c r="B267" s="5"/>
      <c r="C267" s="5"/>
      <c r="D267" s="5"/>
      <c r="E267" s="5"/>
      <c r="F267" s="5"/>
    </row>
    <row r="268">
      <c r="A268" s="7" t="s">
        <v>76</v>
      </c>
      <c r="B268" s="5"/>
      <c r="C268" s="5"/>
      <c r="D268" s="5"/>
      <c r="E268" s="5"/>
      <c r="F268" s="5"/>
    </row>
    <row r="269">
      <c r="A269" s="7" t="s">
        <v>76</v>
      </c>
      <c r="B269" s="5"/>
      <c r="C269" s="5"/>
      <c r="D269" s="5"/>
      <c r="E269" s="5"/>
      <c r="F269" s="5"/>
    </row>
    <row r="270">
      <c r="A270" s="7" t="s">
        <v>76</v>
      </c>
      <c r="B270" s="5"/>
      <c r="C270" s="5"/>
      <c r="D270" s="5"/>
      <c r="E270" s="5"/>
      <c r="F270" s="5"/>
    </row>
    <row r="271">
      <c r="A271" s="7" t="s">
        <v>76</v>
      </c>
      <c r="B271" s="5"/>
      <c r="C271" s="5"/>
      <c r="D271" s="5"/>
      <c r="E271" s="5"/>
      <c r="F271" s="5"/>
    </row>
    <row r="272">
      <c r="A272" s="7" t="s">
        <v>76</v>
      </c>
      <c r="B272" s="5"/>
      <c r="C272" s="5"/>
      <c r="D272" s="5"/>
      <c r="E272" s="5"/>
      <c r="F272" s="5"/>
    </row>
    <row r="273">
      <c r="A273" s="7" t="s">
        <v>76</v>
      </c>
      <c r="B273" s="5"/>
      <c r="C273" s="5"/>
      <c r="D273" s="5"/>
      <c r="E273" s="5"/>
      <c r="F273" s="5"/>
    </row>
    <row r="274">
      <c r="A274" s="7" t="s">
        <v>76</v>
      </c>
      <c r="B274" s="5"/>
      <c r="C274" s="5"/>
      <c r="D274" s="5"/>
      <c r="E274" s="5"/>
      <c r="F274" s="5"/>
    </row>
    <row r="275">
      <c r="A275" s="7" t="s">
        <v>76</v>
      </c>
      <c r="B275" s="5"/>
      <c r="C275" s="5"/>
      <c r="D275" s="5"/>
      <c r="E275" s="5"/>
      <c r="F275" s="5"/>
    </row>
    <row r="276">
      <c r="A276" s="7" t="s">
        <v>76</v>
      </c>
      <c r="B276" s="5"/>
      <c r="C276" s="5"/>
      <c r="D276" s="5"/>
      <c r="E276" s="5"/>
      <c r="F276" s="5"/>
    </row>
    <row r="277">
      <c r="A277" s="7" t="s">
        <v>76</v>
      </c>
      <c r="B277" s="5"/>
      <c r="C277" s="5"/>
      <c r="D277" s="5"/>
      <c r="E277" s="5"/>
      <c r="F277" s="5"/>
    </row>
    <row r="278">
      <c r="A278" s="7" t="s">
        <v>76</v>
      </c>
      <c r="B278" s="5"/>
      <c r="C278" s="5"/>
      <c r="D278" s="5"/>
      <c r="E278" s="5"/>
      <c r="F278" s="5"/>
    </row>
    <row r="279">
      <c r="A279" s="7" t="s">
        <v>76</v>
      </c>
      <c r="B279" s="5"/>
      <c r="C279" s="5"/>
      <c r="D279" s="5"/>
      <c r="E279" s="5"/>
      <c r="F279" s="5"/>
    </row>
    <row r="280">
      <c r="A280" s="7" t="s">
        <v>76</v>
      </c>
      <c r="B280" s="5"/>
      <c r="C280" s="5"/>
      <c r="D280" s="5"/>
      <c r="E280" s="5"/>
      <c r="F280" s="5"/>
    </row>
    <row r="281">
      <c r="A281" s="7" t="s">
        <v>76</v>
      </c>
      <c r="B281" s="5"/>
      <c r="C281" s="5"/>
      <c r="D281" s="5"/>
      <c r="E281" s="5"/>
      <c r="F281" s="5"/>
    </row>
    <row r="282">
      <c r="A282" s="7" t="s">
        <v>76</v>
      </c>
      <c r="B282" s="5"/>
      <c r="C282" s="5"/>
      <c r="D282" s="5"/>
      <c r="E282" s="5"/>
      <c r="F282" s="5"/>
    </row>
    <row r="283">
      <c r="A283" s="7" t="s">
        <v>76</v>
      </c>
      <c r="B283" s="5"/>
      <c r="C283" s="5"/>
      <c r="D283" s="5"/>
      <c r="E283" s="5"/>
      <c r="F283" s="5"/>
    </row>
    <row r="284">
      <c r="A284" s="7" t="s">
        <v>76</v>
      </c>
      <c r="B284" s="5"/>
      <c r="C284" s="5"/>
      <c r="D284" s="5"/>
      <c r="E284" s="5"/>
      <c r="F284" s="5"/>
    </row>
    <row r="285">
      <c r="A285" s="7" t="s">
        <v>76</v>
      </c>
      <c r="B285" s="5"/>
      <c r="C285" s="5"/>
      <c r="D285" s="5"/>
      <c r="E285" s="5"/>
      <c r="F285" s="5"/>
    </row>
    <row r="286">
      <c r="A286" s="7" t="s">
        <v>76</v>
      </c>
      <c r="B286" s="5"/>
      <c r="C286" s="5"/>
      <c r="D286" s="5"/>
      <c r="E286" s="5"/>
      <c r="F286" s="5"/>
    </row>
    <row r="287">
      <c r="A287" s="7" t="s">
        <v>76</v>
      </c>
      <c r="B287" s="5"/>
      <c r="C287" s="5"/>
      <c r="D287" s="5"/>
      <c r="E287" s="5"/>
      <c r="F287" s="5"/>
    </row>
    <row r="288">
      <c r="A288" s="7" t="s">
        <v>76</v>
      </c>
      <c r="B288" s="5"/>
      <c r="C288" s="5"/>
      <c r="D288" s="5"/>
      <c r="E288" s="5"/>
      <c r="F288" s="5"/>
    </row>
    <row r="289">
      <c r="A289" s="7" t="s">
        <v>76</v>
      </c>
      <c r="B289" s="5"/>
      <c r="C289" s="5"/>
      <c r="D289" s="5"/>
      <c r="E289" s="5"/>
      <c r="F289" s="5"/>
    </row>
    <row r="290">
      <c r="A290" s="7" t="s">
        <v>76</v>
      </c>
      <c r="B290" s="5"/>
      <c r="C290" s="5"/>
      <c r="D290" s="5"/>
      <c r="E290" s="5"/>
      <c r="F290" s="5"/>
    </row>
    <row r="291">
      <c r="A291" s="7" t="s">
        <v>76</v>
      </c>
      <c r="B291" s="5"/>
      <c r="C291" s="5"/>
      <c r="D291" s="5"/>
      <c r="E291" s="5"/>
      <c r="F291" s="5"/>
    </row>
    <row r="292">
      <c r="A292" s="7" t="s">
        <v>76</v>
      </c>
      <c r="B292" s="5"/>
      <c r="C292" s="5"/>
      <c r="D292" s="5"/>
      <c r="E292" s="5"/>
      <c r="F292" s="5"/>
    </row>
    <row r="293">
      <c r="A293" s="7" t="s">
        <v>76</v>
      </c>
      <c r="B293" s="5"/>
      <c r="C293" s="5"/>
      <c r="D293" s="5"/>
      <c r="E293" s="5"/>
      <c r="F293" s="5"/>
    </row>
    <row r="294">
      <c r="A294" s="7" t="s">
        <v>76</v>
      </c>
      <c r="B294" s="5"/>
      <c r="C294" s="5"/>
      <c r="D294" s="5"/>
      <c r="E294" s="5"/>
      <c r="F294" s="5"/>
    </row>
    <row r="295">
      <c r="A295" s="7" t="s">
        <v>76</v>
      </c>
      <c r="B295" s="5"/>
      <c r="C295" s="5"/>
      <c r="D295" s="5"/>
      <c r="E295" s="5"/>
      <c r="F295" s="5"/>
    </row>
    <row r="296">
      <c r="A296" s="7" t="s">
        <v>76</v>
      </c>
      <c r="B296" s="5"/>
      <c r="C296" s="5"/>
      <c r="D296" s="5"/>
      <c r="E296" s="5"/>
      <c r="F296" s="5"/>
    </row>
    <row r="297">
      <c r="A297" s="7" t="s">
        <v>76</v>
      </c>
      <c r="B297" s="5"/>
      <c r="C297" s="5"/>
      <c r="D297" s="5"/>
      <c r="E297" s="5"/>
      <c r="F297" s="5"/>
    </row>
    <row r="298">
      <c r="A298" s="7" t="s">
        <v>76</v>
      </c>
      <c r="B298" s="5"/>
      <c r="C298" s="5"/>
      <c r="D298" s="5"/>
      <c r="E298" s="5"/>
      <c r="F298" s="5"/>
    </row>
    <row r="299">
      <c r="A299" s="7" t="s">
        <v>76</v>
      </c>
      <c r="B299" s="5"/>
      <c r="C299" s="5"/>
      <c r="D299" s="5"/>
      <c r="E299" s="5"/>
      <c r="F299" s="5"/>
    </row>
    <row r="300">
      <c r="A300" s="7" t="s">
        <v>76</v>
      </c>
      <c r="B300" s="5"/>
      <c r="C300" s="5"/>
      <c r="D300" s="5"/>
      <c r="E300" s="5"/>
      <c r="F300" s="5"/>
    </row>
    <row r="301">
      <c r="A301" s="7" t="s">
        <v>76</v>
      </c>
      <c r="B301" s="6"/>
      <c r="C301" s="6"/>
      <c r="D301" s="6"/>
      <c r="E301" s="6"/>
      <c r="F301" s="6"/>
    </row>
    <row r="302">
      <c r="A302" s="7" t="s">
        <v>77</v>
      </c>
      <c r="B302" s="10">
        <v>1.0</v>
      </c>
      <c r="C302" s="10">
        <v>0.0</v>
      </c>
      <c r="D302" s="10">
        <v>-1034.6067009205224</v>
      </c>
      <c r="E302" s="10">
        <v>0.023782615116119035</v>
      </c>
      <c r="F302" s="10">
        <v>0.0</v>
      </c>
    </row>
    <row r="303">
      <c r="A303" s="7" t="s">
        <v>77</v>
      </c>
      <c r="B303" s="5">
        <v>2.0</v>
      </c>
      <c r="C303" s="5">
        <v>0.1</v>
      </c>
      <c r="D303" s="5">
        <v>-1032.2299255020014</v>
      </c>
      <c r="E303" s="5">
        <v>0.02375289655746958</v>
      </c>
      <c r="F303" s="5">
        <v>0.0</v>
      </c>
    </row>
    <row r="304">
      <c r="A304" s="7" t="s">
        <v>77</v>
      </c>
      <c r="B304" s="5">
        <v>3.0</v>
      </c>
      <c r="C304" s="5">
        <v>1.0325</v>
      </c>
      <c r="D304" s="5">
        <v>-1010.1947724705891</v>
      </c>
      <c r="E304" s="5">
        <v>0.023507740251120526</v>
      </c>
      <c r="F304" s="5">
        <v>0.0</v>
      </c>
    </row>
    <row r="305">
      <c r="A305" s="7" t="s">
        <v>77</v>
      </c>
      <c r="B305" s="5">
        <v>4.0</v>
      </c>
      <c r="C305" s="5">
        <v>1.9649999999999999</v>
      </c>
      <c r="D305" s="5">
        <v>-988.3875144112908</v>
      </c>
      <c r="E305" s="5">
        <v>0.02326411377545545</v>
      </c>
      <c r="F305" s="5">
        <v>0.0</v>
      </c>
    </row>
    <row r="306">
      <c r="A306" s="7" t="s">
        <v>77</v>
      </c>
      <c r="B306" s="5">
        <v>5.0</v>
      </c>
      <c r="C306" s="5">
        <v>2.8975</v>
      </c>
      <c r="D306" s="5">
        <v>-966.8067247569941</v>
      </c>
      <c r="E306" s="5">
        <v>0.023022017130473353</v>
      </c>
      <c r="F306" s="5">
        <v>0.0</v>
      </c>
    </row>
    <row r="307">
      <c r="A307" s="7" t="s">
        <v>77</v>
      </c>
      <c r="B307" s="5">
        <v>6.0</v>
      </c>
      <c r="C307" s="5">
        <v>3.83</v>
      </c>
      <c r="D307" s="5">
        <v>-945.4509769405877</v>
      </c>
      <c r="E307" s="5">
        <v>0.022781450316173204</v>
      </c>
      <c r="F307" s="5">
        <v>0.0</v>
      </c>
    </row>
    <row r="308">
      <c r="A308" s="7" t="s">
        <v>77</v>
      </c>
      <c r="B308" s="5">
        <v>7.0</v>
      </c>
      <c r="C308" s="5">
        <v>4.7625</v>
      </c>
      <c r="D308" s="5">
        <v>-924.3188443949607</v>
      </c>
      <c r="E308" s="5">
        <v>0.022542413332554995</v>
      </c>
      <c r="F308" s="5">
        <v>0.0</v>
      </c>
    </row>
    <row r="309">
      <c r="A309" s="7" t="s">
        <v>77</v>
      </c>
      <c r="B309" s="5">
        <v>8.0</v>
      </c>
      <c r="C309" s="5">
        <v>5.695</v>
      </c>
      <c r="D309" s="5">
        <v>-903.4089005530022</v>
      </c>
      <c r="E309" s="5">
        <v>0.02230490617961873</v>
      </c>
      <c r="F309" s="5">
        <v>0.0</v>
      </c>
    </row>
    <row r="310">
      <c r="A310" s="7" t="s">
        <v>77</v>
      </c>
      <c r="B310" s="5">
        <v>9.0</v>
      </c>
      <c r="C310" s="5">
        <v>6.6275</v>
      </c>
      <c r="D310" s="5">
        <v>-882.7197188476016</v>
      </c>
      <c r="E310" s="5">
        <v>0.022068928857364403</v>
      </c>
      <c r="F310" s="5">
        <v>0.0</v>
      </c>
    </row>
    <row r="311">
      <c r="A311" s="7" t="s">
        <v>77</v>
      </c>
      <c r="B311" s="5">
        <v>10.0</v>
      </c>
      <c r="C311" s="5">
        <v>7.5600000000000005</v>
      </c>
      <c r="D311" s="5">
        <v>-862.2498727116474</v>
      </c>
      <c r="E311" s="5">
        <v>0.021834481365792028</v>
      </c>
      <c r="F311" s="5">
        <v>0.0</v>
      </c>
    </row>
    <row r="312">
      <c r="A312" s="7" t="s">
        <v>77</v>
      </c>
      <c r="B312" s="5">
        <v>11.0</v>
      </c>
      <c r="C312" s="5">
        <v>8.4925</v>
      </c>
      <c r="D312" s="5">
        <v>-841.9979355780288</v>
      </c>
      <c r="E312" s="5">
        <v>0.021601563704902474</v>
      </c>
      <c r="F312" s="5">
        <v>0.0</v>
      </c>
    </row>
    <row r="313">
      <c r="A313" s="7" t="s">
        <v>77</v>
      </c>
      <c r="B313" s="5">
        <v>12.0</v>
      </c>
      <c r="C313" s="5">
        <v>9.424999999999999</v>
      </c>
      <c r="D313" s="5">
        <v>-821.9624808796334</v>
      </c>
      <c r="E313" s="5">
        <v>0.021370175874696643</v>
      </c>
      <c r="F313" s="5">
        <v>0.0</v>
      </c>
    </row>
    <row r="314">
      <c r="A314" s="7" t="s">
        <v>77</v>
      </c>
      <c r="B314" s="5">
        <v>13.0</v>
      </c>
      <c r="C314" s="5">
        <v>10.357499999999998</v>
      </c>
      <c r="D314" s="5">
        <v>-802.1420820493488</v>
      </c>
      <c r="E314" s="5">
        <v>0.021140317875174525</v>
      </c>
      <c r="F314" s="5">
        <v>0.0</v>
      </c>
    </row>
    <row r="315">
      <c r="A315" s="7" t="s">
        <v>77</v>
      </c>
      <c r="B315" s="5">
        <v>14.0</v>
      </c>
      <c r="C315" s="5">
        <v>11.289999999999997</v>
      </c>
      <c r="D315" s="5">
        <v>-782.5353125200622</v>
      </c>
      <c r="E315" s="5">
        <v>0.02091198970633613</v>
      </c>
      <c r="F315" s="5">
        <v>0.0</v>
      </c>
    </row>
    <row r="316">
      <c r="A316" s="7" t="s">
        <v>77</v>
      </c>
      <c r="B316" s="5">
        <v>15.0</v>
      </c>
      <c r="C316" s="5">
        <v>12.222499999999997</v>
      </c>
      <c r="D316" s="5">
        <v>-763.1407457246613</v>
      </c>
      <c r="E316" s="5">
        <v>0.02068519136818145</v>
      </c>
      <c r="F316" s="5">
        <v>0.0</v>
      </c>
    </row>
    <row r="317">
      <c r="A317" s="7" t="s">
        <v>77</v>
      </c>
      <c r="B317" s="5">
        <v>16.0</v>
      </c>
      <c r="C317" s="5">
        <v>13.154999999999996</v>
      </c>
      <c r="D317" s="5">
        <v>-743.9569550960332</v>
      </c>
      <c r="E317" s="5">
        <v>0.020459922860710484</v>
      </c>
      <c r="F317" s="5">
        <v>0.0</v>
      </c>
    </row>
    <row r="318">
      <c r="A318" s="7" t="s">
        <v>77</v>
      </c>
      <c r="B318" s="5">
        <v>17.0</v>
      </c>
      <c r="C318" s="5">
        <v>14.087499999999995</v>
      </c>
      <c r="D318" s="5">
        <v>-724.9825140670655</v>
      </c>
      <c r="E318" s="5">
        <v>0.020236184183923235</v>
      </c>
      <c r="F318" s="5">
        <v>0.0</v>
      </c>
    </row>
    <row r="319">
      <c r="A319" s="7" t="s">
        <v>77</v>
      </c>
      <c r="B319" s="5">
        <v>18.0</v>
      </c>
      <c r="C319" s="5">
        <v>15.019999999999994</v>
      </c>
      <c r="D319" s="5">
        <v>-706.2159960706457</v>
      </c>
      <c r="E319" s="5">
        <v>0.020013975337819692</v>
      </c>
      <c r="F319" s="5">
        <v>0.0</v>
      </c>
    </row>
    <row r="320">
      <c r="A320" s="7" t="s">
        <v>77</v>
      </c>
      <c r="B320" s="5">
        <v>19.0</v>
      </c>
      <c r="C320" s="5">
        <v>15.952499999999993</v>
      </c>
      <c r="D320" s="5">
        <v>-687.655974539661</v>
      </c>
      <c r="E320" s="5">
        <v>0.019793296322399862</v>
      </c>
      <c r="F320" s="5">
        <v>0.0</v>
      </c>
    </row>
    <row r="321">
      <c r="A321" s="7" t="s">
        <v>77</v>
      </c>
      <c r="B321" s="5">
        <v>20.0</v>
      </c>
      <c r="C321" s="5">
        <v>16.884999999999994</v>
      </c>
      <c r="D321" s="5">
        <v>-669.3010229069993</v>
      </c>
      <c r="E321" s="5">
        <v>0.01957414713766303</v>
      </c>
      <c r="F321" s="5">
        <v>0.0</v>
      </c>
    </row>
    <row r="322">
      <c r="A322" s="7" t="s">
        <v>77</v>
      </c>
      <c r="B322" s="5">
        <v>21.0</v>
      </c>
      <c r="C322" s="5">
        <v>17.817499999999995</v>
      </c>
      <c r="D322" s="5">
        <v>-651.149714605549</v>
      </c>
      <c r="E322" s="5">
        <v>0.019356527783608492</v>
      </c>
      <c r="F322" s="5">
        <v>0.0</v>
      </c>
    </row>
    <row r="323">
      <c r="A323" s="7" t="s">
        <v>77</v>
      </c>
      <c r="B323" s="5">
        <v>22.0</v>
      </c>
      <c r="C323" s="5">
        <v>18.75</v>
      </c>
      <c r="D323" s="5">
        <v>-633.2006230681988</v>
      </c>
      <c r="E323" s="5">
        <v>0.019140438260236235</v>
      </c>
      <c r="F323" s="5">
        <v>0.0</v>
      </c>
    </row>
    <row r="324">
      <c r="A324" s="7" t="s">
        <v>77</v>
      </c>
      <c r="B324" s="5">
        <v>23.0</v>
      </c>
      <c r="C324" s="5">
        <v>20.15625</v>
      </c>
      <c r="D324" s="5">
        <v>-606.5118842112878</v>
      </c>
      <c r="E324" s="5">
        <v>0.01881745908028187</v>
      </c>
      <c r="F324" s="5">
        <v>0.0</v>
      </c>
    </row>
    <row r="325">
      <c r="A325" s="7" t="s">
        <v>77</v>
      </c>
      <c r="B325" s="5">
        <v>24.0</v>
      </c>
      <c r="C325" s="5">
        <v>21.5625</v>
      </c>
      <c r="D325" s="5">
        <v>-580.2748885623427</v>
      </c>
      <c r="E325" s="5">
        <v>0.018497959031129312</v>
      </c>
      <c r="F325" s="5">
        <v>0.0</v>
      </c>
    </row>
    <row r="326">
      <c r="A326" s="7" t="s">
        <v>77</v>
      </c>
      <c r="B326" s="5">
        <v>25.0</v>
      </c>
      <c r="C326" s="5">
        <v>22.96875</v>
      </c>
      <c r="D326" s="5">
        <v>-554.4847435936733</v>
      </c>
      <c r="E326" s="5">
        <v>0.018181938112778576</v>
      </c>
      <c r="F326" s="5">
        <v>0.0</v>
      </c>
    </row>
    <row r="327">
      <c r="A327" s="7" t="s">
        <v>77</v>
      </c>
      <c r="B327" s="5">
        <v>26.0</v>
      </c>
      <c r="C327" s="5">
        <v>24.375</v>
      </c>
      <c r="D327" s="5">
        <v>-529.1365567775895</v>
      </c>
      <c r="E327" s="5">
        <v>0.017869396325229644</v>
      </c>
      <c r="F327" s="5">
        <v>0.0</v>
      </c>
    </row>
    <row r="328">
      <c r="A328" s="7" t="s">
        <v>77</v>
      </c>
      <c r="B328" s="5">
        <v>27.0</v>
      </c>
      <c r="C328" s="5">
        <v>25.78125</v>
      </c>
      <c r="D328" s="5">
        <v>-504.22543558640143</v>
      </c>
      <c r="E328" s="5">
        <v>0.017560333668482534</v>
      </c>
      <c r="F328" s="5">
        <v>0.0</v>
      </c>
    </row>
    <row r="329">
      <c r="A329" s="7" t="s">
        <v>77</v>
      </c>
      <c r="B329" s="5">
        <v>28.0</v>
      </c>
      <c r="C329" s="5">
        <v>27.1875</v>
      </c>
      <c r="D329" s="5">
        <v>-479.746487492419</v>
      </c>
      <c r="E329" s="5">
        <v>0.017254750142537245</v>
      </c>
      <c r="F329" s="5">
        <v>0.0</v>
      </c>
    </row>
    <row r="330">
      <c r="A330" s="7" t="s">
        <v>77</v>
      </c>
      <c r="B330" s="5">
        <v>29.0</v>
      </c>
      <c r="C330" s="5">
        <v>28.59375</v>
      </c>
      <c r="D330" s="5">
        <v>-455.69481996795207</v>
      </c>
      <c r="E330" s="5">
        <v>0.016952645747393764</v>
      </c>
      <c r="F330" s="5">
        <v>0.0</v>
      </c>
    </row>
    <row r="331">
      <c r="A331" s="7" t="s">
        <v>77</v>
      </c>
      <c r="B331" s="5">
        <v>30.0</v>
      </c>
      <c r="C331" s="5">
        <v>30.0</v>
      </c>
      <c r="D331" s="5">
        <v>-432.06554048531063</v>
      </c>
      <c r="E331" s="5">
        <v>0.016654020483052104</v>
      </c>
      <c r="F331" s="5">
        <v>-35.58644936156141</v>
      </c>
    </row>
    <row r="332">
      <c r="A332" s="7" t="s">
        <v>77</v>
      </c>
      <c r="B332" s="5">
        <v>31.0</v>
      </c>
      <c r="C332" s="5">
        <v>31.5</v>
      </c>
      <c r="D332" s="5">
        <v>-407.27434787940666</v>
      </c>
      <c r="E332" s="5">
        <v>0.01640143716567258</v>
      </c>
      <c r="F332" s="5">
        <v>-134.18599370388466</v>
      </c>
    </row>
    <row r="333">
      <c r="A333" s="7" t="s">
        <v>77</v>
      </c>
      <c r="B333" s="5">
        <v>32.0</v>
      </c>
      <c r="C333" s="5">
        <v>33.0</v>
      </c>
      <c r="D333" s="5">
        <v>-382.859606399724</v>
      </c>
      <c r="E333" s="5">
        <v>0.0161521032525678</v>
      </c>
      <c r="F333" s="5">
        <v>-252.30238909908564</v>
      </c>
    </row>
    <row r="334">
      <c r="A334" s="7" t="s">
        <v>77</v>
      </c>
      <c r="B334" s="5">
        <v>33.0</v>
      </c>
      <c r="C334" s="5">
        <v>34.5</v>
      </c>
      <c r="D334" s="5">
        <v>-358.81633854856676</v>
      </c>
      <c r="E334" s="5">
        <v>0.015906172239233542</v>
      </c>
      <c r="F334" s="5">
        <v>-354.71836719807965</v>
      </c>
    </row>
    <row r="335">
      <c r="A335" s="7" t="s">
        <v>77</v>
      </c>
      <c r="B335" s="5">
        <v>34.0</v>
      </c>
      <c r="C335" s="5">
        <v>36.0</v>
      </c>
      <c r="D335" s="5">
        <v>-335.13926933649964</v>
      </c>
      <c r="E335" s="5">
        <v>0.015663885207241494</v>
      </c>
      <c r="F335" s="5">
        <v>-441.7936942686154</v>
      </c>
    </row>
    <row r="336">
      <c r="A336" s="7" t="s">
        <v>77</v>
      </c>
      <c r="B336" s="5">
        <v>35.0</v>
      </c>
      <c r="C336" s="5">
        <v>37.5</v>
      </c>
      <c r="D336" s="5">
        <v>-311.8227041851318</v>
      </c>
      <c r="E336" s="5">
        <v>0.015425558495995145</v>
      </c>
      <c r="F336" s="5">
        <v>-531.0243314636307</v>
      </c>
    </row>
    <row r="337">
      <c r="A337" s="7" t="s">
        <v>77</v>
      </c>
      <c r="B337" s="5">
        <v>36.0</v>
      </c>
      <c r="C337" s="5">
        <v>40.0</v>
      </c>
      <c r="D337" s="5">
        <v>-273.745708516249</v>
      </c>
      <c r="E337" s="5">
        <v>0.015038219068979336</v>
      </c>
      <c r="F337" s="5">
        <v>-800.8175490232445</v>
      </c>
    </row>
    <row r="338">
      <c r="A338" s="7" t="s">
        <v>77</v>
      </c>
      <c r="B338" s="5">
        <v>37.0</v>
      </c>
      <c r="C338" s="5">
        <v>42.5</v>
      </c>
      <c r="D338" s="5">
        <v>-236.6196703105809</v>
      </c>
      <c r="E338" s="5">
        <v>0.01466527652839957</v>
      </c>
      <c r="F338" s="5">
        <v>-1033.1233074193342</v>
      </c>
    </row>
    <row r="339">
      <c r="A339" s="7" t="s">
        <v>77</v>
      </c>
      <c r="B339" s="5">
        <v>38.0</v>
      </c>
      <c r="C339" s="5">
        <v>45.0</v>
      </c>
      <c r="D339" s="5">
        <v>-200.4044551006121</v>
      </c>
      <c r="E339" s="5">
        <v>0.014310191080520479</v>
      </c>
      <c r="F339" s="5">
        <v>-1050.7470852666597</v>
      </c>
    </row>
    <row r="340">
      <c r="A340" s="7" t="s">
        <v>77</v>
      </c>
      <c r="B340" s="5">
        <v>39.0</v>
      </c>
      <c r="C340" s="5">
        <v>47.5</v>
      </c>
      <c r="D340" s="5">
        <v>-165.05064435869676</v>
      </c>
      <c r="E340" s="5">
        <v>0.01397679425371134</v>
      </c>
      <c r="F340" s="5">
        <v>-1010.0211095223727</v>
      </c>
    </row>
    <row r="341">
      <c r="A341" s="7" t="s">
        <v>77</v>
      </c>
      <c r="B341" s="5">
        <v>40.0</v>
      </c>
      <c r="C341" s="5">
        <v>50.0</v>
      </c>
      <c r="D341" s="5">
        <v>-130.4992488810783</v>
      </c>
      <c r="E341" s="5">
        <v>0.01366887529871994</v>
      </c>
      <c r="F341" s="5">
        <v>-912.8929040793835</v>
      </c>
    </row>
    <row r="342">
      <c r="A342" s="7" t="s">
        <v>77</v>
      </c>
      <c r="B342" s="5">
        <v>41.0</v>
      </c>
      <c r="C342" s="5">
        <v>52.5</v>
      </c>
      <c r="D342" s="5">
        <v>-96.68208018364781</v>
      </c>
      <c r="E342" s="5">
        <v>0.013389969795858186</v>
      </c>
      <c r="F342" s="5">
        <v>-761.0891388603534</v>
      </c>
    </row>
    <row r="343">
      <c r="A343" s="7" t="s">
        <v>77</v>
      </c>
      <c r="B343" s="5">
        <v>42.0</v>
      </c>
      <c r="C343" s="5">
        <v>55.0</v>
      </c>
      <c r="D343" s="5">
        <v>-63.5226409861559</v>
      </c>
      <c r="E343" s="5">
        <v>0.01314315568256526</v>
      </c>
      <c r="F343" s="5">
        <v>-555.7361884514513</v>
      </c>
    </row>
    <row r="344">
      <c r="A344" s="7" t="s">
        <v>77</v>
      </c>
      <c r="B344" s="5">
        <v>43.0</v>
      </c>
      <c r="C344" s="5">
        <v>57.5</v>
      </c>
      <c r="D344" s="5">
        <v>-30.937518990996075</v>
      </c>
      <c r="E344" s="5">
        <v>0.012930854201611438</v>
      </c>
      <c r="F344" s="5">
        <v>-297.75876725247593</v>
      </c>
    </row>
    <row r="345">
      <c r="A345" s="7" t="s">
        <v>77</v>
      </c>
      <c r="B345" s="5">
        <v>44.0</v>
      </c>
      <c r="C345" s="5">
        <v>60.0</v>
      </c>
      <c r="D345" s="5">
        <v>1.1617266438935896</v>
      </c>
      <c r="E345" s="5">
        <v>0.012754634679504126</v>
      </c>
      <c r="F345" s="5">
        <v>12.19774998517915</v>
      </c>
    </row>
    <row r="346">
      <c r="A346" s="7" t="s">
        <v>77</v>
      </c>
      <c r="B346" s="5">
        <v>45.0</v>
      </c>
      <c r="C346" s="5">
        <v>62.5</v>
      </c>
      <c r="D346" s="5">
        <v>32.86619458216425</v>
      </c>
      <c r="E346" s="5">
        <v>0.01261502217255774</v>
      </c>
      <c r="F346" s="5">
        <v>373.8360221409914</v>
      </c>
    </row>
    <row r="347">
      <c r="A347" s="7" t="s">
        <v>77</v>
      </c>
      <c r="B347" s="5">
        <v>46.0</v>
      </c>
      <c r="C347" s="5">
        <v>65.0</v>
      </c>
      <c r="D347" s="5">
        <v>64.26679216441248</v>
      </c>
      <c r="E347" s="5">
        <v>0.012511306875884663</v>
      </c>
      <c r="F347" s="5">
        <v>787.176693898808</v>
      </c>
    </row>
    <row r="348">
      <c r="A348" s="7" t="s">
        <v>77</v>
      </c>
      <c r="B348" s="5">
        <v>47.0</v>
      </c>
      <c r="C348" s="5">
        <v>67.5</v>
      </c>
      <c r="D348" s="5">
        <v>95.45091063304258</v>
      </c>
      <c r="E348" s="5">
        <v>0.012441354018278575</v>
      </c>
      <c r="F348" s="5">
        <v>1252.485404118191</v>
      </c>
    </row>
    <row r="349">
      <c r="A349" s="7" t="s">
        <v>77</v>
      </c>
      <c r="B349" s="5">
        <v>48.0</v>
      </c>
      <c r="C349" s="5">
        <v>70.0</v>
      </c>
      <c r="D349" s="5">
        <v>126.49862467517775</v>
      </c>
      <c r="E349" s="5">
        <v>0.012401413264629173</v>
      </c>
      <c r="F349" s="5">
        <v>2160.7144883106757</v>
      </c>
    </row>
    <row r="350">
      <c r="A350" s="7" t="s">
        <v>77</v>
      </c>
      <c r="B350" s="5">
        <v>49.0</v>
      </c>
      <c r="C350" s="5">
        <v>72.5</v>
      </c>
      <c r="D350" s="5">
        <v>157.47810004506604</v>
      </c>
      <c r="E350" s="5">
        <v>0.012385418745257356</v>
      </c>
      <c r="F350" s="5">
        <v>3342.638080817804</v>
      </c>
    </row>
    <row r="351">
      <c r="A351" s="7" t="s">
        <v>77</v>
      </c>
      <c r="B351" s="6">
        <v>50.0</v>
      </c>
      <c r="C351" s="6">
        <v>75.0</v>
      </c>
      <c r="D351" s="6">
        <v>188.43712291825923</v>
      </c>
      <c r="E351" s="6">
        <v>0.0123829990414083</v>
      </c>
      <c r="F351" s="6">
        <v>4117.061908973421</v>
      </c>
    </row>
    <row r="352">
      <c r="A352" s="7" t="s">
        <v>78</v>
      </c>
      <c r="B352" s="10"/>
      <c r="C352" s="10"/>
      <c r="D352" s="10"/>
      <c r="E352" s="10"/>
      <c r="F352" s="10"/>
    </row>
    <row r="353">
      <c r="A353" s="7" t="s">
        <v>78</v>
      </c>
      <c r="B353" s="5"/>
      <c r="C353" s="5"/>
      <c r="D353" s="5"/>
      <c r="E353" s="5"/>
      <c r="F353" s="5"/>
    </row>
    <row r="354">
      <c r="A354" s="7" t="s">
        <v>78</v>
      </c>
      <c r="B354" s="5"/>
      <c r="C354" s="5"/>
      <c r="D354" s="5"/>
      <c r="E354" s="5"/>
      <c r="F354" s="5"/>
    </row>
    <row r="355">
      <c r="A355" s="7" t="s">
        <v>78</v>
      </c>
      <c r="B355" s="5"/>
      <c r="C355" s="5"/>
      <c r="D355" s="5"/>
      <c r="E355" s="5"/>
      <c r="F355" s="5"/>
    </row>
    <row r="356">
      <c r="A356" s="7" t="s">
        <v>78</v>
      </c>
      <c r="B356" s="5"/>
      <c r="C356" s="5"/>
      <c r="D356" s="5"/>
      <c r="E356" s="5"/>
      <c r="F356" s="5"/>
    </row>
    <row r="357">
      <c r="A357" s="7" t="s">
        <v>78</v>
      </c>
      <c r="B357" s="5"/>
      <c r="C357" s="5"/>
      <c r="D357" s="5"/>
      <c r="E357" s="5"/>
      <c r="F357" s="5"/>
    </row>
    <row r="358">
      <c r="A358" s="7" t="s">
        <v>78</v>
      </c>
      <c r="B358" s="5"/>
      <c r="C358" s="5"/>
      <c r="D358" s="5"/>
      <c r="E358" s="5"/>
      <c r="F358" s="5"/>
    </row>
    <row r="359">
      <c r="A359" s="7" t="s">
        <v>78</v>
      </c>
      <c r="B359" s="5"/>
      <c r="C359" s="5"/>
      <c r="D359" s="5"/>
      <c r="E359" s="5"/>
      <c r="F359" s="5"/>
    </row>
    <row r="360">
      <c r="A360" s="7" t="s">
        <v>78</v>
      </c>
      <c r="B360" s="5"/>
      <c r="C360" s="5"/>
      <c r="D360" s="5"/>
      <c r="E360" s="5"/>
      <c r="F360" s="5"/>
    </row>
    <row r="361">
      <c r="A361" s="7" t="s">
        <v>78</v>
      </c>
      <c r="B361" s="5"/>
      <c r="C361" s="5"/>
      <c r="D361" s="5"/>
      <c r="E361" s="5"/>
      <c r="F361" s="5"/>
    </row>
    <row r="362">
      <c r="A362" s="7" t="s">
        <v>78</v>
      </c>
      <c r="B362" s="5"/>
      <c r="C362" s="5"/>
      <c r="D362" s="5"/>
      <c r="E362" s="5"/>
      <c r="F362" s="5"/>
    </row>
    <row r="363">
      <c r="A363" s="7" t="s">
        <v>78</v>
      </c>
      <c r="B363" s="5"/>
      <c r="C363" s="5"/>
      <c r="D363" s="5"/>
      <c r="E363" s="5"/>
      <c r="F363" s="5"/>
    </row>
    <row r="364">
      <c r="A364" s="7" t="s">
        <v>78</v>
      </c>
      <c r="B364" s="5"/>
      <c r="C364" s="5"/>
      <c r="D364" s="5"/>
      <c r="E364" s="5"/>
      <c r="F364" s="5"/>
    </row>
    <row r="365">
      <c r="A365" s="7" t="s">
        <v>78</v>
      </c>
      <c r="B365" s="5"/>
      <c r="C365" s="5"/>
      <c r="D365" s="5"/>
      <c r="E365" s="5"/>
      <c r="F365" s="5"/>
    </row>
    <row r="366">
      <c r="A366" s="7" t="s">
        <v>78</v>
      </c>
      <c r="B366" s="5"/>
      <c r="C366" s="5"/>
      <c r="D366" s="5"/>
      <c r="E366" s="5"/>
      <c r="F366" s="5"/>
    </row>
    <row r="367">
      <c r="A367" s="7" t="s">
        <v>78</v>
      </c>
      <c r="B367" s="5"/>
      <c r="C367" s="5"/>
      <c r="D367" s="5"/>
      <c r="E367" s="5"/>
      <c r="F367" s="5"/>
    </row>
    <row r="368">
      <c r="A368" s="7" t="s">
        <v>78</v>
      </c>
      <c r="B368" s="5"/>
      <c r="C368" s="5"/>
      <c r="D368" s="5"/>
      <c r="E368" s="5"/>
      <c r="F368" s="5"/>
    </row>
    <row r="369">
      <c r="A369" s="7" t="s">
        <v>78</v>
      </c>
      <c r="B369" s="5"/>
      <c r="C369" s="5"/>
      <c r="D369" s="5"/>
      <c r="E369" s="5"/>
      <c r="F369" s="5"/>
    </row>
    <row r="370">
      <c r="A370" s="7" t="s">
        <v>78</v>
      </c>
      <c r="B370" s="5"/>
      <c r="C370" s="5"/>
      <c r="D370" s="5"/>
      <c r="E370" s="5"/>
      <c r="F370" s="5"/>
    </row>
    <row r="371">
      <c r="A371" s="7" t="s">
        <v>78</v>
      </c>
      <c r="B371" s="5"/>
      <c r="C371" s="5"/>
      <c r="D371" s="5"/>
      <c r="E371" s="5"/>
      <c r="F371" s="5"/>
    </row>
    <row r="372">
      <c r="A372" s="7" t="s">
        <v>78</v>
      </c>
      <c r="B372" s="5"/>
      <c r="C372" s="5"/>
      <c r="D372" s="5"/>
      <c r="E372" s="5"/>
      <c r="F372" s="5"/>
    </row>
    <row r="373">
      <c r="A373" s="7" t="s">
        <v>78</v>
      </c>
      <c r="B373" s="5"/>
      <c r="C373" s="5"/>
      <c r="D373" s="5"/>
      <c r="E373" s="5"/>
      <c r="F373" s="5"/>
    </row>
    <row r="374">
      <c r="A374" s="7" t="s">
        <v>78</v>
      </c>
      <c r="B374" s="5"/>
      <c r="C374" s="5"/>
      <c r="D374" s="5"/>
      <c r="E374" s="5"/>
      <c r="F374" s="5"/>
    </row>
    <row r="375">
      <c r="A375" s="7" t="s">
        <v>78</v>
      </c>
      <c r="B375" s="5"/>
      <c r="C375" s="5"/>
      <c r="D375" s="5"/>
      <c r="E375" s="5"/>
      <c r="F375" s="5"/>
    </row>
    <row r="376">
      <c r="A376" s="7" t="s">
        <v>78</v>
      </c>
      <c r="B376" s="5"/>
      <c r="C376" s="5"/>
      <c r="D376" s="5"/>
      <c r="E376" s="5"/>
      <c r="F376" s="5"/>
    </row>
    <row r="377">
      <c r="A377" s="7" t="s">
        <v>78</v>
      </c>
      <c r="B377" s="5"/>
      <c r="C377" s="5"/>
      <c r="D377" s="5"/>
      <c r="E377" s="5"/>
      <c r="F377" s="5"/>
    </row>
    <row r="378">
      <c r="A378" s="7" t="s">
        <v>78</v>
      </c>
      <c r="B378" s="5"/>
      <c r="C378" s="5"/>
      <c r="D378" s="5"/>
      <c r="E378" s="5"/>
      <c r="F378" s="5"/>
    </row>
    <row r="379">
      <c r="A379" s="7" t="s">
        <v>78</v>
      </c>
      <c r="B379" s="5"/>
      <c r="C379" s="5"/>
      <c r="D379" s="5"/>
      <c r="E379" s="5"/>
      <c r="F379" s="5"/>
    </row>
    <row r="380">
      <c r="A380" s="7" t="s">
        <v>78</v>
      </c>
      <c r="B380" s="5"/>
      <c r="C380" s="5"/>
      <c r="D380" s="5"/>
      <c r="E380" s="5"/>
      <c r="F380" s="5"/>
    </row>
    <row r="381">
      <c r="A381" s="7" t="s">
        <v>78</v>
      </c>
      <c r="B381" s="5"/>
      <c r="C381" s="5"/>
      <c r="D381" s="5"/>
      <c r="E381" s="5"/>
      <c r="F381" s="5"/>
    </row>
    <row r="382">
      <c r="A382" s="7" t="s">
        <v>78</v>
      </c>
      <c r="B382" s="5"/>
      <c r="C382" s="5"/>
      <c r="D382" s="5"/>
      <c r="E382" s="5"/>
      <c r="F382" s="5"/>
    </row>
    <row r="383">
      <c r="A383" s="7" t="s">
        <v>78</v>
      </c>
      <c r="B383" s="5"/>
      <c r="C383" s="5"/>
      <c r="D383" s="5"/>
      <c r="E383" s="5"/>
      <c r="F383" s="5"/>
    </row>
    <row r="384">
      <c r="A384" s="7" t="s">
        <v>78</v>
      </c>
      <c r="B384" s="5"/>
      <c r="C384" s="5"/>
      <c r="D384" s="5"/>
      <c r="E384" s="5"/>
      <c r="F384" s="5"/>
    </row>
    <row r="385">
      <c r="A385" s="7" t="s">
        <v>78</v>
      </c>
      <c r="B385" s="5"/>
      <c r="C385" s="5"/>
      <c r="D385" s="5"/>
      <c r="E385" s="5"/>
      <c r="F385" s="5"/>
    </row>
    <row r="386">
      <c r="A386" s="7" t="s">
        <v>78</v>
      </c>
      <c r="B386" s="5"/>
      <c r="C386" s="5"/>
      <c r="D386" s="5"/>
      <c r="E386" s="5"/>
      <c r="F386" s="5"/>
    </row>
    <row r="387">
      <c r="A387" s="7" t="s">
        <v>78</v>
      </c>
      <c r="B387" s="5"/>
      <c r="C387" s="5"/>
      <c r="D387" s="5"/>
      <c r="E387" s="5"/>
      <c r="F387" s="5"/>
    </row>
    <row r="388">
      <c r="A388" s="7" t="s">
        <v>78</v>
      </c>
      <c r="B388" s="5"/>
      <c r="C388" s="5"/>
      <c r="D388" s="5"/>
      <c r="E388" s="5"/>
      <c r="F388" s="5"/>
    </row>
    <row r="389">
      <c r="A389" s="7" t="s">
        <v>78</v>
      </c>
      <c r="B389" s="5"/>
      <c r="C389" s="5"/>
      <c r="D389" s="5"/>
      <c r="E389" s="5"/>
      <c r="F389" s="5"/>
    </row>
    <row r="390">
      <c r="A390" s="7" t="s">
        <v>78</v>
      </c>
      <c r="B390" s="5"/>
      <c r="C390" s="5"/>
      <c r="D390" s="5"/>
      <c r="E390" s="5"/>
      <c r="F390" s="5"/>
    </row>
    <row r="391">
      <c r="A391" s="7" t="s">
        <v>78</v>
      </c>
      <c r="B391" s="5"/>
      <c r="C391" s="5"/>
      <c r="D391" s="5"/>
      <c r="E391" s="5"/>
      <c r="F391" s="5"/>
    </row>
    <row r="392">
      <c r="A392" s="7" t="s">
        <v>78</v>
      </c>
      <c r="B392" s="5"/>
      <c r="C392" s="5"/>
      <c r="D392" s="5"/>
      <c r="E392" s="5"/>
      <c r="F392" s="5"/>
    </row>
    <row r="393">
      <c r="A393" s="7" t="s">
        <v>78</v>
      </c>
      <c r="B393" s="5"/>
      <c r="C393" s="5"/>
      <c r="D393" s="5"/>
      <c r="E393" s="5"/>
      <c r="F393" s="5"/>
    </row>
    <row r="394">
      <c r="A394" s="7" t="s">
        <v>78</v>
      </c>
      <c r="B394" s="5"/>
      <c r="C394" s="5"/>
      <c r="D394" s="5"/>
      <c r="E394" s="5"/>
      <c r="F394" s="5"/>
    </row>
    <row r="395">
      <c r="A395" s="7" t="s">
        <v>78</v>
      </c>
      <c r="B395" s="5"/>
      <c r="C395" s="5"/>
      <c r="D395" s="5"/>
      <c r="E395" s="5"/>
      <c r="F395" s="5"/>
    </row>
    <row r="396">
      <c r="A396" s="7" t="s">
        <v>78</v>
      </c>
      <c r="B396" s="5"/>
      <c r="C396" s="5"/>
      <c r="D396" s="5"/>
      <c r="E396" s="5"/>
      <c r="F396" s="5"/>
    </row>
    <row r="397">
      <c r="A397" s="7" t="s">
        <v>78</v>
      </c>
      <c r="B397" s="5"/>
      <c r="C397" s="5"/>
      <c r="D397" s="5"/>
      <c r="E397" s="5"/>
      <c r="F397" s="5"/>
    </row>
    <row r="398">
      <c r="A398" s="7" t="s">
        <v>78</v>
      </c>
      <c r="B398" s="5"/>
      <c r="C398" s="5"/>
      <c r="D398" s="5"/>
      <c r="E398" s="5"/>
      <c r="F398" s="5"/>
    </row>
    <row r="399">
      <c r="A399" s="7" t="s">
        <v>78</v>
      </c>
      <c r="B399" s="5"/>
      <c r="C399" s="5"/>
      <c r="D399" s="5"/>
      <c r="E399" s="5"/>
      <c r="F399" s="5"/>
    </row>
    <row r="400">
      <c r="A400" s="7" t="s">
        <v>78</v>
      </c>
      <c r="B400" s="5"/>
      <c r="C400" s="5"/>
      <c r="D400" s="5"/>
      <c r="E400" s="5"/>
      <c r="F400" s="5"/>
    </row>
    <row r="401">
      <c r="A401" s="7" t="s">
        <v>78</v>
      </c>
      <c r="B401" s="6"/>
      <c r="C401" s="6"/>
      <c r="D401" s="6"/>
      <c r="E401" s="6"/>
      <c r="F401" s="6"/>
    </row>
    <row r="402">
      <c r="A402" s="7" t="s">
        <v>79</v>
      </c>
      <c r="B402" s="10"/>
      <c r="C402" s="10"/>
      <c r="D402" s="10"/>
      <c r="E402" s="10"/>
      <c r="F402" s="10"/>
    </row>
    <row r="403">
      <c r="A403" s="7" t="s">
        <v>79</v>
      </c>
      <c r="B403" s="5"/>
      <c r="C403" s="5"/>
      <c r="D403" s="5"/>
      <c r="E403" s="5"/>
      <c r="F403" s="5"/>
    </row>
    <row r="404">
      <c r="A404" s="7" t="s">
        <v>79</v>
      </c>
      <c r="B404" s="5"/>
      <c r="C404" s="5"/>
      <c r="D404" s="5"/>
      <c r="E404" s="5"/>
      <c r="F404" s="5"/>
    </row>
    <row r="405">
      <c r="A405" s="7" t="s">
        <v>79</v>
      </c>
      <c r="B405" s="5"/>
      <c r="C405" s="5"/>
      <c r="D405" s="5"/>
      <c r="E405" s="5"/>
      <c r="F405" s="5"/>
    </row>
    <row r="406">
      <c r="A406" s="7" t="s">
        <v>79</v>
      </c>
      <c r="B406" s="5"/>
      <c r="C406" s="5"/>
      <c r="D406" s="5"/>
      <c r="E406" s="5"/>
      <c r="F406" s="5"/>
    </row>
    <row r="407">
      <c r="A407" s="7" t="s">
        <v>79</v>
      </c>
      <c r="B407" s="5"/>
      <c r="C407" s="5"/>
      <c r="D407" s="5"/>
      <c r="E407" s="5"/>
      <c r="F407" s="5"/>
    </row>
    <row r="408">
      <c r="A408" s="7" t="s">
        <v>79</v>
      </c>
      <c r="B408" s="5"/>
      <c r="C408" s="5"/>
      <c r="D408" s="5"/>
      <c r="E408" s="5"/>
      <c r="F408" s="5"/>
    </row>
    <row r="409">
      <c r="A409" s="7" t="s">
        <v>79</v>
      </c>
      <c r="B409" s="5"/>
      <c r="C409" s="5"/>
      <c r="D409" s="5"/>
      <c r="E409" s="5"/>
      <c r="F409" s="5"/>
    </row>
    <row r="410">
      <c r="A410" s="7" t="s">
        <v>79</v>
      </c>
      <c r="B410" s="5"/>
      <c r="C410" s="5"/>
      <c r="D410" s="5"/>
      <c r="E410" s="5"/>
      <c r="F410" s="5"/>
    </row>
    <row r="411">
      <c r="A411" s="7" t="s">
        <v>79</v>
      </c>
      <c r="B411" s="5"/>
      <c r="C411" s="5"/>
      <c r="D411" s="5"/>
      <c r="E411" s="5"/>
      <c r="F411" s="5"/>
    </row>
    <row r="412">
      <c r="A412" s="7" t="s">
        <v>79</v>
      </c>
      <c r="B412" s="5"/>
      <c r="C412" s="5"/>
      <c r="D412" s="5"/>
      <c r="E412" s="5"/>
      <c r="F412" s="5"/>
    </row>
    <row r="413">
      <c r="A413" s="7" t="s">
        <v>79</v>
      </c>
      <c r="B413" s="5"/>
      <c r="C413" s="5"/>
      <c r="D413" s="5"/>
      <c r="E413" s="5"/>
      <c r="F413" s="5"/>
    </row>
    <row r="414">
      <c r="A414" s="7" t="s">
        <v>79</v>
      </c>
      <c r="B414" s="5"/>
      <c r="C414" s="5"/>
      <c r="D414" s="5"/>
      <c r="E414" s="5"/>
      <c r="F414" s="5"/>
    </row>
    <row r="415">
      <c r="A415" s="7" t="s">
        <v>79</v>
      </c>
      <c r="B415" s="5"/>
      <c r="C415" s="5"/>
      <c r="D415" s="5"/>
      <c r="E415" s="5"/>
      <c r="F415" s="5"/>
    </row>
    <row r="416">
      <c r="A416" s="7" t="s">
        <v>79</v>
      </c>
      <c r="B416" s="5"/>
      <c r="C416" s="5"/>
      <c r="D416" s="5"/>
      <c r="E416" s="5"/>
      <c r="F416" s="5"/>
    </row>
    <row r="417">
      <c r="A417" s="7" t="s">
        <v>79</v>
      </c>
      <c r="B417" s="5"/>
      <c r="C417" s="5"/>
      <c r="D417" s="5"/>
      <c r="E417" s="5"/>
      <c r="F417" s="5"/>
    </row>
    <row r="418">
      <c r="A418" s="7" t="s">
        <v>79</v>
      </c>
      <c r="B418" s="5"/>
      <c r="C418" s="5"/>
      <c r="D418" s="5"/>
      <c r="E418" s="5"/>
      <c r="F418" s="5"/>
    </row>
    <row r="419">
      <c r="A419" s="7" t="s">
        <v>79</v>
      </c>
      <c r="B419" s="5"/>
      <c r="C419" s="5"/>
      <c r="D419" s="5"/>
      <c r="E419" s="5"/>
      <c r="F419" s="5"/>
    </row>
    <row r="420">
      <c r="A420" s="7" t="s">
        <v>79</v>
      </c>
      <c r="B420" s="5"/>
      <c r="C420" s="5"/>
      <c r="D420" s="5"/>
      <c r="E420" s="5"/>
      <c r="F420" s="5"/>
    </row>
    <row r="421">
      <c r="A421" s="7" t="s">
        <v>79</v>
      </c>
      <c r="B421" s="5"/>
      <c r="C421" s="5"/>
      <c r="D421" s="5"/>
      <c r="E421" s="5"/>
      <c r="F421" s="5"/>
    </row>
    <row r="422">
      <c r="A422" s="7" t="s">
        <v>79</v>
      </c>
      <c r="B422" s="5"/>
      <c r="C422" s="5"/>
      <c r="D422" s="5"/>
      <c r="E422" s="5"/>
      <c r="F422" s="5"/>
    </row>
    <row r="423">
      <c r="A423" s="7" t="s">
        <v>79</v>
      </c>
      <c r="B423" s="5"/>
      <c r="C423" s="5"/>
      <c r="D423" s="5"/>
      <c r="E423" s="5"/>
      <c r="F423" s="5"/>
    </row>
    <row r="424">
      <c r="A424" s="7" t="s">
        <v>79</v>
      </c>
      <c r="B424" s="5"/>
      <c r="C424" s="5"/>
      <c r="D424" s="5"/>
      <c r="E424" s="5"/>
      <c r="F424" s="5"/>
    </row>
    <row r="425">
      <c r="A425" s="7" t="s">
        <v>79</v>
      </c>
      <c r="B425" s="5"/>
      <c r="C425" s="5"/>
      <c r="D425" s="5"/>
      <c r="E425" s="5"/>
      <c r="F425" s="5"/>
    </row>
    <row r="426">
      <c r="A426" s="7" t="s">
        <v>79</v>
      </c>
      <c r="B426" s="5"/>
      <c r="C426" s="5"/>
      <c r="D426" s="5"/>
      <c r="E426" s="5"/>
      <c r="F426" s="5"/>
    </row>
    <row r="427">
      <c r="A427" s="7" t="s">
        <v>79</v>
      </c>
      <c r="B427" s="5"/>
      <c r="C427" s="5"/>
      <c r="D427" s="5"/>
      <c r="E427" s="5"/>
      <c r="F427" s="5"/>
    </row>
    <row r="428">
      <c r="A428" s="7" t="s">
        <v>79</v>
      </c>
      <c r="B428" s="5"/>
      <c r="C428" s="5"/>
      <c r="D428" s="5"/>
      <c r="E428" s="5"/>
      <c r="F428" s="5"/>
    </row>
    <row r="429">
      <c r="A429" s="7" t="s">
        <v>79</v>
      </c>
      <c r="B429" s="5"/>
      <c r="C429" s="5"/>
      <c r="D429" s="5"/>
      <c r="E429" s="5"/>
      <c r="F429" s="5"/>
    </row>
    <row r="430">
      <c r="A430" s="7" t="s">
        <v>79</v>
      </c>
      <c r="B430" s="5"/>
      <c r="C430" s="5"/>
      <c r="D430" s="5"/>
      <c r="E430" s="5"/>
      <c r="F430" s="5"/>
    </row>
    <row r="431">
      <c r="A431" s="7" t="s">
        <v>79</v>
      </c>
      <c r="B431" s="5"/>
      <c r="C431" s="5"/>
      <c r="D431" s="5"/>
      <c r="E431" s="5"/>
      <c r="F431" s="5"/>
    </row>
    <row r="432">
      <c r="A432" s="7" t="s">
        <v>79</v>
      </c>
      <c r="B432" s="5"/>
      <c r="C432" s="5"/>
      <c r="D432" s="5"/>
      <c r="E432" s="5"/>
      <c r="F432" s="5"/>
    </row>
    <row r="433">
      <c r="A433" s="7" t="s">
        <v>79</v>
      </c>
      <c r="B433" s="5"/>
      <c r="C433" s="5"/>
      <c r="D433" s="5"/>
      <c r="E433" s="5"/>
      <c r="F433" s="5"/>
    </row>
    <row r="434">
      <c r="A434" s="7" t="s">
        <v>79</v>
      </c>
      <c r="B434" s="5"/>
      <c r="C434" s="5"/>
      <c r="D434" s="5"/>
      <c r="E434" s="5"/>
      <c r="F434" s="5"/>
    </row>
    <row r="435">
      <c r="A435" s="7" t="s">
        <v>79</v>
      </c>
      <c r="B435" s="5"/>
      <c r="C435" s="5"/>
      <c r="D435" s="5"/>
      <c r="E435" s="5"/>
      <c r="F435" s="5"/>
    </row>
    <row r="436">
      <c r="A436" s="7" t="s">
        <v>79</v>
      </c>
      <c r="B436" s="5"/>
      <c r="C436" s="5"/>
      <c r="D436" s="5"/>
      <c r="E436" s="5"/>
      <c r="F436" s="5"/>
    </row>
    <row r="437">
      <c r="A437" s="7" t="s">
        <v>79</v>
      </c>
      <c r="B437" s="5"/>
      <c r="C437" s="5"/>
      <c r="D437" s="5"/>
      <c r="E437" s="5"/>
      <c r="F437" s="5"/>
    </row>
    <row r="438">
      <c r="A438" s="7" t="s">
        <v>79</v>
      </c>
      <c r="B438" s="5"/>
      <c r="C438" s="5"/>
      <c r="D438" s="5"/>
      <c r="E438" s="5"/>
      <c r="F438" s="5"/>
    </row>
    <row r="439">
      <c r="A439" s="7" t="s">
        <v>79</v>
      </c>
      <c r="B439" s="5"/>
      <c r="C439" s="5"/>
      <c r="D439" s="5"/>
      <c r="E439" s="5"/>
      <c r="F439" s="5"/>
    </row>
    <row r="440">
      <c r="A440" s="7" t="s">
        <v>79</v>
      </c>
      <c r="B440" s="5"/>
      <c r="C440" s="5"/>
      <c r="D440" s="5"/>
      <c r="E440" s="5"/>
      <c r="F440" s="5"/>
    </row>
    <row r="441">
      <c r="A441" s="7" t="s">
        <v>79</v>
      </c>
      <c r="B441" s="5"/>
      <c r="C441" s="5"/>
      <c r="D441" s="5"/>
      <c r="E441" s="5"/>
      <c r="F441" s="5"/>
    </row>
    <row r="442">
      <c r="A442" s="7" t="s">
        <v>79</v>
      </c>
      <c r="B442" s="5"/>
      <c r="C442" s="5"/>
      <c r="D442" s="5"/>
      <c r="E442" s="5"/>
      <c r="F442" s="5"/>
    </row>
    <row r="443">
      <c r="A443" s="7" t="s">
        <v>79</v>
      </c>
      <c r="B443" s="5"/>
      <c r="C443" s="5"/>
      <c r="D443" s="5"/>
      <c r="E443" s="5"/>
      <c r="F443" s="5"/>
    </row>
    <row r="444">
      <c r="A444" s="7" t="s">
        <v>79</v>
      </c>
      <c r="B444" s="5"/>
      <c r="C444" s="5"/>
      <c r="D444" s="5"/>
      <c r="E444" s="5"/>
      <c r="F444" s="5"/>
    </row>
    <row r="445">
      <c r="A445" s="7" t="s">
        <v>79</v>
      </c>
      <c r="B445" s="5"/>
      <c r="C445" s="5"/>
      <c r="D445" s="5"/>
      <c r="E445" s="5"/>
      <c r="F445" s="5"/>
    </row>
    <row r="446">
      <c r="A446" s="7" t="s">
        <v>79</v>
      </c>
      <c r="B446" s="5"/>
      <c r="C446" s="5"/>
      <c r="D446" s="5"/>
      <c r="E446" s="5"/>
      <c r="F446" s="5"/>
    </row>
    <row r="447">
      <c r="A447" s="7" t="s">
        <v>79</v>
      </c>
      <c r="B447" s="5"/>
      <c r="C447" s="5"/>
      <c r="D447" s="5"/>
      <c r="E447" s="5"/>
      <c r="F447" s="5"/>
    </row>
    <row r="448">
      <c r="A448" s="7" t="s">
        <v>79</v>
      </c>
      <c r="B448" s="5"/>
      <c r="C448" s="5"/>
      <c r="D448" s="5"/>
      <c r="E448" s="5"/>
      <c r="F448" s="5"/>
    </row>
    <row r="449">
      <c r="A449" s="7" t="s">
        <v>79</v>
      </c>
      <c r="B449" s="5"/>
      <c r="C449" s="5"/>
      <c r="D449" s="5"/>
      <c r="E449" s="5"/>
      <c r="F449" s="5"/>
    </row>
    <row r="450">
      <c r="A450" s="7" t="s">
        <v>79</v>
      </c>
      <c r="B450" s="5"/>
      <c r="C450" s="5"/>
      <c r="D450" s="5"/>
      <c r="E450" s="5"/>
      <c r="F450" s="5"/>
    </row>
    <row r="451">
      <c r="A451" s="7" t="s">
        <v>79</v>
      </c>
      <c r="B451" s="6"/>
      <c r="C451" s="6"/>
      <c r="D451" s="6"/>
      <c r="E451" s="6"/>
      <c r="F451" s="6"/>
    </row>
    <row r="452">
      <c r="A452" s="7" t="s">
        <v>80</v>
      </c>
      <c r="B452" s="10">
        <v>1.0</v>
      </c>
      <c r="C452" s="10">
        <v>0.0</v>
      </c>
      <c r="D452" s="10">
        <v>-1036.7764263960075</v>
      </c>
      <c r="E452" s="10">
        <v>0.023815533145311853</v>
      </c>
      <c r="F452" s="10">
        <v>0.0</v>
      </c>
    </row>
    <row r="453">
      <c r="A453" s="7" t="s">
        <v>80</v>
      </c>
      <c r="B453" s="5">
        <v>2.0</v>
      </c>
      <c r="C453" s="5">
        <v>0.1</v>
      </c>
      <c r="D453" s="5">
        <v>-1034.396359174567</v>
      </c>
      <c r="E453" s="5">
        <v>0.023785814586662398</v>
      </c>
      <c r="F453" s="5">
        <v>0.0</v>
      </c>
    </row>
    <row r="454">
      <c r="A454" s="7" t="s">
        <v>80</v>
      </c>
      <c r="B454" s="5">
        <v>3.0</v>
      </c>
      <c r="C454" s="5">
        <v>1.0325</v>
      </c>
      <c r="D454" s="5">
        <v>-1012.3305100809321</v>
      </c>
      <c r="E454" s="5">
        <v>0.02354065828031387</v>
      </c>
      <c r="F454" s="5">
        <v>0.0</v>
      </c>
    </row>
    <row r="455">
      <c r="A455" s="7" t="s">
        <v>80</v>
      </c>
      <c r="B455" s="5">
        <v>4.0</v>
      </c>
      <c r="C455" s="5">
        <v>1.9649999999999999</v>
      </c>
      <c r="D455" s="5">
        <v>-990.4925559594103</v>
      </c>
      <c r="E455" s="5">
        <v>0.02329703180465044</v>
      </c>
      <c r="F455" s="5">
        <v>0.0</v>
      </c>
    </row>
    <row r="456">
      <c r="A456" s="7" t="s">
        <v>80</v>
      </c>
      <c r="B456" s="5">
        <v>5.0</v>
      </c>
      <c r="C456" s="5">
        <v>2.8975</v>
      </c>
      <c r="D456" s="5">
        <v>-968.8810702428881</v>
      </c>
      <c r="E456" s="5">
        <v>0.023054935159671115</v>
      </c>
      <c r="F456" s="5">
        <v>0.0</v>
      </c>
    </row>
    <row r="457">
      <c r="A457" s="7" t="s">
        <v>80</v>
      </c>
      <c r="B457" s="5">
        <v>6.0</v>
      </c>
      <c r="C457" s="5">
        <v>3.83</v>
      </c>
      <c r="D457" s="5">
        <v>-947.4946263642531</v>
      </c>
      <c r="E457" s="5">
        <v>0.02281436834537486</v>
      </c>
      <c r="F457" s="5">
        <v>0.0</v>
      </c>
    </row>
    <row r="458">
      <c r="A458" s="7" t="s">
        <v>80</v>
      </c>
      <c r="B458" s="5">
        <v>7.0</v>
      </c>
      <c r="C458" s="5">
        <v>4.7625</v>
      </c>
      <c r="D458" s="5">
        <v>-926.3317977563933</v>
      </c>
      <c r="E458" s="5">
        <v>0.022575331361761666</v>
      </c>
      <c r="F458" s="5">
        <v>0.0</v>
      </c>
    </row>
    <row r="459">
      <c r="A459" s="7" t="s">
        <v>80</v>
      </c>
      <c r="B459" s="5">
        <v>8.0</v>
      </c>
      <c r="C459" s="5">
        <v>5.695</v>
      </c>
      <c r="D459" s="5">
        <v>-905.3911578521969</v>
      </c>
      <c r="E459" s="5">
        <v>0.022337824208831538</v>
      </c>
      <c r="F459" s="5">
        <v>0.0</v>
      </c>
    </row>
    <row r="460">
      <c r="A460" s="7" t="s">
        <v>80</v>
      </c>
      <c r="B460" s="5">
        <v>9.0</v>
      </c>
      <c r="C460" s="5">
        <v>6.6275</v>
      </c>
      <c r="D460" s="5">
        <v>-884.6712800845519</v>
      </c>
      <c r="E460" s="5">
        <v>0.022101846886584467</v>
      </c>
      <c r="F460" s="5">
        <v>0.0</v>
      </c>
    </row>
    <row r="461">
      <c r="A461" s="7" t="s">
        <v>80</v>
      </c>
      <c r="B461" s="5">
        <v>10.0</v>
      </c>
      <c r="C461" s="5">
        <v>7.5600000000000005</v>
      </c>
      <c r="D461" s="5">
        <v>-864.1707378863463</v>
      </c>
      <c r="E461" s="5">
        <v>0.02186739939502047</v>
      </c>
      <c r="F461" s="5">
        <v>0.0</v>
      </c>
    </row>
    <row r="462">
      <c r="A462" s="7" t="s">
        <v>80</v>
      </c>
      <c r="B462" s="5">
        <v>11.0</v>
      </c>
      <c r="C462" s="5">
        <v>8.4925</v>
      </c>
      <c r="D462" s="5">
        <v>-843.8881046904678</v>
      </c>
      <c r="E462" s="5">
        <v>0.02163448173414042</v>
      </c>
      <c r="F462" s="5">
        <v>0.0</v>
      </c>
    </row>
    <row r="463">
      <c r="A463" s="7" t="s">
        <v>80</v>
      </c>
      <c r="B463" s="5">
        <v>12.0</v>
      </c>
      <c r="C463" s="5">
        <v>9.424999999999999</v>
      </c>
      <c r="D463" s="5">
        <v>-823.8219539298033</v>
      </c>
      <c r="E463" s="5">
        <v>0.02140309390394521</v>
      </c>
      <c r="F463" s="5">
        <v>0.0</v>
      </c>
    </row>
    <row r="464">
      <c r="A464" s="7" t="s">
        <v>80</v>
      </c>
      <c r="B464" s="5">
        <v>13.0</v>
      </c>
      <c r="C464" s="5">
        <v>10.357499999999998</v>
      </c>
      <c r="D464" s="5">
        <v>-803.970859037239</v>
      </c>
      <c r="E464" s="5">
        <v>0.021173235904434838</v>
      </c>
      <c r="F464" s="5">
        <v>0.0</v>
      </c>
    </row>
    <row r="465">
      <c r="A465" s="7" t="s">
        <v>80</v>
      </c>
      <c r="B465" s="5">
        <v>14.0</v>
      </c>
      <c r="C465" s="5">
        <v>11.289999999999997</v>
      </c>
      <c r="D465" s="5">
        <v>-784.3333934456614</v>
      </c>
      <c r="E465" s="5">
        <v>0.020944907735609315</v>
      </c>
      <c r="F465" s="5">
        <v>0.0</v>
      </c>
    </row>
    <row r="466">
      <c r="A466" s="7" t="s">
        <v>80</v>
      </c>
      <c r="B466" s="5">
        <v>15.0</v>
      </c>
      <c r="C466" s="5">
        <v>12.222499999999997</v>
      </c>
      <c r="D466" s="5">
        <v>-764.9081305879565</v>
      </c>
      <c r="E466" s="5">
        <v>0.02071810939746863</v>
      </c>
      <c r="F466" s="5">
        <v>0.0</v>
      </c>
    </row>
    <row r="467">
      <c r="A467" s="7" t="s">
        <v>80</v>
      </c>
      <c r="B467" s="5">
        <v>16.0</v>
      </c>
      <c r="C467" s="5">
        <v>13.154999999999996</v>
      </c>
      <c r="D467" s="5">
        <v>-745.693643897011</v>
      </c>
      <c r="E467" s="5">
        <v>0.020492840890012787</v>
      </c>
      <c r="F467" s="5">
        <v>0.0</v>
      </c>
    </row>
    <row r="468">
      <c r="A468" s="7" t="s">
        <v>80</v>
      </c>
      <c r="B468" s="5">
        <v>17.0</v>
      </c>
      <c r="C468" s="5">
        <v>14.087499999999995</v>
      </c>
      <c r="D468" s="5">
        <v>-726.6885068057115</v>
      </c>
      <c r="E468" s="5">
        <v>0.020269102213241786</v>
      </c>
      <c r="F468" s="5">
        <v>0.0</v>
      </c>
    </row>
    <row r="469">
      <c r="A469" s="7" t="s">
        <v>80</v>
      </c>
      <c r="B469" s="5">
        <v>18.0</v>
      </c>
      <c r="C469" s="5">
        <v>15.019999999999994</v>
      </c>
      <c r="D469" s="5">
        <v>-707.8912927469441</v>
      </c>
      <c r="E469" s="5">
        <v>0.020046893367155615</v>
      </c>
      <c r="F469" s="5">
        <v>0.0</v>
      </c>
    </row>
    <row r="470">
      <c r="A470" s="7" t="s">
        <v>80</v>
      </c>
      <c r="B470" s="5">
        <v>19.0</v>
      </c>
      <c r="C470" s="5">
        <v>15.952499999999993</v>
      </c>
      <c r="D470" s="5">
        <v>-689.3005751535952</v>
      </c>
      <c r="E470" s="5">
        <v>0.01982621435175428</v>
      </c>
      <c r="F470" s="5">
        <v>0.0</v>
      </c>
    </row>
    <row r="471">
      <c r="A471" s="7" t="s">
        <v>80</v>
      </c>
      <c r="B471" s="5">
        <v>20.0</v>
      </c>
      <c r="C471" s="5">
        <v>16.884999999999994</v>
      </c>
      <c r="D471" s="5">
        <v>-670.9149274585516</v>
      </c>
      <c r="E471" s="5">
        <v>0.019607065167037068</v>
      </c>
      <c r="F471" s="5">
        <v>0.0</v>
      </c>
    </row>
    <row r="472">
      <c r="A472" s="7" t="s">
        <v>80</v>
      </c>
      <c r="B472" s="5">
        <v>21.0</v>
      </c>
      <c r="C472" s="5">
        <v>17.817499999999995</v>
      </c>
      <c r="D472" s="5">
        <v>-652.7329230947005</v>
      </c>
      <c r="E472" s="5">
        <v>0.019389445813003267</v>
      </c>
      <c r="F472" s="5">
        <v>0.0</v>
      </c>
    </row>
    <row r="473">
      <c r="A473" s="7" t="s">
        <v>80</v>
      </c>
      <c r="B473" s="5">
        <v>22.0</v>
      </c>
      <c r="C473" s="5">
        <v>18.75</v>
      </c>
      <c r="D473" s="5">
        <v>-634.7531354949297</v>
      </c>
      <c r="E473" s="5">
        <v>0.019173356289652867</v>
      </c>
      <c r="F473" s="5">
        <v>0.0</v>
      </c>
    </row>
    <row r="474">
      <c r="A474" s="7" t="s">
        <v>80</v>
      </c>
      <c r="B474" s="5">
        <v>23.0</v>
      </c>
      <c r="C474" s="5">
        <v>20.15625</v>
      </c>
      <c r="D474" s="5">
        <v>-608.0181056591271</v>
      </c>
      <c r="E474" s="5">
        <v>0.018850377109733585</v>
      </c>
      <c r="F474" s="5">
        <v>0.0</v>
      </c>
    </row>
    <row r="475">
      <c r="A475" s="7" t="s">
        <v>80</v>
      </c>
      <c r="B475" s="5">
        <v>24.0</v>
      </c>
      <c r="C475" s="5">
        <v>21.5625</v>
      </c>
      <c r="D475" s="5">
        <v>-581.7348190312393</v>
      </c>
      <c r="E475" s="5">
        <v>0.01853087706061866</v>
      </c>
      <c r="F475" s="5">
        <v>0.0</v>
      </c>
    </row>
    <row r="476">
      <c r="A476" s="7" t="s">
        <v>80</v>
      </c>
      <c r="B476" s="5">
        <v>25.0</v>
      </c>
      <c r="C476" s="5">
        <v>22.96875</v>
      </c>
      <c r="D476" s="5">
        <v>-555.8983830835725</v>
      </c>
      <c r="E476" s="5">
        <v>0.01821485614230811</v>
      </c>
      <c r="F476" s="5">
        <v>0.0</v>
      </c>
    </row>
    <row r="477">
      <c r="A477" s="7" t="s">
        <v>80</v>
      </c>
      <c r="B477" s="5">
        <v>26.0</v>
      </c>
      <c r="C477" s="5">
        <v>24.375</v>
      </c>
      <c r="D477" s="5">
        <v>-530.5039052884333</v>
      </c>
      <c r="E477" s="5">
        <v>0.017902314354801913</v>
      </c>
      <c r="F477" s="5">
        <v>0.0</v>
      </c>
    </row>
    <row r="478">
      <c r="A478" s="7" t="s">
        <v>80</v>
      </c>
      <c r="B478" s="5">
        <v>27.0</v>
      </c>
      <c r="C478" s="5">
        <v>25.78125</v>
      </c>
      <c r="D478" s="5">
        <v>-505.5464931181277</v>
      </c>
      <c r="E478" s="5">
        <v>0.017593251698100085</v>
      </c>
      <c r="F478" s="5">
        <v>0.0</v>
      </c>
    </row>
    <row r="479">
      <c r="A479" s="7" t="s">
        <v>80</v>
      </c>
      <c r="B479" s="5">
        <v>28.0</v>
      </c>
      <c r="C479" s="5">
        <v>27.1875</v>
      </c>
      <c r="D479" s="5">
        <v>-481.02125404496235</v>
      </c>
      <c r="E479" s="5">
        <v>0.017287668172202626</v>
      </c>
      <c r="F479" s="5">
        <v>0.0</v>
      </c>
    </row>
    <row r="480">
      <c r="A480" s="7" t="s">
        <v>80</v>
      </c>
      <c r="B480" s="5">
        <v>29.0</v>
      </c>
      <c r="C480" s="5">
        <v>28.59375</v>
      </c>
      <c r="D480" s="5">
        <v>-456.92329554124336</v>
      </c>
      <c r="E480" s="5">
        <v>0.016985563777109528</v>
      </c>
      <c r="F480" s="5">
        <v>0.0</v>
      </c>
    </row>
    <row r="481">
      <c r="A481" s="7" t="s">
        <v>80</v>
      </c>
      <c r="B481" s="5">
        <v>30.0</v>
      </c>
      <c r="C481" s="5">
        <v>30.0</v>
      </c>
      <c r="D481" s="5">
        <v>-433.2477250792773</v>
      </c>
      <c r="E481" s="5">
        <v>0.016686938512820798</v>
      </c>
      <c r="F481" s="5">
        <v>-35.39276374095348</v>
      </c>
    </row>
    <row r="482">
      <c r="A482" s="7" t="s">
        <v>80</v>
      </c>
      <c r="B482" s="5">
        <v>31.0</v>
      </c>
      <c r="C482" s="5">
        <v>31.5</v>
      </c>
      <c r="D482" s="5">
        <v>-408.40715544766334</v>
      </c>
      <c r="E482" s="5">
        <v>0.016434355145046847</v>
      </c>
      <c r="F482" s="5">
        <v>-133.4997129302777</v>
      </c>
    </row>
    <row r="483">
      <c r="A483" s="7" t="s">
        <v>80</v>
      </c>
      <c r="B483" s="5">
        <v>32.0</v>
      </c>
      <c r="C483" s="5">
        <v>33.0</v>
      </c>
      <c r="D483" s="5">
        <v>-383.943037235625</v>
      </c>
      <c r="E483" s="5">
        <v>0.016185020801236065</v>
      </c>
      <c r="F483" s="5">
        <v>-251.11433837030685</v>
      </c>
    </row>
    <row r="484">
      <c r="A484" s="7" t="s">
        <v>80</v>
      </c>
      <c r="B484" s="5">
        <v>33.0</v>
      </c>
      <c r="C484" s="5">
        <v>34.5</v>
      </c>
      <c r="D484" s="5">
        <v>-359.85039402986877</v>
      </c>
      <c r="E484" s="5">
        <v>0.015939088225047596</v>
      </c>
      <c r="F484" s="5">
        <v>-353.2200087198659</v>
      </c>
    </row>
    <row r="485">
      <c r="A485" s="7" t="s">
        <v>80</v>
      </c>
      <c r="B485" s="5">
        <v>34.0</v>
      </c>
      <c r="C485" s="5">
        <v>36.0</v>
      </c>
      <c r="D485" s="5">
        <v>-336.1239533146135</v>
      </c>
      <c r="E485" s="5">
        <v>0.01569679742288166</v>
      </c>
      <c r="F485" s="5">
        <v>-440.17144306884654</v>
      </c>
    </row>
    <row r="486">
      <c r="A486" s="7" t="s">
        <v>80</v>
      </c>
      <c r="B486" s="5">
        <v>35.0</v>
      </c>
      <c r="C486" s="5">
        <v>37.5</v>
      </c>
      <c r="D486" s="5">
        <v>-312.7580247464272</v>
      </c>
      <c r="E486" s="5">
        <v>0.01545846348556273</v>
      </c>
      <c r="F486" s="5">
        <v>-529.4783739178524</v>
      </c>
    </row>
    <row r="487">
      <c r="A487" s="7" t="s">
        <v>80</v>
      </c>
      <c r="B487" s="5">
        <v>36.0</v>
      </c>
      <c r="C487" s="5">
        <v>40.0</v>
      </c>
      <c r="D487" s="5">
        <v>-274.5987922098853</v>
      </c>
      <c r="E487" s="5">
        <v>0.015071100932829002</v>
      </c>
      <c r="F487" s="5">
        <v>-797.111504606872</v>
      </c>
    </row>
    <row r="488">
      <c r="A488" s="7" t="s">
        <v>80</v>
      </c>
      <c r="B488" s="5">
        <v>37.0</v>
      </c>
      <c r="C488" s="5">
        <v>42.5</v>
      </c>
      <c r="D488" s="5">
        <v>-237.39059859690215</v>
      </c>
      <c r="E488" s="5">
        <v>0.014698114144982101</v>
      </c>
      <c r="F488" s="5">
        <v>-1030.2355783945704</v>
      </c>
    </row>
    <row r="489">
      <c r="A489" s="7" t="s">
        <v>80</v>
      </c>
      <c r="B489" s="5">
        <v>38.0</v>
      </c>
      <c r="C489" s="5">
        <v>45.0</v>
      </c>
      <c r="D489" s="5">
        <v>-201.0933814548997</v>
      </c>
      <c r="E489" s="5">
        <v>0.014342948331397048</v>
      </c>
      <c r="F489" s="5">
        <v>-1051.721409360056</v>
      </c>
    </row>
    <row r="490">
      <c r="A490" s="7" t="s">
        <v>80</v>
      </c>
      <c r="B490" s="5">
        <v>39.0</v>
      </c>
      <c r="C490" s="5">
        <v>47.5</v>
      </c>
      <c r="D490" s="5">
        <v>-165.65781941059348</v>
      </c>
      <c r="E490" s="5">
        <v>0.014009431923478461</v>
      </c>
      <c r="F490" s="5">
        <v>-1012.64323360043</v>
      </c>
    </row>
    <row r="491">
      <c r="A491" s="7" t="s">
        <v>80</v>
      </c>
      <c r="B491" s="5">
        <v>40.0</v>
      </c>
      <c r="C491" s="5">
        <v>50.0</v>
      </c>
      <c r="D491" s="5">
        <v>-131.0250138241748</v>
      </c>
      <c r="E491" s="5">
        <v>0.013701361185631467</v>
      </c>
      <c r="F491" s="5">
        <v>-916.0848444393569</v>
      </c>
    </row>
    <row r="492">
      <c r="A492" s="7" t="s">
        <v>80</v>
      </c>
      <c r="B492" s="5">
        <v>41.0</v>
      </c>
      <c r="C492" s="5">
        <v>52.5</v>
      </c>
      <c r="D492" s="5">
        <v>-97.12684378442705</v>
      </c>
      <c r="E492" s="5">
        <v>0.013422282393305838</v>
      </c>
      <c r="F492" s="5">
        <v>-764.444507092644</v>
      </c>
    </row>
    <row r="493">
      <c r="A493" s="7" t="s">
        <v>80</v>
      </c>
      <c r="B493" s="5">
        <v>42.0</v>
      </c>
      <c r="C493" s="5">
        <v>55.0</v>
      </c>
      <c r="D493" s="5">
        <v>-63.88685080520767</v>
      </c>
      <c r="E493" s="5">
        <v>0.013175285566224278</v>
      </c>
      <c r="F493" s="5">
        <v>-558.8951501277272</v>
      </c>
    </row>
    <row r="494">
      <c r="A494" s="7" t="s">
        <v>80</v>
      </c>
      <c r="B494" s="5">
        <v>43.0</v>
      </c>
      <c r="C494" s="5">
        <v>57.5</v>
      </c>
      <c r="D494" s="5">
        <v>-31.221630999765626</v>
      </c>
      <c r="E494" s="5">
        <v>0.01296280394999229</v>
      </c>
      <c r="F494" s="5">
        <v>-300.48997547251065</v>
      </c>
    </row>
    <row r="495">
      <c r="A495" s="7" t="s">
        <v>80</v>
      </c>
      <c r="B495" s="5">
        <v>44.0</v>
      </c>
      <c r="C495" s="5">
        <v>60.0</v>
      </c>
      <c r="D495" s="5">
        <v>0.9572767927075905</v>
      </c>
      <c r="E495" s="5">
        <v>0.012786417708450525</v>
      </c>
      <c r="F495" s="5">
        <v>10.051042432967726</v>
      </c>
    </row>
    <row r="496">
      <c r="A496" s="7" t="s">
        <v>80</v>
      </c>
      <c r="B496" s="5">
        <v>45.0</v>
      </c>
      <c r="C496" s="5">
        <v>62.5</v>
      </c>
      <c r="D496" s="5">
        <v>32.74101643464919</v>
      </c>
      <c r="E496" s="5">
        <v>0.012646660867247724</v>
      </c>
      <c r="F496" s="5">
        <v>372.410380561371</v>
      </c>
    </row>
    <row r="497">
      <c r="A497" s="7" t="s">
        <v>80</v>
      </c>
      <c r="B497" s="5">
        <v>46.0</v>
      </c>
      <c r="C497" s="5">
        <v>65.0</v>
      </c>
      <c r="D497" s="5">
        <v>64.22055999220653</v>
      </c>
      <c r="E497" s="5">
        <v>0.012542830189766468</v>
      </c>
      <c r="F497" s="5">
        <v>786.6041702719929</v>
      </c>
    </row>
    <row r="498">
      <c r="A498" s="7" t="s">
        <v>80</v>
      </c>
      <c r="B498" s="5">
        <v>47.0</v>
      </c>
      <c r="C498" s="5">
        <v>67.5</v>
      </c>
      <c r="D498" s="5">
        <v>95.48337633660675</v>
      </c>
      <c r="E498" s="5">
        <v>0.012472794578213365</v>
      </c>
      <c r="F498" s="5">
        <v>1252.900774239411</v>
      </c>
    </row>
    <row r="499">
      <c r="A499" s="7" t="s">
        <v>80</v>
      </c>
      <c r="B499" s="5">
        <v>48.0</v>
      </c>
      <c r="C499" s="5">
        <v>70.0</v>
      </c>
      <c r="D499" s="5">
        <v>126.6096228435476</v>
      </c>
      <c r="E499" s="5">
        <v>0.012432803988839237</v>
      </c>
      <c r="F499" s="5">
        <v>2162.6023439445316</v>
      </c>
    </row>
    <row r="500">
      <c r="A500" s="7" t="s">
        <v>80</v>
      </c>
      <c r="B500" s="5">
        <v>49.0</v>
      </c>
      <c r="C500" s="5">
        <v>72.5</v>
      </c>
      <c r="D500" s="5">
        <v>157.66754362380033</v>
      </c>
      <c r="E500" s="5">
        <v>0.01241678845363089</v>
      </c>
      <c r="F500" s="5">
        <v>3346.6538586899965</v>
      </c>
    </row>
    <row r="501">
      <c r="A501" s="7" t="s">
        <v>80</v>
      </c>
      <c r="B501" s="6">
        <v>50.0</v>
      </c>
      <c r="C501" s="6">
        <v>75.0</v>
      </c>
      <c r="D501" s="6">
        <v>188.7049845745617</v>
      </c>
      <c r="E501" s="6">
        <v>0.012414365429163165</v>
      </c>
      <c r="F501" s="6">
        <v>4122.907855690952</v>
      </c>
    </row>
    <row r="502">
      <c r="A502" s="7" t="s">
        <v>81</v>
      </c>
      <c r="B502" s="35"/>
      <c r="C502" s="10"/>
      <c r="D502" s="10"/>
      <c r="E502" s="10"/>
      <c r="F502" s="10"/>
    </row>
    <row r="503">
      <c r="A503" s="7" t="s">
        <v>81</v>
      </c>
      <c r="B503" s="5"/>
      <c r="C503" s="5"/>
      <c r="D503" s="5"/>
      <c r="E503" s="5"/>
      <c r="F503" s="5"/>
    </row>
    <row r="504">
      <c r="A504" s="7" t="s">
        <v>81</v>
      </c>
      <c r="B504" s="5"/>
      <c r="C504" s="5"/>
      <c r="D504" s="5"/>
      <c r="E504" s="5"/>
      <c r="F504" s="5"/>
    </row>
    <row r="505">
      <c r="A505" s="7" t="s">
        <v>81</v>
      </c>
      <c r="B505" s="5"/>
      <c r="C505" s="5"/>
      <c r="D505" s="5"/>
      <c r="E505" s="5"/>
      <c r="F505" s="5"/>
    </row>
    <row r="506">
      <c r="A506" s="7" t="s">
        <v>81</v>
      </c>
      <c r="B506" s="5"/>
      <c r="C506" s="5"/>
      <c r="D506" s="5"/>
      <c r="E506" s="5"/>
      <c r="F506" s="5"/>
    </row>
    <row r="507">
      <c r="A507" s="7" t="s">
        <v>81</v>
      </c>
      <c r="B507" s="5"/>
      <c r="C507" s="5"/>
      <c r="D507" s="5"/>
      <c r="E507" s="5"/>
      <c r="F507" s="5"/>
    </row>
    <row r="508">
      <c r="A508" s="7" t="s">
        <v>81</v>
      </c>
      <c r="B508" s="5"/>
      <c r="C508" s="5"/>
      <c r="D508" s="5"/>
      <c r="E508" s="5"/>
      <c r="F508" s="5"/>
    </row>
    <row r="509">
      <c r="A509" s="7" t="s">
        <v>81</v>
      </c>
      <c r="B509" s="5"/>
      <c r="C509" s="5"/>
      <c r="D509" s="5"/>
      <c r="E509" s="5"/>
      <c r="F509" s="5"/>
    </row>
    <row r="510">
      <c r="A510" s="7" t="s">
        <v>81</v>
      </c>
      <c r="B510" s="5"/>
      <c r="C510" s="5"/>
      <c r="D510" s="5"/>
      <c r="E510" s="5"/>
      <c r="F510" s="5"/>
    </row>
    <row r="511">
      <c r="A511" s="7" t="s">
        <v>81</v>
      </c>
      <c r="B511" s="5"/>
      <c r="C511" s="5"/>
      <c r="D511" s="5"/>
      <c r="E511" s="5"/>
      <c r="F511" s="5"/>
    </row>
    <row r="512">
      <c r="A512" s="7" t="s">
        <v>81</v>
      </c>
      <c r="B512" s="5"/>
      <c r="C512" s="5"/>
      <c r="D512" s="5"/>
      <c r="E512" s="5"/>
      <c r="F512" s="5"/>
    </row>
    <row r="513">
      <c r="A513" s="7" t="s">
        <v>81</v>
      </c>
      <c r="B513" s="5"/>
      <c r="C513" s="5"/>
      <c r="D513" s="5"/>
      <c r="E513" s="5"/>
      <c r="F513" s="5"/>
    </row>
    <row r="514">
      <c r="A514" s="7" t="s">
        <v>81</v>
      </c>
      <c r="B514" s="5"/>
      <c r="C514" s="5"/>
      <c r="D514" s="5"/>
      <c r="E514" s="5"/>
      <c r="F514" s="5"/>
    </row>
    <row r="515">
      <c r="A515" s="7" t="s">
        <v>81</v>
      </c>
      <c r="B515" s="5"/>
      <c r="C515" s="5"/>
      <c r="D515" s="5"/>
      <c r="E515" s="5"/>
      <c r="F515" s="5"/>
    </row>
    <row r="516">
      <c r="A516" s="7" t="s">
        <v>81</v>
      </c>
      <c r="B516" s="5"/>
      <c r="C516" s="5"/>
      <c r="D516" s="5"/>
      <c r="E516" s="5"/>
      <c r="F516" s="5"/>
    </row>
    <row r="517">
      <c r="A517" s="7" t="s">
        <v>81</v>
      </c>
      <c r="B517" s="5"/>
      <c r="C517" s="5"/>
      <c r="D517" s="5"/>
      <c r="E517" s="5"/>
      <c r="F517" s="5"/>
    </row>
    <row r="518">
      <c r="A518" s="7" t="s">
        <v>81</v>
      </c>
      <c r="B518" s="5"/>
      <c r="C518" s="5"/>
      <c r="D518" s="5"/>
      <c r="E518" s="5"/>
      <c r="F518" s="5"/>
    </row>
    <row r="519">
      <c r="A519" s="7" t="s">
        <v>81</v>
      </c>
      <c r="B519" s="5"/>
      <c r="C519" s="5"/>
      <c r="D519" s="5"/>
      <c r="E519" s="5"/>
      <c r="F519" s="5"/>
    </row>
    <row r="520">
      <c r="A520" s="7" t="s">
        <v>81</v>
      </c>
      <c r="B520" s="5"/>
      <c r="C520" s="5"/>
      <c r="D520" s="5"/>
      <c r="E520" s="5"/>
      <c r="F520" s="5"/>
    </row>
    <row r="521">
      <c r="A521" s="7" t="s">
        <v>81</v>
      </c>
      <c r="B521" s="5"/>
      <c r="C521" s="5"/>
      <c r="D521" s="5"/>
      <c r="E521" s="5"/>
      <c r="F521" s="5"/>
    </row>
    <row r="522">
      <c r="A522" s="7" t="s">
        <v>81</v>
      </c>
      <c r="B522" s="5"/>
      <c r="C522" s="5"/>
      <c r="D522" s="5"/>
      <c r="E522" s="5"/>
      <c r="F522" s="5"/>
    </row>
    <row r="523">
      <c r="A523" s="7" t="s">
        <v>81</v>
      </c>
      <c r="B523" s="5"/>
      <c r="C523" s="5"/>
      <c r="D523" s="5"/>
      <c r="E523" s="5"/>
      <c r="F523" s="5"/>
    </row>
    <row r="524">
      <c r="A524" s="7" t="s">
        <v>81</v>
      </c>
      <c r="B524" s="5"/>
      <c r="C524" s="5"/>
      <c r="D524" s="5"/>
      <c r="E524" s="5"/>
      <c r="F524" s="5"/>
    </row>
    <row r="525">
      <c r="A525" s="7" t="s">
        <v>81</v>
      </c>
      <c r="B525" s="5"/>
      <c r="C525" s="5"/>
      <c r="D525" s="5"/>
      <c r="E525" s="5"/>
      <c r="F525" s="5"/>
    </row>
    <row r="526">
      <c r="A526" s="7" t="s">
        <v>81</v>
      </c>
      <c r="B526" s="5"/>
      <c r="C526" s="5"/>
      <c r="D526" s="5"/>
      <c r="E526" s="5"/>
      <c r="F526" s="5"/>
    </row>
    <row r="527">
      <c r="A527" s="7" t="s">
        <v>81</v>
      </c>
      <c r="B527" s="5"/>
      <c r="C527" s="5"/>
      <c r="D527" s="5"/>
      <c r="E527" s="5"/>
      <c r="F527" s="5"/>
    </row>
    <row r="528">
      <c r="A528" s="7" t="s">
        <v>81</v>
      </c>
      <c r="B528" s="5"/>
      <c r="C528" s="5"/>
      <c r="D528" s="5"/>
      <c r="E528" s="5"/>
      <c r="F528" s="5"/>
    </row>
    <row r="529">
      <c r="A529" s="7" t="s">
        <v>81</v>
      </c>
      <c r="B529" s="5"/>
      <c r="C529" s="5"/>
      <c r="D529" s="5"/>
      <c r="E529" s="5"/>
      <c r="F529" s="5"/>
    </row>
    <row r="530">
      <c r="A530" s="7" t="s">
        <v>81</v>
      </c>
      <c r="B530" s="5"/>
      <c r="C530" s="5"/>
      <c r="D530" s="5"/>
      <c r="E530" s="5"/>
      <c r="F530" s="5"/>
    </row>
    <row r="531">
      <c r="A531" s="7" t="s">
        <v>81</v>
      </c>
      <c r="B531" s="5"/>
      <c r="C531" s="5"/>
      <c r="D531" s="5"/>
      <c r="E531" s="5"/>
      <c r="F531" s="5"/>
    </row>
    <row r="532">
      <c r="A532" s="7" t="s">
        <v>81</v>
      </c>
      <c r="B532" s="5"/>
      <c r="C532" s="5"/>
      <c r="D532" s="5"/>
      <c r="E532" s="5"/>
      <c r="F532" s="5"/>
    </row>
    <row r="533">
      <c r="A533" s="7" t="s">
        <v>81</v>
      </c>
      <c r="B533" s="5"/>
      <c r="C533" s="5"/>
      <c r="D533" s="5"/>
      <c r="E533" s="5"/>
      <c r="F533" s="5"/>
    </row>
    <row r="534">
      <c r="A534" s="7" t="s">
        <v>81</v>
      </c>
      <c r="B534" s="5"/>
      <c r="C534" s="5"/>
      <c r="D534" s="5"/>
      <c r="E534" s="5"/>
      <c r="F534" s="5"/>
    </row>
    <row r="535">
      <c r="A535" s="7" t="s">
        <v>81</v>
      </c>
      <c r="B535" s="5"/>
      <c r="C535" s="5"/>
      <c r="D535" s="5"/>
      <c r="E535" s="5"/>
      <c r="F535" s="5"/>
    </row>
    <row r="536">
      <c r="A536" s="7" t="s">
        <v>81</v>
      </c>
      <c r="B536" s="5"/>
      <c r="C536" s="5"/>
      <c r="D536" s="5"/>
      <c r="E536" s="5"/>
      <c r="F536" s="5"/>
    </row>
    <row r="537">
      <c r="A537" s="7" t="s">
        <v>81</v>
      </c>
      <c r="B537" s="5"/>
      <c r="C537" s="5"/>
      <c r="D537" s="5"/>
      <c r="E537" s="5"/>
      <c r="F537" s="5"/>
    </row>
    <row r="538">
      <c r="A538" s="7" t="s">
        <v>81</v>
      </c>
      <c r="B538" s="5"/>
      <c r="C538" s="5"/>
      <c r="D538" s="5"/>
      <c r="E538" s="5"/>
      <c r="F538" s="5"/>
    </row>
    <row r="539">
      <c r="A539" s="7" t="s">
        <v>81</v>
      </c>
      <c r="B539" s="5"/>
      <c r="C539" s="5"/>
      <c r="D539" s="5"/>
      <c r="E539" s="5"/>
      <c r="F539" s="5"/>
    </row>
    <row r="540">
      <c r="A540" s="7" t="s">
        <v>81</v>
      </c>
      <c r="B540" s="5"/>
      <c r="C540" s="5"/>
      <c r="D540" s="5"/>
      <c r="E540" s="5"/>
      <c r="F540" s="5"/>
    </row>
    <row r="541">
      <c r="A541" s="7" t="s">
        <v>81</v>
      </c>
      <c r="B541" s="5"/>
      <c r="C541" s="5"/>
      <c r="D541" s="5"/>
      <c r="E541" s="5"/>
      <c r="F541" s="5"/>
    </row>
    <row r="542">
      <c r="A542" s="7" t="s">
        <v>81</v>
      </c>
      <c r="B542" s="5"/>
      <c r="C542" s="5"/>
      <c r="D542" s="5"/>
      <c r="E542" s="5"/>
      <c r="F542" s="5"/>
    </row>
    <row r="543">
      <c r="A543" s="7" t="s">
        <v>81</v>
      </c>
      <c r="B543" s="5"/>
      <c r="C543" s="5"/>
      <c r="D543" s="5"/>
      <c r="E543" s="5"/>
      <c r="F543" s="5"/>
    </row>
    <row r="544">
      <c r="A544" s="7" t="s">
        <v>81</v>
      </c>
      <c r="B544" s="5"/>
      <c r="C544" s="5"/>
      <c r="D544" s="5"/>
      <c r="E544" s="5"/>
      <c r="F544" s="5"/>
    </row>
    <row r="545">
      <c r="A545" s="7" t="s">
        <v>81</v>
      </c>
      <c r="B545" s="5"/>
      <c r="C545" s="5"/>
      <c r="D545" s="5"/>
      <c r="E545" s="5"/>
      <c r="F545" s="5"/>
    </row>
    <row r="546">
      <c r="A546" s="7" t="s">
        <v>81</v>
      </c>
      <c r="B546" s="5"/>
      <c r="C546" s="5"/>
      <c r="D546" s="5"/>
      <c r="E546" s="5"/>
      <c r="F546" s="5"/>
    </row>
    <row r="547">
      <c r="A547" s="7" t="s">
        <v>81</v>
      </c>
      <c r="B547" s="5"/>
      <c r="C547" s="5"/>
      <c r="D547" s="5"/>
      <c r="E547" s="5"/>
      <c r="F547" s="5"/>
    </row>
    <row r="548">
      <c r="A548" s="7" t="s">
        <v>81</v>
      </c>
      <c r="B548" s="5"/>
      <c r="C548" s="5"/>
      <c r="D548" s="5"/>
      <c r="E548" s="5"/>
      <c r="F548" s="5"/>
    </row>
    <row r="549">
      <c r="A549" s="7" t="s">
        <v>81</v>
      </c>
      <c r="B549" s="5"/>
      <c r="C549" s="5"/>
      <c r="D549" s="5"/>
      <c r="E549" s="5"/>
      <c r="F549" s="5"/>
    </row>
    <row r="550">
      <c r="A550" s="7" t="s">
        <v>81</v>
      </c>
      <c r="B550" s="5"/>
      <c r="C550" s="5"/>
      <c r="D550" s="5"/>
      <c r="E550" s="5"/>
      <c r="F550" s="5"/>
    </row>
    <row r="551">
      <c r="A551" s="7" t="s">
        <v>81</v>
      </c>
      <c r="B551" s="6"/>
      <c r="C551" s="6"/>
      <c r="D551" s="6"/>
      <c r="E551" s="6"/>
      <c r="F551" s="6"/>
    </row>
    <row r="552">
      <c r="A552" s="7" t="s">
        <v>82</v>
      </c>
      <c r="B552" s="10">
        <v>1.0</v>
      </c>
      <c r="C552" s="10">
        <v>0.0</v>
      </c>
      <c r="D552" s="10">
        <v>-543.5144837072459</v>
      </c>
      <c r="E552" s="10">
        <v>0.01582582027539754</v>
      </c>
      <c r="F552" s="10">
        <v>0.0</v>
      </c>
    </row>
    <row r="553">
      <c r="A553" s="7" t="s">
        <v>82</v>
      </c>
      <c r="B553" s="5">
        <v>2.0</v>
      </c>
      <c r="C553" s="5">
        <v>0.1</v>
      </c>
      <c r="D553" s="5">
        <v>-541.9333877727968</v>
      </c>
      <c r="E553" s="5">
        <v>0.015796101716748077</v>
      </c>
      <c r="F553" s="5">
        <v>0.0</v>
      </c>
    </row>
    <row r="554">
      <c r="A554" s="7" t="s">
        <v>82</v>
      </c>
      <c r="B554" s="5">
        <v>3.0</v>
      </c>
      <c r="C554" s="5">
        <v>1.0325</v>
      </c>
      <c r="D554" s="5">
        <v>-527.3179459303931</v>
      </c>
      <c r="E554" s="5">
        <v>0.015550945410279782</v>
      </c>
      <c r="F554" s="5">
        <v>0.0</v>
      </c>
    </row>
    <row r="555">
      <c r="A555" s="7" t="s">
        <v>82</v>
      </c>
      <c r="B555" s="5">
        <v>4.0</v>
      </c>
      <c r="C555" s="5">
        <v>1.9649999999999999</v>
      </c>
      <c r="D555" s="5">
        <v>-512.9303990603332</v>
      </c>
      <c r="E555" s="5">
        <v>0.015307318934240914</v>
      </c>
      <c r="F555" s="5">
        <v>0.0</v>
      </c>
    </row>
    <row r="556">
      <c r="A556" s="7" t="s">
        <v>82</v>
      </c>
      <c r="B556" s="5">
        <v>5.0</v>
      </c>
      <c r="C556" s="5">
        <v>2.8975</v>
      </c>
      <c r="D556" s="5">
        <v>-498.76932059574204</v>
      </c>
      <c r="E556" s="5">
        <v>0.015065222288630957</v>
      </c>
      <c r="F556" s="5">
        <v>0.0</v>
      </c>
    </row>
    <row r="557">
      <c r="A557" s="7" t="s">
        <v>82</v>
      </c>
      <c r="B557" s="5">
        <v>6.0</v>
      </c>
      <c r="C557" s="5">
        <v>3.83</v>
      </c>
      <c r="D557" s="5">
        <v>-484.8332839697449</v>
      </c>
      <c r="E557" s="5">
        <v>0.014824655473449376</v>
      </c>
      <c r="F557" s="5">
        <v>0.0</v>
      </c>
    </row>
    <row r="558">
      <c r="A558" s="7" t="s">
        <v>82</v>
      </c>
      <c r="B558" s="5">
        <v>7.0</v>
      </c>
      <c r="C558" s="5">
        <v>4.7625</v>
      </c>
      <c r="D558" s="5">
        <v>-471.1208626154674</v>
      </c>
      <c r="E558" s="5">
        <v>0.014585618488696167</v>
      </c>
      <c r="F558" s="5">
        <v>0.0</v>
      </c>
    </row>
    <row r="559">
      <c r="A559" s="7" t="s">
        <v>82</v>
      </c>
      <c r="B559" s="5">
        <v>8.0</v>
      </c>
      <c r="C559" s="5">
        <v>5.695</v>
      </c>
      <c r="D559" s="5">
        <v>-457.630629966035</v>
      </c>
      <c r="E559" s="5">
        <v>0.014348111334371331</v>
      </c>
      <c r="F559" s="5">
        <v>0.0</v>
      </c>
    </row>
    <row r="560">
      <c r="A560" s="7" t="s">
        <v>82</v>
      </c>
      <c r="B560" s="5">
        <v>9.0</v>
      </c>
      <c r="C560" s="5">
        <v>6.6275</v>
      </c>
      <c r="D560" s="5">
        <v>-444.3611594545733</v>
      </c>
      <c r="E560" s="5">
        <v>0.014112134010474864</v>
      </c>
      <c r="F560" s="5">
        <v>0.0</v>
      </c>
    </row>
    <row r="561">
      <c r="A561" s="7" t="s">
        <v>82</v>
      </c>
      <c r="B561" s="5">
        <v>10.0</v>
      </c>
      <c r="C561" s="5">
        <v>7.5600000000000005</v>
      </c>
      <c r="D561" s="5">
        <v>-431.31102451420776</v>
      </c>
      <c r="E561" s="5">
        <v>0.013877686517006776</v>
      </c>
      <c r="F561" s="5">
        <v>0.0</v>
      </c>
    </row>
    <row r="562">
      <c r="A562" s="7" t="s">
        <v>82</v>
      </c>
      <c r="B562" s="5">
        <v>11.0</v>
      </c>
      <c r="C562" s="5">
        <v>8.4925</v>
      </c>
      <c r="D562" s="5">
        <v>-418.478798578064</v>
      </c>
      <c r="E562" s="5">
        <v>0.013644768853967499</v>
      </c>
      <c r="F562" s="5">
        <v>0.0</v>
      </c>
    </row>
    <row r="563">
      <c r="A563" s="7" t="s">
        <v>82</v>
      </c>
      <c r="B563" s="5">
        <v>12.0</v>
      </c>
      <c r="C563" s="5">
        <v>9.424999999999999</v>
      </c>
      <c r="D563" s="5">
        <v>-405.86305507926676</v>
      </c>
      <c r="E563" s="5">
        <v>0.01341338102135748</v>
      </c>
      <c r="F563" s="5">
        <v>0.0</v>
      </c>
    </row>
    <row r="564">
      <c r="A564" s="7" t="s">
        <v>82</v>
      </c>
      <c r="B564" s="5">
        <v>13.0</v>
      </c>
      <c r="C564" s="5">
        <v>10.357499999999998</v>
      </c>
      <c r="D564" s="5">
        <v>-393.46236745094063</v>
      </c>
      <c r="E564" s="5">
        <v>0.013183523019176715</v>
      </c>
      <c r="F564" s="5">
        <v>0.0</v>
      </c>
    </row>
    <row r="565">
      <c r="A565" s="7" t="s">
        <v>82</v>
      </c>
      <c r="B565" s="5">
        <v>14.0</v>
      </c>
      <c r="C565" s="5">
        <v>11.289999999999997</v>
      </c>
      <c r="D565" s="5">
        <v>-381.2753091262105</v>
      </c>
      <c r="E565" s="5">
        <v>0.01295519484742521</v>
      </c>
      <c r="F565" s="5">
        <v>0.0</v>
      </c>
    </row>
    <row r="566">
      <c r="A566" s="7" t="s">
        <v>82</v>
      </c>
      <c r="B566" s="5">
        <v>15.0</v>
      </c>
      <c r="C566" s="5">
        <v>12.222499999999997</v>
      </c>
      <c r="D566" s="5">
        <v>-369.30045353820094</v>
      </c>
      <c r="E566" s="5">
        <v>0.012728396506102958</v>
      </c>
      <c r="F566" s="5">
        <v>0.0</v>
      </c>
    </row>
    <row r="567">
      <c r="A567" s="7" t="s">
        <v>82</v>
      </c>
      <c r="B567" s="5">
        <v>16.0</v>
      </c>
      <c r="C567" s="5">
        <v>13.154999999999996</v>
      </c>
      <c r="D567" s="5">
        <v>-357.5363741200367</v>
      </c>
      <c r="E567" s="5">
        <v>0.012503127995209964</v>
      </c>
      <c r="F567" s="5">
        <v>0.0</v>
      </c>
    </row>
    <row r="568">
      <c r="A568" s="7" t="s">
        <v>82</v>
      </c>
      <c r="B568" s="5">
        <v>17.0</v>
      </c>
      <c r="C568" s="5">
        <v>14.087499999999995</v>
      </c>
      <c r="D568" s="5">
        <v>-345.98164430484263</v>
      </c>
      <c r="E568" s="5">
        <v>0.012279389314746226</v>
      </c>
      <c r="F568" s="5">
        <v>0.0</v>
      </c>
    </row>
    <row r="569">
      <c r="A569" s="7" t="s">
        <v>82</v>
      </c>
      <c r="B569" s="5">
        <v>18.0</v>
      </c>
      <c r="C569" s="5">
        <v>15.019999999999994</v>
      </c>
      <c r="D569" s="5">
        <v>-334.63483752574336</v>
      </c>
      <c r="E569" s="5">
        <v>0.012057180464711737</v>
      </c>
      <c r="F569" s="5">
        <v>0.0</v>
      </c>
    </row>
    <row r="570">
      <c r="A570" s="7" t="s">
        <v>82</v>
      </c>
      <c r="B570" s="5">
        <v>19.0</v>
      </c>
      <c r="C570" s="5">
        <v>15.952499999999993</v>
      </c>
      <c r="D570" s="5">
        <v>-323.4945272158636</v>
      </c>
      <c r="E570" s="5">
        <v>0.011836501445106503</v>
      </c>
      <c r="F570" s="5">
        <v>0.0</v>
      </c>
    </row>
    <row r="571">
      <c r="A571" s="7" t="s">
        <v>82</v>
      </c>
      <c r="B571" s="5">
        <v>20.0</v>
      </c>
      <c r="C571" s="5">
        <v>16.884999999999994</v>
      </c>
      <c r="D571" s="5">
        <v>-312.5592868083281</v>
      </c>
      <c r="E571" s="5">
        <v>0.011617352255930186</v>
      </c>
      <c r="F571" s="5">
        <v>0.0</v>
      </c>
    </row>
    <row r="572">
      <c r="A572" s="7" t="s">
        <v>82</v>
      </c>
      <c r="B572" s="5">
        <v>21.0</v>
      </c>
      <c r="C572" s="5">
        <v>17.817499999999995</v>
      </c>
      <c r="D572" s="5">
        <v>-301.8276897362623</v>
      </c>
      <c r="E572" s="5">
        <v>0.011399732897182458</v>
      </c>
      <c r="F572" s="5">
        <v>0.0</v>
      </c>
    </row>
    <row r="573">
      <c r="A573" s="7" t="s">
        <v>82</v>
      </c>
      <c r="B573" s="5">
        <v>22.0</v>
      </c>
      <c r="C573" s="5">
        <v>18.75</v>
      </c>
      <c r="D573" s="5">
        <v>-291.29830943279126</v>
      </c>
      <c r="E573" s="5">
        <v>0.011183643368863308</v>
      </c>
      <c r="F573" s="5">
        <v>0.0</v>
      </c>
    </row>
    <row r="574">
      <c r="A574" s="7" t="s">
        <v>82</v>
      </c>
      <c r="B574" s="5">
        <v>23.0</v>
      </c>
      <c r="C574" s="5">
        <v>20.15625</v>
      </c>
      <c r="D574" s="5">
        <v>-275.79881339738864</v>
      </c>
      <c r="E574" s="5">
        <v>0.010860664180969041</v>
      </c>
      <c r="F574" s="5">
        <v>0.0</v>
      </c>
    </row>
    <row r="575">
      <c r="A575" s="7" t="s">
        <v>82</v>
      </c>
      <c r="B575" s="5">
        <v>24.0</v>
      </c>
      <c r="C575" s="5">
        <v>21.5625</v>
      </c>
      <c r="D575" s="5">
        <v>-260.75106058152295</v>
      </c>
      <c r="E575" s="5">
        <v>0.01054116412329959</v>
      </c>
      <c r="F575" s="5">
        <v>0.0</v>
      </c>
    </row>
    <row r="576">
      <c r="A576" s="7" t="s">
        <v>82</v>
      </c>
      <c r="B576" s="5">
        <v>25.0</v>
      </c>
      <c r="C576" s="5">
        <v>22.96875</v>
      </c>
      <c r="D576" s="5">
        <v>-246.15015845831567</v>
      </c>
      <c r="E576" s="5">
        <v>0.010225143195854963</v>
      </c>
      <c r="F576" s="5">
        <v>0.0</v>
      </c>
    </row>
    <row r="577">
      <c r="A577" s="7" t="s">
        <v>82</v>
      </c>
      <c r="B577" s="5">
        <v>26.0</v>
      </c>
      <c r="C577" s="5">
        <v>24.375</v>
      </c>
      <c r="D577" s="5">
        <v>-231.99121450088805</v>
      </c>
      <c r="E577" s="5">
        <v>0.009912601398635146</v>
      </c>
      <c r="F577" s="5">
        <v>0.0</v>
      </c>
    </row>
    <row r="578">
      <c r="A578" s="7" t="s">
        <v>82</v>
      </c>
      <c r="B578" s="5">
        <v>27.0</v>
      </c>
      <c r="C578" s="5">
        <v>25.78125</v>
      </c>
      <c r="D578" s="5">
        <v>-218.26933618236143</v>
      </c>
      <c r="E578" s="5">
        <v>0.009603538731640151</v>
      </c>
      <c r="F578" s="5">
        <v>0.0</v>
      </c>
    </row>
    <row r="579">
      <c r="A579" s="7" t="s">
        <v>82</v>
      </c>
      <c r="B579" s="5">
        <v>28.0</v>
      </c>
      <c r="C579" s="5">
        <v>27.1875</v>
      </c>
      <c r="D579" s="5">
        <v>-204.97963097585722</v>
      </c>
      <c r="E579" s="5">
        <v>0.009297955194869976</v>
      </c>
      <c r="F579" s="5">
        <v>0.0</v>
      </c>
    </row>
    <row r="580">
      <c r="A580" s="7" t="s">
        <v>82</v>
      </c>
      <c r="B580" s="5">
        <v>29.0</v>
      </c>
      <c r="C580" s="5">
        <v>28.59375</v>
      </c>
      <c r="D580" s="5">
        <v>-192.11720635449674</v>
      </c>
      <c r="E580" s="5">
        <v>0.008995850788324617</v>
      </c>
      <c r="F580" s="5">
        <v>0.0</v>
      </c>
    </row>
    <row r="581">
      <c r="A581" s="7" t="s">
        <v>82</v>
      </c>
      <c r="B581" s="5">
        <v>30.0</v>
      </c>
      <c r="C581" s="5">
        <v>30.0</v>
      </c>
      <c r="D581" s="5">
        <v>-179.67716979140135</v>
      </c>
      <c r="E581" s="5">
        <v>0.008697225512004077</v>
      </c>
      <c r="F581" s="5">
        <v>-14.816972751065343</v>
      </c>
    </row>
    <row r="582">
      <c r="A582" s="7" t="s">
        <v>82</v>
      </c>
      <c r="B582" s="5">
        <v>31.0</v>
      </c>
      <c r="C582" s="5">
        <v>31.5</v>
      </c>
      <c r="D582" s="5">
        <v>-166.82117169277538</v>
      </c>
      <c r="E582" s="5">
        <v>0.008444636749662192</v>
      </c>
      <c r="F582" s="5">
        <v>-55.0286186193188</v>
      </c>
    </row>
    <row r="583">
      <c r="A583" s="7" t="s">
        <v>82</v>
      </c>
      <c r="B583" s="5">
        <v>32.0</v>
      </c>
      <c r="C583" s="5">
        <v>33.0</v>
      </c>
      <c r="D583" s="5">
        <v>-154.34165691382506</v>
      </c>
      <c r="E583" s="5">
        <v>0.008195254955577751</v>
      </c>
      <c r="F583" s="5">
        <v>-101.8273611817733</v>
      </c>
    </row>
    <row r="584">
      <c r="A584" s="7" t="s">
        <v>82</v>
      </c>
      <c r="B584" s="5">
        <v>33.0</v>
      </c>
      <c r="C584" s="5">
        <v>34.5</v>
      </c>
      <c r="D584" s="5">
        <v>-142.23377292916553</v>
      </c>
      <c r="E584" s="5">
        <v>0.007949142426096125</v>
      </c>
      <c r="F584" s="5">
        <v>-140.76426909369104</v>
      </c>
    </row>
    <row r="585">
      <c r="A585" s="7" t="s">
        <v>82</v>
      </c>
      <c r="B585" s="5">
        <v>34.0</v>
      </c>
      <c r="C585" s="5">
        <v>36.0</v>
      </c>
      <c r="D585" s="5">
        <v>-130.49254745031067</v>
      </c>
      <c r="E585" s="5">
        <v>0.007706395508147216</v>
      </c>
      <c r="F585" s="5">
        <v>-172.20038785985867</v>
      </c>
    </row>
    <row r="586">
      <c r="A586" s="7" t="s">
        <v>82</v>
      </c>
      <c r="B586" s="5">
        <v>35.0</v>
      </c>
      <c r="C586" s="5">
        <v>37.5</v>
      </c>
      <c r="D586" s="5">
        <v>-119.11284196169146</v>
      </c>
      <c r="E586" s="5">
        <v>0.007467138497846681</v>
      </c>
      <c r="F586" s="5">
        <v>-203.0422253820282</v>
      </c>
    </row>
    <row r="587">
      <c r="A587" s="7" t="s">
        <v>82</v>
      </c>
      <c r="B587" s="5">
        <v>36.0</v>
      </c>
      <c r="C587" s="5">
        <v>40.0</v>
      </c>
      <c r="D587" s="5">
        <v>-100.93542484421985</v>
      </c>
      <c r="E587" s="5">
        <v>0.00707654383029787</v>
      </c>
      <c r="F587" s="5">
        <v>-958.4431861168842</v>
      </c>
    </row>
    <row r="588">
      <c r="A588" s="7" t="s">
        <v>82</v>
      </c>
      <c r="B588" s="5">
        <v>37.0</v>
      </c>
      <c r="C588" s="5">
        <v>42.5</v>
      </c>
      <c r="D588" s="5">
        <v>-83.72050623655332</v>
      </c>
      <c r="E588" s="5">
        <v>0.006697702862932017</v>
      </c>
      <c r="F588" s="5">
        <v>-1641.9721961781981</v>
      </c>
    </row>
    <row r="589">
      <c r="A589" s="7" t="s">
        <v>82</v>
      </c>
      <c r="B589" s="5">
        <v>38.0</v>
      </c>
      <c r="C589" s="5">
        <v>45.0</v>
      </c>
      <c r="D589" s="5">
        <v>-67.43291615714031</v>
      </c>
      <c r="E589" s="5">
        <v>0.006335680274825901</v>
      </c>
      <c r="F589" s="5">
        <v>-1737.985521470772</v>
      </c>
    </row>
    <row r="590">
      <c r="A590" s="7" t="s">
        <v>82</v>
      </c>
      <c r="B590" s="5">
        <v>39.0</v>
      </c>
      <c r="C590" s="5">
        <v>47.5</v>
      </c>
      <c r="D590" s="5">
        <v>-52.02297235903456</v>
      </c>
      <c r="E590" s="5">
        <v>0.005996641442376724</v>
      </c>
      <c r="F590" s="5">
        <v>-1759.6072253223638</v>
      </c>
    </row>
    <row r="591">
      <c r="A591" s="7" t="s">
        <v>82</v>
      </c>
      <c r="B591" s="5">
        <v>40.0</v>
      </c>
      <c r="C591" s="5">
        <v>50.0</v>
      </c>
      <c r="D591" s="5">
        <v>-37.425228771790955</v>
      </c>
      <c r="E591" s="5">
        <v>0.005686987463281059</v>
      </c>
      <c r="F591" s="5">
        <v>-1722.2111724590325</v>
      </c>
    </row>
    <row r="592">
      <c r="A592" s="7" t="s">
        <v>82</v>
      </c>
      <c r="B592" s="5">
        <v>41.0</v>
      </c>
      <c r="C592" s="5">
        <v>52.5</v>
      </c>
      <c r="D592" s="5">
        <v>-23.55829562853937</v>
      </c>
      <c r="E592" s="5">
        <v>0.005413029716777589</v>
      </c>
      <c r="F592" s="5">
        <v>-1570.3477872410874</v>
      </c>
    </row>
    <row r="593">
      <c r="A593" s="7" t="s">
        <v>82</v>
      </c>
      <c r="B593" s="5">
        <v>42.0</v>
      </c>
      <c r="C593" s="5">
        <v>55.0</v>
      </c>
      <c r="D593" s="5">
        <v>-10.325353125808924</v>
      </c>
      <c r="E593" s="5">
        <v>0.005180727081399691</v>
      </c>
      <c r="F593" s="5">
        <v>-855.1062219070768</v>
      </c>
    </row>
    <row r="594">
      <c r="A594" s="7" t="s">
        <v>82</v>
      </c>
      <c r="B594" s="5">
        <v>43.0</v>
      </c>
      <c r="C594" s="5">
        <v>57.5</v>
      </c>
      <c r="D594" s="5">
        <v>2.3839517094230347</v>
      </c>
      <c r="E594" s="5">
        <v>0.004994637644917155</v>
      </c>
      <c r="F594" s="5">
        <v>213.58630500894714</v>
      </c>
    </row>
    <row r="595">
      <c r="A595" s="7" t="s">
        <v>82</v>
      </c>
      <c r="B595" s="5">
        <v>44.0</v>
      </c>
      <c r="C595" s="5">
        <v>60.0</v>
      </c>
      <c r="D595" s="5">
        <v>14.687445004483147</v>
      </c>
      <c r="E595" s="5">
        <v>0.004855940386724346</v>
      </c>
      <c r="F595" s="5">
        <v>1398.7903648438291</v>
      </c>
    </row>
    <row r="596">
      <c r="A596" s="7" t="s">
        <v>82</v>
      </c>
      <c r="B596" s="5">
        <v>45.0</v>
      </c>
      <c r="C596" s="5">
        <v>62.5</v>
      </c>
      <c r="D596" s="5">
        <v>26.700796706958474</v>
      </c>
      <c r="E596" s="5">
        <v>0.0047616633945988624</v>
      </c>
      <c r="F596" s="5">
        <v>2296.8825543710664</v>
      </c>
    </row>
    <row r="597">
      <c r="A597" s="7" t="s">
        <v>82</v>
      </c>
      <c r="B597" s="5">
        <v>46.0</v>
      </c>
      <c r="C597" s="5">
        <v>65.0</v>
      </c>
      <c r="D597" s="5">
        <v>38.52700025348154</v>
      </c>
      <c r="E597" s="5">
        <v>0.004704839624417334</v>
      </c>
      <c r="F597" s="5">
        <v>2691.239129181493</v>
      </c>
    </row>
    <row r="598">
      <c r="A598" s="7" t="s">
        <v>82</v>
      </c>
      <c r="B598" s="5">
        <v>47.0</v>
      </c>
      <c r="C598" s="5">
        <v>67.5</v>
      </c>
      <c r="D598" s="5">
        <v>50.24870869940787</v>
      </c>
      <c r="E598" s="5">
        <v>0.004676428561388688</v>
      </c>
      <c r="F598" s="5">
        <v>3144.8117234578995</v>
      </c>
    </row>
    <row r="599">
      <c r="A599" s="7" t="s">
        <v>82</v>
      </c>
      <c r="B599" s="5">
        <v>48.0</v>
      </c>
      <c r="C599" s="5">
        <v>70.0</v>
      </c>
      <c r="D599" s="5">
        <v>61.92397479785104</v>
      </c>
      <c r="E599" s="5">
        <v>0.0046657636888701726</v>
      </c>
      <c r="F599" s="5">
        <v>2161.8218164274863</v>
      </c>
    </row>
    <row r="600">
      <c r="A600" s="7" t="s">
        <v>82</v>
      </c>
      <c r="B600" s="5">
        <v>49.0</v>
      </c>
      <c r="C600" s="5">
        <v>72.5</v>
      </c>
      <c r="D600" s="5">
        <v>73.5831752683003</v>
      </c>
      <c r="E600" s="5">
        <v>0.00466230519151784</v>
      </c>
      <c r="F600" s="5">
        <v>734.8188136235852</v>
      </c>
    </row>
    <row r="601">
      <c r="A601" s="7" t="s">
        <v>82</v>
      </c>
      <c r="B601" s="6">
        <v>50.0</v>
      </c>
      <c r="C601" s="6">
        <v>75.0</v>
      </c>
      <c r="D601" s="6">
        <v>85.23796800657887</v>
      </c>
      <c r="E601" s="6">
        <v>0.0046617865060844185</v>
      </c>
      <c r="F601" s="6">
        <v>876.2343546753872</v>
      </c>
    </row>
    <row r="602">
      <c r="A602" s="7" t="s">
        <v>83</v>
      </c>
      <c r="B602" s="10"/>
      <c r="C602" s="10"/>
      <c r="D602" s="10"/>
      <c r="E602" s="10"/>
      <c r="F602" s="10"/>
    </row>
    <row r="603">
      <c r="A603" s="7" t="s">
        <v>83</v>
      </c>
      <c r="B603" s="5"/>
      <c r="C603" s="5"/>
      <c r="D603" s="5"/>
      <c r="E603" s="5"/>
      <c r="F603" s="5"/>
    </row>
    <row r="604">
      <c r="A604" s="7" t="s">
        <v>83</v>
      </c>
      <c r="B604" s="5"/>
      <c r="C604" s="5"/>
      <c r="D604" s="5"/>
      <c r="E604" s="5"/>
      <c r="F604" s="5"/>
    </row>
    <row r="605">
      <c r="A605" s="7" t="s">
        <v>83</v>
      </c>
      <c r="B605" s="5"/>
      <c r="C605" s="5"/>
      <c r="D605" s="5"/>
      <c r="E605" s="5"/>
      <c r="F605" s="5"/>
    </row>
    <row r="606">
      <c r="A606" s="7" t="s">
        <v>83</v>
      </c>
      <c r="B606" s="5"/>
      <c r="C606" s="5"/>
      <c r="D606" s="5"/>
      <c r="E606" s="5"/>
      <c r="F606" s="5"/>
    </row>
    <row r="607">
      <c r="A607" s="7" t="s">
        <v>83</v>
      </c>
      <c r="B607" s="5"/>
      <c r="C607" s="5"/>
      <c r="D607" s="5"/>
      <c r="E607" s="5"/>
      <c r="F607" s="5"/>
    </row>
    <row r="608">
      <c r="A608" s="7" t="s">
        <v>83</v>
      </c>
      <c r="B608" s="5"/>
      <c r="C608" s="5"/>
      <c r="D608" s="5"/>
      <c r="E608" s="5"/>
      <c r="F608" s="5"/>
    </row>
    <row r="609">
      <c r="A609" s="7" t="s">
        <v>83</v>
      </c>
      <c r="B609" s="5"/>
      <c r="C609" s="5"/>
      <c r="D609" s="5"/>
      <c r="E609" s="5"/>
      <c r="F609" s="5"/>
    </row>
    <row r="610">
      <c r="A610" s="7" t="s">
        <v>83</v>
      </c>
      <c r="B610" s="5"/>
      <c r="C610" s="5"/>
      <c r="D610" s="5"/>
      <c r="E610" s="5"/>
      <c r="F610" s="5"/>
    </row>
    <row r="611">
      <c r="A611" s="7" t="s">
        <v>83</v>
      </c>
      <c r="B611" s="5"/>
      <c r="C611" s="5"/>
      <c r="D611" s="5"/>
      <c r="E611" s="5"/>
      <c r="F611" s="5"/>
    </row>
    <row r="612">
      <c r="A612" s="7" t="s">
        <v>83</v>
      </c>
      <c r="B612" s="5"/>
      <c r="C612" s="5"/>
      <c r="D612" s="5"/>
      <c r="E612" s="5"/>
      <c r="F612" s="5"/>
    </row>
    <row r="613">
      <c r="A613" s="7" t="s">
        <v>83</v>
      </c>
      <c r="B613" s="5"/>
      <c r="C613" s="5"/>
      <c r="D613" s="5"/>
      <c r="E613" s="5"/>
      <c r="F613" s="5"/>
    </row>
    <row r="614">
      <c r="A614" s="7" t="s">
        <v>83</v>
      </c>
      <c r="B614" s="5"/>
      <c r="C614" s="5"/>
      <c r="D614" s="5"/>
      <c r="E614" s="5"/>
      <c r="F614" s="5"/>
    </row>
    <row r="615">
      <c r="A615" s="7" t="s">
        <v>83</v>
      </c>
      <c r="B615" s="5"/>
      <c r="C615" s="5"/>
      <c r="D615" s="5"/>
      <c r="E615" s="5"/>
      <c r="F615" s="5"/>
    </row>
    <row r="616">
      <c r="A616" s="7" t="s">
        <v>83</v>
      </c>
      <c r="B616" s="5"/>
      <c r="C616" s="5"/>
      <c r="D616" s="5"/>
      <c r="E616" s="5"/>
      <c r="F616" s="5"/>
    </row>
    <row r="617">
      <c r="A617" s="7" t="s">
        <v>83</v>
      </c>
      <c r="B617" s="5"/>
      <c r="C617" s="5"/>
      <c r="D617" s="5"/>
      <c r="E617" s="5"/>
      <c r="F617" s="5"/>
    </row>
    <row r="618">
      <c r="A618" s="7" t="s">
        <v>83</v>
      </c>
      <c r="B618" s="5"/>
      <c r="C618" s="5"/>
      <c r="D618" s="5"/>
      <c r="E618" s="5"/>
      <c r="F618" s="5"/>
    </row>
    <row r="619">
      <c r="A619" s="7" t="s">
        <v>83</v>
      </c>
      <c r="B619" s="5"/>
      <c r="C619" s="5"/>
      <c r="D619" s="5"/>
      <c r="E619" s="5"/>
      <c r="F619" s="5"/>
    </row>
    <row r="620">
      <c r="A620" s="7" t="s">
        <v>83</v>
      </c>
      <c r="B620" s="5"/>
      <c r="C620" s="5"/>
      <c r="D620" s="5"/>
      <c r="E620" s="5"/>
      <c r="F620" s="5"/>
    </row>
    <row r="621">
      <c r="A621" s="7" t="s">
        <v>83</v>
      </c>
      <c r="B621" s="5"/>
      <c r="C621" s="5"/>
      <c r="D621" s="5"/>
      <c r="E621" s="5"/>
      <c r="F621" s="5"/>
    </row>
    <row r="622">
      <c r="A622" s="7" t="s">
        <v>83</v>
      </c>
      <c r="B622" s="5"/>
      <c r="C622" s="5"/>
      <c r="D622" s="5"/>
      <c r="E622" s="5"/>
      <c r="F622" s="5"/>
    </row>
    <row r="623">
      <c r="A623" s="7" t="s">
        <v>83</v>
      </c>
      <c r="B623" s="5"/>
      <c r="C623" s="5"/>
      <c r="D623" s="5"/>
      <c r="E623" s="5"/>
      <c r="F623" s="5"/>
    </row>
    <row r="624">
      <c r="A624" s="7" t="s">
        <v>83</v>
      </c>
      <c r="B624" s="5"/>
      <c r="C624" s="5"/>
      <c r="D624" s="5"/>
      <c r="E624" s="5"/>
      <c r="F624" s="5"/>
    </row>
    <row r="625">
      <c r="A625" s="7" t="s">
        <v>83</v>
      </c>
      <c r="B625" s="5"/>
      <c r="C625" s="5"/>
      <c r="D625" s="5"/>
      <c r="E625" s="5"/>
      <c r="F625" s="5"/>
    </row>
    <row r="626">
      <c r="A626" s="7" t="s">
        <v>83</v>
      </c>
      <c r="B626" s="5"/>
      <c r="C626" s="5"/>
      <c r="D626" s="5"/>
      <c r="E626" s="5"/>
      <c r="F626" s="5"/>
    </row>
    <row r="627">
      <c r="A627" s="7" t="s">
        <v>83</v>
      </c>
      <c r="B627" s="5"/>
      <c r="C627" s="5"/>
      <c r="D627" s="5"/>
      <c r="E627" s="5"/>
      <c r="F627" s="5"/>
    </row>
    <row r="628">
      <c r="A628" s="7" t="s">
        <v>83</v>
      </c>
      <c r="B628" s="5"/>
      <c r="C628" s="5"/>
      <c r="D628" s="5"/>
      <c r="E628" s="5"/>
      <c r="F628" s="5"/>
    </row>
    <row r="629">
      <c r="A629" s="7" t="s">
        <v>83</v>
      </c>
      <c r="B629" s="5"/>
      <c r="C629" s="5"/>
      <c r="D629" s="5"/>
      <c r="E629" s="5"/>
      <c r="F629" s="5"/>
    </row>
    <row r="630">
      <c r="A630" s="7" t="s">
        <v>83</v>
      </c>
      <c r="B630" s="5"/>
      <c r="C630" s="5"/>
      <c r="D630" s="5"/>
      <c r="E630" s="5"/>
      <c r="F630" s="5"/>
    </row>
    <row r="631">
      <c r="A631" s="7" t="s">
        <v>83</v>
      </c>
      <c r="B631" s="5"/>
      <c r="C631" s="5"/>
      <c r="D631" s="5"/>
      <c r="E631" s="5"/>
      <c r="F631" s="5"/>
    </row>
    <row r="632">
      <c r="A632" s="7" t="s">
        <v>83</v>
      </c>
      <c r="B632" s="5"/>
      <c r="C632" s="5"/>
      <c r="D632" s="5"/>
      <c r="E632" s="5"/>
      <c r="F632" s="5"/>
    </row>
    <row r="633">
      <c r="A633" s="7" t="s">
        <v>83</v>
      </c>
      <c r="B633" s="5"/>
      <c r="C633" s="5"/>
      <c r="D633" s="5"/>
      <c r="E633" s="5"/>
      <c r="F633" s="5"/>
    </row>
    <row r="634">
      <c r="A634" s="7" t="s">
        <v>83</v>
      </c>
      <c r="B634" s="5"/>
      <c r="C634" s="5"/>
      <c r="D634" s="5"/>
      <c r="E634" s="5"/>
      <c r="F634" s="5"/>
    </row>
    <row r="635">
      <c r="A635" s="7" t="s">
        <v>83</v>
      </c>
      <c r="B635" s="5"/>
      <c r="C635" s="5"/>
      <c r="D635" s="5"/>
      <c r="E635" s="5"/>
      <c r="F635" s="5"/>
    </row>
    <row r="636">
      <c r="A636" s="7" t="s">
        <v>83</v>
      </c>
      <c r="B636" s="5"/>
      <c r="C636" s="5"/>
      <c r="D636" s="5"/>
      <c r="E636" s="5"/>
      <c r="F636" s="5"/>
    </row>
    <row r="637">
      <c r="A637" s="7" t="s">
        <v>83</v>
      </c>
      <c r="B637" s="5"/>
      <c r="C637" s="5"/>
      <c r="D637" s="5"/>
      <c r="E637" s="5"/>
      <c r="F637" s="5"/>
    </row>
    <row r="638">
      <c r="A638" s="7" t="s">
        <v>83</v>
      </c>
      <c r="B638" s="5"/>
      <c r="C638" s="5"/>
      <c r="D638" s="5"/>
      <c r="E638" s="5"/>
      <c r="F638" s="5"/>
    </row>
    <row r="639">
      <c r="A639" s="7" t="s">
        <v>83</v>
      </c>
      <c r="B639" s="5"/>
      <c r="C639" s="5"/>
      <c r="D639" s="5"/>
      <c r="E639" s="5"/>
      <c r="F639" s="5"/>
    </row>
    <row r="640">
      <c r="A640" s="7" t="s">
        <v>83</v>
      </c>
      <c r="B640" s="5"/>
      <c r="C640" s="5"/>
      <c r="D640" s="5"/>
      <c r="E640" s="5"/>
      <c r="F640" s="5"/>
    </row>
    <row r="641">
      <c r="A641" s="7" t="s">
        <v>83</v>
      </c>
      <c r="B641" s="5"/>
      <c r="C641" s="5"/>
      <c r="D641" s="5"/>
      <c r="E641" s="5"/>
      <c r="F641" s="5"/>
    </row>
    <row r="642">
      <c r="A642" s="7" t="s">
        <v>83</v>
      </c>
      <c r="B642" s="5"/>
      <c r="C642" s="5"/>
      <c r="D642" s="5"/>
      <c r="E642" s="5"/>
      <c r="F642" s="5"/>
    </row>
    <row r="643">
      <c r="A643" s="7" t="s">
        <v>83</v>
      </c>
      <c r="B643" s="5"/>
      <c r="C643" s="5"/>
      <c r="D643" s="5"/>
      <c r="E643" s="5"/>
      <c r="F643" s="5"/>
    </row>
    <row r="644">
      <c r="A644" s="7" t="s">
        <v>83</v>
      </c>
      <c r="B644" s="5"/>
      <c r="C644" s="5"/>
      <c r="D644" s="5"/>
      <c r="E644" s="5"/>
      <c r="F644" s="5"/>
    </row>
    <row r="645">
      <c r="A645" s="7" t="s">
        <v>83</v>
      </c>
      <c r="B645" s="5"/>
      <c r="C645" s="5"/>
      <c r="D645" s="5"/>
      <c r="E645" s="5"/>
      <c r="F645" s="5"/>
    </row>
    <row r="646">
      <c r="A646" s="7" t="s">
        <v>83</v>
      </c>
      <c r="B646" s="5"/>
      <c r="C646" s="5"/>
      <c r="D646" s="5"/>
      <c r="E646" s="5"/>
      <c r="F646" s="5"/>
    </row>
    <row r="647">
      <c r="A647" s="7" t="s">
        <v>83</v>
      </c>
      <c r="B647" s="5"/>
      <c r="C647" s="5"/>
      <c r="D647" s="5"/>
      <c r="E647" s="5"/>
      <c r="F647" s="5"/>
    </row>
    <row r="648">
      <c r="A648" s="7" t="s">
        <v>83</v>
      </c>
      <c r="B648" s="5"/>
      <c r="C648" s="5"/>
      <c r="D648" s="5"/>
      <c r="E648" s="5"/>
      <c r="F648" s="5"/>
    </row>
    <row r="649">
      <c r="A649" s="7" t="s">
        <v>83</v>
      </c>
      <c r="B649" s="5"/>
      <c r="C649" s="5"/>
      <c r="D649" s="5"/>
      <c r="E649" s="5"/>
      <c r="F649" s="5"/>
    </row>
    <row r="650">
      <c r="A650" s="7" t="s">
        <v>83</v>
      </c>
      <c r="B650" s="5"/>
      <c r="C650" s="5"/>
      <c r="D650" s="5"/>
      <c r="E650" s="5"/>
      <c r="F650" s="5"/>
    </row>
    <row r="651">
      <c r="A651" s="7" t="s">
        <v>83</v>
      </c>
      <c r="B651" s="6"/>
      <c r="C651" s="6"/>
      <c r="D651" s="6"/>
      <c r="E651" s="6"/>
      <c r="F651" s="6"/>
    </row>
    <row r="652">
      <c r="A652" s="7" t="s">
        <v>84</v>
      </c>
      <c r="B652" s="10"/>
      <c r="C652" s="10"/>
      <c r="D652" s="10"/>
      <c r="E652" s="10"/>
      <c r="F652" s="10"/>
    </row>
    <row r="653">
      <c r="A653" s="7" t="s">
        <v>84</v>
      </c>
      <c r="B653" s="5"/>
      <c r="C653" s="5"/>
      <c r="D653" s="5"/>
      <c r="E653" s="5"/>
      <c r="F653" s="5"/>
    </row>
    <row r="654">
      <c r="A654" s="7" t="s">
        <v>84</v>
      </c>
      <c r="B654" s="5"/>
      <c r="C654" s="5"/>
      <c r="D654" s="5"/>
      <c r="E654" s="5"/>
      <c r="F654" s="5"/>
    </row>
    <row r="655">
      <c r="A655" s="7" t="s">
        <v>84</v>
      </c>
      <c r="B655" s="5"/>
      <c r="C655" s="5"/>
      <c r="D655" s="5"/>
      <c r="E655" s="5"/>
      <c r="F655" s="5"/>
    </row>
    <row r="656">
      <c r="A656" s="7" t="s">
        <v>84</v>
      </c>
      <c r="B656" s="5"/>
      <c r="C656" s="5"/>
      <c r="D656" s="5"/>
      <c r="E656" s="5"/>
      <c r="F656" s="5"/>
    </row>
    <row r="657">
      <c r="A657" s="7" t="s">
        <v>84</v>
      </c>
      <c r="B657" s="5"/>
      <c r="C657" s="5"/>
      <c r="D657" s="5"/>
      <c r="E657" s="5"/>
      <c r="F657" s="5"/>
    </row>
    <row r="658">
      <c r="A658" s="7" t="s">
        <v>84</v>
      </c>
      <c r="B658" s="5"/>
      <c r="C658" s="5"/>
      <c r="D658" s="5"/>
      <c r="E658" s="5"/>
      <c r="F658" s="5"/>
    </row>
    <row r="659">
      <c r="A659" s="7" t="s">
        <v>84</v>
      </c>
      <c r="B659" s="5"/>
      <c r="C659" s="5"/>
      <c r="D659" s="5"/>
      <c r="E659" s="5"/>
      <c r="F659" s="5"/>
    </row>
    <row r="660">
      <c r="A660" s="7" t="s">
        <v>84</v>
      </c>
      <c r="B660" s="5"/>
      <c r="C660" s="5"/>
      <c r="D660" s="5"/>
      <c r="E660" s="5"/>
      <c r="F660" s="5"/>
    </row>
    <row r="661">
      <c r="A661" s="7" t="s">
        <v>84</v>
      </c>
      <c r="B661" s="5"/>
      <c r="C661" s="5"/>
      <c r="D661" s="5"/>
      <c r="E661" s="5"/>
      <c r="F661" s="5"/>
    </row>
    <row r="662">
      <c r="A662" s="7" t="s">
        <v>84</v>
      </c>
      <c r="B662" s="5"/>
      <c r="C662" s="5"/>
      <c r="D662" s="5"/>
      <c r="E662" s="5"/>
      <c r="F662" s="5"/>
    </row>
    <row r="663">
      <c r="A663" s="7" t="s">
        <v>84</v>
      </c>
      <c r="B663" s="5"/>
      <c r="C663" s="5"/>
      <c r="D663" s="5"/>
      <c r="E663" s="5"/>
      <c r="F663" s="5"/>
    </row>
    <row r="664">
      <c r="A664" s="7" t="s">
        <v>84</v>
      </c>
      <c r="B664" s="5"/>
      <c r="C664" s="5"/>
      <c r="D664" s="5"/>
      <c r="E664" s="5"/>
      <c r="F664" s="5"/>
    </row>
    <row r="665">
      <c r="A665" s="7" t="s">
        <v>84</v>
      </c>
      <c r="B665" s="5"/>
      <c r="C665" s="5"/>
      <c r="D665" s="5"/>
      <c r="E665" s="5"/>
      <c r="F665" s="5"/>
    </row>
    <row r="666">
      <c r="A666" s="7" t="s">
        <v>84</v>
      </c>
      <c r="B666" s="5"/>
      <c r="C666" s="5"/>
      <c r="D666" s="5"/>
      <c r="E666" s="5"/>
      <c r="F666" s="5"/>
    </row>
    <row r="667">
      <c r="A667" s="7" t="s">
        <v>84</v>
      </c>
      <c r="B667" s="5"/>
      <c r="C667" s="5"/>
      <c r="D667" s="5"/>
      <c r="E667" s="5"/>
      <c r="F667" s="5"/>
    </row>
    <row r="668">
      <c r="A668" s="7" t="s">
        <v>84</v>
      </c>
      <c r="B668" s="5"/>
      <c r="C668" s="5"/>
      <c r="D668" s="5"/>
      <c r="E668" s="5"/>
      <c r="F668" s="5"/>
    </row>
    <row r="669">
      <c r="A669" s="7" t="s">
        <v>84</v>
      </c>
      <c r="B669" s="5"/>
      <c r="C669" s="5"/>
      <c r="D669" s="5"/>
      <c r="E669" s="5"/>
      <c r="F669" s="5"/>
    </row>
    <row r="670">
      <c r="A670" s="7" t="s">
        <v>84</v>
      </c>
      <c r="B670" s="5"/>
      <c r="C670" s="5"/>
      <c r="D670" s="5"/>
      <c r="E670" s="5"/>
      <c r="F670" s="5"/>
    </row>
    <row r="671">
      <c r="A671" s="7" t="s">
        <v>84</v>
      </c>
      <c r="B671" s="5"/>
      <c r="C671" s="5"/>
      <c r="D671" s="5"/>
      <c r="E671" s="5"/>
      <c r="F671" s="5"/>
    </row>
    <row r="672">
      <c r="A672" s="7" t="s">
        <v>84</v>
      </c>
      <c r="B672" s="5"/>
      <c r="C672" s="5"/>
      <c r="D672" s="5"/>
      <c r="E672" s="5"/>
      <c r="F672" s="5"/>
    </row>
    <row r="673">
      <c r="A673" s="7" t="s">
        <v>84</v>
      </c>
      <c r="B673" s="5"/>
      <c r="C673" s="5"/>
      <c r="D673" s="5"/>
      <c r="E673" s="5"/>
      <c r="F673" s="5"/>
    </row>
    <row r="674">
      <c r="A674" s="7" t="s">
        <v>84</v>
      </c>
      <c r="B674" s="5"/>
      <c r="C674" s="5"/>
      <c r="D674" s="5"/>
      <c r="E674" s="5"/>
      <c r="F674" s="5"/>
    </row>
    <row r="675">
      <c r="A675" s="7" t="s">
        <v>84</v>
      </c>
      <c r="B675" s="5"/>
      <c r="C675" s="5"/>
      <c r="D675" s="5"/>
      <c r="E675" s="5"/>
      <c r="F675" s="5"/>
    </row>
    <row r="676">
      <c r="A676" s="7" t="s">
        <v>84</v>
      </c>
      <c r="B676" s="5"/>
      <c r="C676" s="5"/>
      <c r="D676" s="5"/>
      <c r="E676" s="5"/>
      <c r="F676" s="5"/>
    </row>
    <row r="677">
      <c r="A677" s="7" t="s">
        <v>84</v>
      </c>
      <c r="B677" s="5"/>
      <c r="C677" s="5"/>
      <c r="D677" s="5"/>
      <c r="E677" s="5"/>
      <c r="F677" s="5"/>
    </row>
    <row r="678">
      <c r="A678" s="7" t="s">
        <v>84</v>
      </c>
      <c r="B678" s="5"/>
      <c r="C678" s="5"/>
      <c r="D678" s="5"/>
      <c r="E678" s="5"/>
      <c r="F678" s="5"/>
    </row>
    <row r="679">
      <c r="A679" s="7" t="s">
        <v>84</v>
      </c>
      <c r="B679" s="5"/>
      <c r="C679" s="5"/>
      <c r="D679" s="5"/>
      <c r="E679" s="5"/>
      <c r="F679" s="5"/>
    </row>
    <row r="680">
      <c r="A680" s="7" t="s">
        <v>84</v>
      </c>
      <c r="B680" s="5"/>
      <c r="C680" s="5"/>
      <c r="D680" s="5"/>
      <c r="E680" s="5"/>
      <c r="F680" s="5"/>
    </row>
    <row r="681">
      <c r="A681" s="7" t="s">
        <v>84</v>
      </c>
      <c r="B681" s="5"/>
      <c r="C681" s="5"/>
      <c r="D681" s="5"/>
      <c r="E681" s="5"/>
      <c r="F681" s="5"/>
    </row>
    <row r="682">
      <c r="A682" s="7" t="s">
        <v>84</v>
      </c>
      <c r="B682" s="5"/>
      <c r="C682" s="5"/>
      <c r="D682" s="5"/>
      <c r="E682" s="5"/>
      <c r="F682" s="5"/>
    </row>
    <row r="683">
      <c r="A683" s="7" t="s">
        <v>84</v>
      </c>
      <c r="B683" s="5"/>
      <c r="C683" s="5"/>
      <c r="D683" s="5"/>
      <c r="E683" s="5"/>
      <c r="F683" s="5"/>
    </row>
    <row r="684">
      <c r="A684" s="7" t="s">
        <v>84</v>
      </c>
      <c r="B684" s="5"/>
      <c r="C684" s="5"/>
      <c r="D684" s="5"/>
      <c r="E684" s="5"/>
      <c r="F684" s="5"/>
    </row>
    <row r="685">
      <c r="A685" s="7" t="s">
        <v>84</v>
      </c>
      <c r="B685" s="5"/>
      <c r="C685" s="5"/>
      <c r="D685" s="5"/>
      <c r="E685" s="5"/>
      <c r="F685" s="5"/>
    </row>
    <row r="686">
      <c r="A686" s="7" t="s">
        <v>84</v>
      </c>
      <c r="B686" s="5"/>
      <c r="C686" s="5"/>
      <c r="D686" s="5"/>
      <c r="E686" s="5"/>
      <c r="F686" s="5"/>
    </row>
    <row r="687">
      <c r="A687" s="7" t="s">
        <v>84</v>
      </c>
      <c r="B687" s="5"/>
      <c r="C687" s="5"/>
      <c r="D687" s="5"/>
      <c r="E687" s="5"/>
      <c r="F687" s="5"/>
    </row>
    <row r="688">
      <c r="A688" s="7" t="s">
        <v>84</v>
      </c>
      <c r="B688" s="5"/>
      <c r="C688" s="5"/>
      <c r="D688" s="5"/>
      <c r="E688" s="5"/>
      <c r="F688" s="5"/>
    </row>
    <row r="689">
      <c r="A689" s="7" t="s">
        <v>84</v>
      </c>
      <c r="B689" s="5"/>
      <c r="C689" s="5"/>
      <c r="D689" s="5"/>
      <c r="E689" s="5"/>
      <c r="F689" s="5"/>
    </row>
    <row r="690">
      <c r="A690" s="7" t="s">
        <v>84</v>
      </c>
      <c r="B690" s="5"/>
      <c r="C690" s="5"/>
      <c r="D690" s="5"/>
      <c r="E690" s="5"/>
      <c r="F690" s="5"/>
    </row>
    <row r="691">
      <c r="A691" s="7" t="s">
        <v>84</v>
      </c>
      <c r="B691" s="5"/>
      <c r="C691" s="5"/>
      <c r="D691" s="5"/>
      <c r="E691" s="5"/>
      <c r="F691" s="5"/>
    </row>
    <row r="692">
      <c r="A692" s="7" t="s">
        <v>84</v>
      </c>
      <c r="B692" s="5"/>
      <c r="C692" s="5"/>
      <c r="D692" s="5"/>
      <c r="E692" s="5"/>
      <c r="F692" s="5"/>
    </row>
    <row r="693">
      <c r="A693" s="7" t="s">
        <v>84</v>
      </c>
      <c r="B693" s="5"/>
      <c r="C693" s="5"/>
      <c r="D693" s="5"/>
      <c r="E693" s="5"/>
      <c r="F693" s="5"/>
    </row>
    <row r="694">
      <c r="A694" s="7" t="s">
        <v>84</v>
      </c>
      <c r="B694" s="5"/>
      <c r="C694" s="5"/>
      <c r="D694" s="5"/>
      <c r="E694" s="5"/>
      <c r="F694" s="5"/>
    </row>
    <row r="695">
      <c r="A695" s="7" t="s">
        <v>84</v>
      </c>
      <c r="B695" s="5"/>
      <c r="C695" s="5"/>
      <c r="D695" s="5"/>
      <c r="E695" s="5"/>
      <c r="F695" s="5"/>
    </row>
    <row r="696">
      <c r="A696" s="7" t="s">
        <v>84</v>
      </c>
      <c r="B696" s="5"/>
      <c r="C696" s="5"/>
      <c r="D696" s="5"/>
      <c r="E696" s="5"/>
      <c r="F696" s="5"/>
    </row>
    <row r="697">
      <c r="A697" s="7" t="s">
        <v>84</v>
      </c>
      <c r="B697" s="5"/>
      <c r="C697" s="5"/>
      <c r="D697" s="5"/>
      <c r="E697" s="5"/>
      <c r="F697" s="5"/>
    </row>
    <row r="698">
      <c r="A698" s="7" t="s">
        <v>84</v>
      </c>
      <c r="B698" s="5"/>
      <c r="C698" s="5"/>
      <c r="D698" s="5"/>
      <c r="E698" s="5"/>
      <c r="F698" s="5"/>
    </row>
    <row r="699">
      <c r="A699" s="7" t="s">
        <v>84</v>
      </c>
      <c r="B699" s="5"/>
      <c r="C699" s="5"/>
      <c r="D699" s="5"/>
      <c r="E699" s="5"/>
      <c r="F699" s="5"/>
    </row>
    <row r="700">
      <c r="A700" s="7" t="s">
        <v>84</v>
      </c>
      <c r="B700" s="5"/>
      <c r="C700" s="5"/>
      <c r="D700" s="5"/>
      <c r="E700" s="5"/>
      <c r="F700" s="5"/>
    </row>
    <row r="701">
      <c r="A701" s="7" t="s">
        <v>84</v>
      </c>
      <c r="B701" s="6"/>
      <c r="C701" s="6"/>
      <c r="D701" s="6"/>
      <c r="E701" s="6"/>
      <c r="F701" s="6"/>
    </row>
    <row r="702">
      <c r="A702" s="7" t="s">
        <v>85</v>
      </c>
      <c r="B702" s="10">
        <v>1.0</v>
      </c>
      <c r="C702" s="10">
        <v>0.0</v>
      </c>
      <c r="D702" s="10">
        <v>-543.5666571435867</v>
      </c>
      <c r="E702" s="10">
        <v>0.015826705997760208</v>
      </c>
      <c r="F702" s="10">
        <v>0.0</v>
      </c>
    </row>
    <row r="703">
      <c r="A703" s="7" t="s">
        <v>85</v>
      </c>
      <c r="B703" s="5">
        <v>2.0</v>
      </c>
      <c r="C703" s="5">
        <v>0.1</v>
      </c>
      <c r="D703" s="5">
        <v>-541.9854726369012</v>
      </c>
      <c r="E703" s="5">
        <v>0.015796987439110746</v>
      </c>
      <c r="F703" s="5">
        <v>0.0</v>
      </c>
    </row>
    <row r="704">
      <c r="A704" s="7" t="s">
        <v>85</v>
      </c>
      <c r="B704" s="5">
        <v>3.0</v>
      </c>
      <c r="C704" s="5">
        <v>1.0325</v>
      </c>
      <c r="D704" s="5">
        <v>-527.3692048583943</v>
      </c>
      <c r="E704" s="5">
        <v>0.015551831132642465</v>
      </c>
      <c r="F704" s="5">
        <v>0.0</v>
      </c>
    </row>
    <row r="705">
      <c r="A705" s="7" t="s">
        <v>85</v>
      </c>
      <c r="B705" s="5">
        <v>4.0</v>
      </c>
      <c r="C705" s="5">
        <v>1.9649999999999999</v>
      </c>
      <c r="D705" s="5">
        <v>-512.9808320522313</v>
      </c>
      <c r="E705" s="5">
        <v>0.015308204656603635</v>
      </c>
      <c r="F705" s="5">
        <v>0.0</v>
      </c>
    </row>
    <row r="706">
      <c r="A706" s="7" t="s">
        <v>85</v>
      </c>
      <c r="B706" s="5">
        <v>5.0</v>
      </c>
      <c r="C706" s="5">
        <v>2.8975</v>
      </c>
      <c r="D706" s="5">
        <v>-498.8189276515369</v>
      </c>
      <c r="E706" s="5">
        <v>0.015066108010993746</v>
      </c>
      <c r="F706" s="5">
        <v>0.0</v>
      </c>
    </row>
    <row r="707">
      <c r="A707" s="7" t="s">
        <v>85</v>
      </c>
      <c r="B707" s="5">
        <v>6.0</v>
      </c>
      <c r="C707" s="5">
        <v>3.83</v>
      </c>
      <c r="D707" s="5">
        <v>-484.8820650894364</v>
      </c>
      <c r="E707" s="5">
        <v>0.014825541195812258</v>
      </c>
      <c r="F707" s="5">
        <v>0.0</v>
      </c>
    </row>
    <row r="708">
      <c r="A708" s="7" t="s">
        <v>85</v>
      </c>
      <c r="B708" s="5">
        <v>7.0</v>
      </c>
      <c r="C708" s="5">
        <v>4.7625</v>
      </c>
      <c r="D708" s="5">
        <v>-471.1688177990555</v>
      </c>
      <c r="E708" s="5">
        <v>0.014586504211059169</v>
      </c>
      <c r="F708" s="5">
        <v>0.0</v>
      </c>
    </row>
    <row r="709">
      <c r="A709" s="7" t="s">
        <v>85</v>
      </c>
      <c r="B709" s="5">
        <v>8.0</v>
      </c>
      <c r="C709" s="5">
        <v>5.695</v>
      </c>
      <c r="D709" s="5">
        <v>-457.67775921351955</v>
      </c>
      <c r="E709" s="5">
        <v>0.01434899705673448</v>
      </c>
      <c r="F709" s="5">
        <v>0.0</v>
      </c>
    </row>
    <row r="710">
      <c r="A710" s="7" t="s">
        <v>85</v>
      </c>
      <c r="B710" s="5">
        <v>9.0</v>
      </c>
      <c r="C710" s="5">
        <v>6.6275</v>
      </c>
      <c r="D710" s="5">
        <v>-444.40746276595416</v>
      </c>
      <c r="E710" s="5">
        <v>0.014113019732838189</v>
      </c>
      <c r="F710" s="5">
        <v>0.0</v>
      </c>
    </row>
    <row r="711">
      <c r="A711" s="7" t="s">
        <v>85</v>
      </c>
      <c r="B711" s="5">
        <v>10.0</v>
      </c>
      <c r="C711" s="5">
        <v>7.5600000000000005</v>
      </c>
      <c r="D711" s="5">
        <v>-431.35650188948483</v>
      </c>
      <c r="E711" s="5">
        <v>0.013878572239370302</v>
      </c>
      <c r="F711" s="5">
        <v>0.0</v>
      </c>
    </row>
    <row r="712">
      <c r="A712" s="7" t="s">
        <v>85</v>
      </c>
      <c r="B712" s="5">
        <v>11.0</v>
      </c>
      <c r="C712" s="5">
        <v>8.4925</v>
      </c>
      <c r="D712" s="5">
        <v>-418.52345001723694</v>
      </c>
      <c r="E712" s="5">
        <v>0.013645654576331252</v>
      </c>
      <c r="F712" s="5">
        <v>0.0</v>
      </c>
    </row>
    <row r="713">
      <c r="A713" s="7" t="s">
        <v>85</v>
      </c>
      <c r="B713" s="5">
        <v>12.0</v>
      </c>
      <c r="C713" s="5">
        <v>9.424999999999999</v>
      </c>
      <c r="D713" s="5">
        <v>-405.9068805823353</v>
      </c>
      <c r="E713" s="5">
        <v>0.013414266743721488</v>
      </c>
      <c r="F713" s="5">
        <v>0.0</v>
      </c>
    </row>
    <row r="714">
      <c r="A714" s="7" t="s">
        <v>85</v>
      </c>
      <c r="B714" s="5">
        <v>13.0</v>
      </c>
      <c r="C714" s="5">
        <v>10.357499999999998</v>
      </c>
      <c r="D714" s="5">
        <v>-393.50536701790463</v>
      </c>
      <c r="E714" s="5">
        <v>0.013184408741541006</v>
      </c>
      <c r="F714" s="5">
        <v>0.0</v>
      </c>
    </row>
    <row r="715">
      <c r="A715" s="7" t="s">
        <v>85</v>
      </c>
      <c r="B715" s="5">
        <v>14.0</v>
      </c>
      <c r="C715" s="5">
        <v>11.289999999999997</v>
      </c>
      <c r="D715" s="5">
        <v>-381.3174827570696</v>
      </c>
      <c r="E715" s="5">
        <v>0.012956080569789809</v>
      </c>
      <c r="F715" s="5">
        <v>0.0</v>
      </c>
    </row>
    <row r="716">
      <c r="A716" s="7" t="s">
        <v>85</v>
      </c>
      <c r="B716" s="5">
        <v>15.0</v>
      </c>
      <c r="C716" s="5">
        <v>12.222499999999997</v>
      </c>
      <c r="D716" s="5">
        <v>-369.34180123295494</v>
      </c>
      <c r="E716" s="5">
        <v>0.012729282228467894</v>
      </c>
      <c r="F716" s="5">
        <v>0.0</v>
      </c>
    </row>
    <row r="717">
      <c r="A717" s="7" t="s">
        <v>85</v>
      </c>
      <c r="B717" s="5">
        <v>16.0</v>
      </c>
      <c r="C717" s="5">
        <v>13.154999999999996</v>
      </c>
      <c r="D717" s="5">
        <v>-357.5768958786853</v>
      </c>
      <c r="E717" s="5">
        <v>0.012504013717575263</v>
      </c>
      <c r="F717" s="5">
        <v>0.0</v>
      </c>
    </row>
    <row r="718">
      <c r="A718" s="7" t="s">
        <v>85</v>
      </c>
      <c r="B718" s="5">
        <v>17.0</v>
      </c>
      <c r="C718" s="5">
        <v>14.087499999999995</v>
      </c>
      <c r="D718" s="5">
        <v>-346.0213401273854</v>
      </c>
      <c r="E718" s="5">
        <v>0.012280275037111914</v>
      </c>
      <c r="F718" s="5">
        <v>0.0</v>
      </c>
    </row>
    <row r="719">
      <c r="A719" s="7" t="s">
        <v>85</v>
      </c>
      <c r="B719" s="5">
        <v>18.0</v>
      </c>
      <c r="C719" s="5">
        <v>15.019999999999994</v>
      </c>
      <c r="D719" s="5">
        <v>-334.6737074121799</v>
      </c>
      <c r="E719" s="5">
        <v>0.012058066187077844</v>
      </c>
      <c r="F719" s="5">
        <v>0.0</v>
      </c>
    </row>
    <row r="720">
      <c r="A720" s="7" t="s">
        <v>85</v>
      </c>
      <c r="B720" s="5">
        <v>19.0</v>
      </c>
      <c r="C720" s="5">
        <v>15.952499999999993</v>
      </c>
      <c r="D720" s="5">
        <v>-323.5325711661936</v>
      </c>
      <c r="E720" s="5">
        <v>0.011837387167473054</v>
      </c>
      <c r="F720" s="5">
        <v>0.0</v>
      </c>
    </row>
    <row r="721">
      <c r="A721" s="7" t="s">
        <v>85</v>
      </c>
      <c r="B721" s="5">
        <v>20.0</v>
      </c>
      <c r="C721" s="5">
        <v>16.884999999999994</v>
      </c>
      <c r="D721" s="5">
        <v>-312.596504822551</v>
      </c>
      <c r="E721" s="5">
        <v>0.01161823797829721</v>
      </c>
      <c r="F721" s="5">
        <v>0.0</v>
      </c>
    </row>
    <row r="722">
      <c r="A722" s="7" t="s">
        <v>85</v>
      </c>
      <c r="B722" s="5">
        <v>21.0</v>
      </c>
      <c r="C722" s="5">
        <v>17.817499999999995</v>
      </c>
      <c r="D722" s="5">
        <v>-301.8640818143777</v>
      </c>
      <c r="E722" s="5">
        <v>0.01140061861954998</v>
      </c>
      <c r="F722" s="5">
        <v>0.0</v>
      </c>
    </row>
    <row r="723">
      <c r="A723" s="7" t="s">
        <v>85</v>
      </c>
      <c r="B723" s="5">
        <v>22.0</v>
      </c>
      <c r="C723" s="5">
        <v>18.75</v>
      </c>
      <c r="D723" s="5">
        <v>-291.33387557479875</v>
      </c>
      <c r="E723" s="5">
        <v>0.011184529091231356</v>
      </c>
      <c r="F723" s="5">
        <v>0.0</v>
      </c>
    </row>
    <row r="724">
      <c r="A724" s="7" t="s">
        <v>85</v>
      </c>
      <c r="B724" s="5">
        <v>23.0</v>
      </c>
      <c r="C724" s="5">
        <v>20.15625</v>
      </c>
      <c r="D724" s="5">
        <v>-275.8331339923155</v>
      </c>
      <c r="E724" s="5">
        <v>0.010861549903337934</v>
      </c>
      <c r="F724" s="5">
        <v>0.0</v>
      </c>
    </row>
    <row r="725">
      <c r="A725" s="7" t="s">
        <v>85</v>
      </c>
      <c r="B725" s="5">
        <v>24.0</v>
      </c>
      <c r="C725" s="5">
        <v>21.5625</v>
      </c>
      <c r="D725" s="5">
        <v>-260.78413562936794</v>
      </c>
      <c r="E725" s="5">
        <v>0.010542049845669386</v>
      </c>
      <c r="F725" s="5">
        <v>0.0</v>
      </c>
    </row>
    <row r="726">
      <c r="A726" s="7" t="s">
        <v>85</v>
      </c>
      <c r="B726" s="5">
        <v>25.0</v>
      </c>
      <c r="C726" s="5">
        <v>22.96875</v>
      </c>
      <c r="D726" s="5">
        <v>-246.18198795907736</v>
      </c>
      <c r="E726" s="5">
        <v>0.010226028918225726</v>
      </c>
      <c r="F726" s="5">
        <v>0.0</v>
      </c>
    </row>
    <row r="727">
      <c r="A727" s="7" t="s">
        <v>85</v>
      </c>
      <c r="B727" s="5">
        <v>26.0</v>
      </c>
      <c r="C727" s="5">
        <v>24.375</v>
      </c>
      <c r="D727" s="5">
        <v>-232.02179845456513</v>
      </c>
      <c r="E727" s="5">
        <v>0.009913487121006937</v>
      </c>
      <c r="F727" s="5">
        <v>0.0</v>
      </c>
    </row>
    <row r="728">
      <c r="A728" s="7" t="s">
        <v>85</v>
      </c>
      <c r="B728" s="5">
        <v>27.0</v>
      </c>
      <c r="C728" s="5">
        <v>25.78125</v>
      </c>
      <c r="D728" s="5">
        <v>-218.29867458895248</v>
      </c>
      <c r="E728" s="5">
        <v>0.00960442445401303</v>
      </c>
      <c r="F728" s="5">
        <v>0.0</v>
      </c>
    </row>
    <row r="729">
      <c r="A729" s="7" t="s">
        <v>85</v>
      </c>
      <c r="B729" s="5">
        <v>28.0</v>
      </c>
      <c r="C729" s="5">
        <v>27.1875</v>
      </c>
      <c r="D729" s="5">
        <v>-205.0077238353606</v>
      </c>
      <c r="E729" s="5">
        <v>0.009298840917244007</v>
      </c>
      <c r="F729" s="5">
        <v>0.0</v>
      </c>
    </row>
    <row r="730">
      <c r="A730" s="7" t="s">
        <v>85</v>
      </c>
      <c r="B730" s="5">
        <v>29.0</v>
      </c>
      <c r="C730" s="5">
        <v>28.59375</v>
      </c>
      <c r="D730" s="5">
        <v>-192.14405366691082</v>
      </c>
      <c r="E730" s="5">
        <v>0.008996736510699859</v>
      </c>
      <c r="F730" s="5">
        <v>0.0</v>
      </c>
    </row>
    <row r="731">
      <c r="A731" s="7" t="s">
        <v>85</v>
      </c>
      <c r="B731" s="5">
        <v>30.0</v>
      </c>
      <c r="C731" s="5">
        <v>30.0</v>
      </c>
      <c r="D731" s="5">
        <v>-179.70277155672437</v>
      </c>
      <c r="E731" s="5">
        <v>0.008698111234380591</v>
      </c>
      <c r="F731" s="5">
        <v>-14.787370545358801</v>
      </c>
    </row>
    <row r="732">
      <c r="A732" s="7" t="s">
        <v>85</v>
      </c>
      <c r="B732" s="5">
        <v>31.0</v>
      </c>
      <c r="C732" s="5">
        <v>31.5</v>
      </c>
      <c r="D732" s="5">
        <v>-166.84544487742855</v>
      </c>
      <c r="E732" s="5">
        <v>0.008445522464346359</v>
      </c>
      <c r="F732" s="5">
        <v>-54.92566884832612</v>
      </c>
    </row>
    <row r="733">
      <c r="A733" s="7" t="s">
        <v>85</v>
      </c>
      <c r="B733" s="5">
        <v>32.0</v>
      </c>
      <c r="C733" s="5">
        <v>33.0</v>
      </c>
      <c r="D733" s="5">
        <v>-154.3646015623612</v>
      </c>
      <c r="E733" s="5">
        <v>0.008196140605067499</v>
      </c>
      <c r="F733" s="5">
        <v>-101.65331895983532</v>
      </c>
    </row>
    <row r="734">
      <c r="A734" s="7" t="s">
        <v>85</v>
      </c>
      <c r="B734" s="5">
        <v>33.0</v>
      </c>
      <c r="C734" s="5">
        <v>34.5</v>
      </c>
      <c r="D734" s="5">
        <v>-142.25538924882483</v>
      </c>
      <c r="E734" s="5">
        <v>0.007950027841527799</v>
      </c>
      <c r="F734" s="5">
        <v>-140.55161977285115</v>
      </c>
    </row>
    <row r="735">
      <c r="A735" s="7" t="s">
        <v>85</v>
      </c>
      <c r="B735" s="5">
        <v>34.0</v>
      </c>
      <c r="C735" s="5">
        <v>36.0</v>
      </c>
      <c r="D735" s="5">
        <v>-130.51283601408335</v>
      </c>
      <c r="E735" s="5">
        <v>0.0077072803655653145</v>
      </c>
      <c r="F735" s="5">
        <v>-171.980103080918</v>
      </c>
    </row>
    <row r="736">
      <c r="A736" s="7" t="s">
        <v>85</v>
      </c>
      <c r="B736" s="5">
        <v>35.0</v>
      </c>
      <c r="C736" s="5">
        <v>37.5</v>
      </c>
      <c r="D736" s="5">
        <v>-119.13180395794714</v>
      </c>
      <c r="E736" s="5">
        <v>0.0074680222996432845</v>
      </c>
      <c r="F736" s="5">
        <v>-202.85020523293213</v>
      </c>
    </row>
    <row r="737">
      <c r="A737" s="7" t="s">
        <v>85</v>
      </c>
      <c r="B737" s="5">
        <v>36.0</v>
      </c>
      <c r="C737" s="5">
        <v>40.0</v>
      </c>
      <c r="D737" s="5">
        <v>-100.95218101441102</v>
      </c>
      <c r="E737" s="5">
        <v>0.007077424327751353</v>
      </c>
      <c r="F737" s="5">
        <v>-958.4100722352077</v>
      </c>
    </row>
    <row r="738">
      <c r="A738" s="7" t="s">
        <v>85</v>
      </c>
      <c r="B738" s="5">
        <v>37.0</v>
      </c>
      <c r="C738" s="5">
        <v>42.5</v>
      </c>
      <c r="D738" s="5">
        <v>-83.73506770406318</v>
      </c>
      <c r="E738" s="5">
        <v>0.006698577742941128</v>
      </c>
      <c r="F738" s="5">
        <v>-1642.051927510547</v>
      </c>
    </row>
    <row r="739">
      <c r="A739" s="7" t="s">
        <v>85</v>
      </c>
      <c r="B739" s="5">
        <v>38.0</v>
      </c>
      <c r="C739" s="5">
        <v>45.0</v>
      </c>
      <c r="D739" s="5">
        <v>-67.4452997270185</v>
      </c>
      <c r="E739" s="5">
        <v>0.006336547377379951</v>
      </c>
      <c r="F739" s="5">
        <v>-1738.1043046071695</v>
      </c>
    </row>
    <row r="740">
      <c r="A740" s="7" t="s">
        <v>85</v>
      </c>
      <c r="B740" s="5">
        <v>39.0</v>
      </c>
      <c r="C740" s="5">
        <v>47.5</v>
      </c>
      <c r="D740" s="5">
        <v>-52.03319984102632</v>
      </c>
      <c r="E740" s="5">
        <v>0.00599749894605843</v>
      </c>
      <c r="F740" s="5">
        <v>-1759.7484797263398</v>
      </c>
    </row>
    <row r="741">
      <c r="A741" s="7" t="s">
        <v>85</v>
      </c>
      <c r="B741" s="5">
        <v>40.0</v>
      </c>
      <c r="C741" s="5">
        <v>50.0</v>
      </c>
      <c r="D741" s="5">
        <v>-37.43332592042728</v>
      </c>
      <c r="E741" s="5">
        <v>0.0056878340494148725</v>
      </c>
      <c r="F741" s="5">
        <v>-1722.3300223791712</v>
      </c>
    </row>
    <row r="742">
      <c r="A742" s="7" t="s">
        <v>85</v>
      </c>
      <c r="B742" s="5">
        <v>41.0</v>
      </c>
      <c r="C742" s="5">
        <v>52.5</v>
      </c>
      <c r="D742" s="5">
        <v>-23.564290869140205</v>
      </c>
      <c r="E742" s="5">
        <v>0.00541386455497377</v>
      </c>
      <c r="F742" s="5">
        <v>-1570.6445887460193</v>
      </c>
    </row>
    <row r="743">
      <c r="A743" s="7" t="s">
        <v>85</v>
      </c>
      <c r="B743" s="5">
        <v>42.0</v>
      </c>
      <c r="C743" s="5">
        <v>55.0</v>
      </c>
      <c r="D743" s="5">
        <v>-10.32927629244076</v>
      </c>
      <c r="E743" s="5">
        <v>0.005181549966351623</v>
      </c>
      <c r="F743" s="5">
        <v>-855.4311235502056</v>
      </c>
    </row>
    <row r="744">
      <c r="A744" s="7" t="s">
        <v>85</v>
      </c>
      <c r="B744" s="5">
        <v>43.0</v>
      </c>
      <c r="C744" s="5">
        <v>57.5</v>
      </c>
      <c r="D744" s="5">
        <v>2.3820717507819733</v>
      </c>
      <c r="E744" s="5">
        <v>0.004995449588321583</v>
      </c>
      <c r="F744" s="5">
        <v>213.4178731493055</v>
      </c>
    </row>
    <row r="745">
      <c r="A745" s="7" t="s">
        <v>85</v>
      </c>
      <c r="B745" s="5">
        <v>44.0</v>
      </c>
      <c r="C745" s="5">
        <v>60.0</v>
      </c>
      <c r="D745" s="5">
        <v>14.687583170423828</v>
      </c>
      <c r="E745" s="5">
        <v>0.004856743306966175</v>
      </c>
      <c r="F745" s="5">
        <v>1398.7732502719273</v>
      </c>
    </row>
    <row r="746">
      <c r="A746" s="7" t="s">
        <v>85</v>
      </c>
      <c r="B746" s="5">
        <v>45.0</v>
      </c>
      <c r="C746" s="5">
        <v>62.5</v>
      </c>
      <c r="D746" s="5">
        <v>26.70293323331221</v>
      </c>
      <c r="E746" s="5">
        <v>0.004762459541022694</v>
      </c>
      <c r="F746" s="5">
        <v>2296.94587728519</v>
      </c>
    </row>
    <row r="747">
      <c r="A747" s="7" t="s">
        <v>85</v>
      </c>
      <c r="B747" s="5">
        <v>46.0</v>
      </c>
      <c r="C747" s="5">
        <v>65.0</v>
      </c>
      <c r="D747" s="5">
        <v>38.53112096822933</v>
      </c>
      <c r="E747" s="5">
        <v>0.004705631173257797</v>
      </c>
      <c r="F747" s="5">
        <v>2691.34381383328</v>
      </c>
    </row>
    <row r="748">
      <c r="A748" s="7" t="s">
        <v>85</v>
      </c>
      <c r="B748" s="5">
        <v>47.0</v>
      </c>
      <c r="C748" s="5">
        <v>67.5</v>
      </c>
      <c r="D748" s="5">
        <v>50.254804550273796</v>
      </c>
      <c r="E748" s="5">
        <v>0.004677217403269806</v>
      </c>
      <c r="F748" s="5">
        <v>3144.9707643094725</v>
      </c>
    </row>
    <row r="749">
      <c r="A749" s="7" t="s">
        <v>85</v>
      </c>
      <c r="B749" s="5">
        <v>48.0</v>
      </c>
      <c r="C749" s="5">
        <v>70.0</v>
      </c>
      <c r="D749" s="5">
        <v>61.932040906137395</v>
      </c>
      <c r="E749" s="5">
        <v>0.004666551237784532</v>
      </c>
      <c r="F749" s="5">
        <v>2161.9718929198207</v>
      </c>
    </row>
    <row r="750">
      <c r="A750" s="7" t="s">
        <v>85</v>
      </c>
      <c r="B750" s="5">
        <v>49.0</v>
      </c>
      <c r="C750" s="5">
        <v>72.5</v>
      </c>
      <c r="D750" s="5">
        <v>73.5932095279015</v>
      </c>
      <c r="E750" s="5">
        <v>0.004663092261109219</v>
      </c>
      <c r="F750" s="5">
        <v>734.9190001827333</v>
      </c>
    </row>
    <row r="751">
      <c r="A751" s="7" t="s">
        <v>85</v>
      </c>
      <c r="B751" s="6">
        <v>50.0</v>
      </c>
      <c r="C751" s="6">
        <v>75.0</v>
      </c>
      <c r="D751" s="6">
        <v>85.24996980459512</v>
      </c>
      <c r="E751" s="6">
        <v>0.00466257350316875</v>
      </c>
      <c r="F751" s="6">
        <v>876.3577122747014</v>
      </c>
    </row>
    <row r="752">
      <c r="A752" s="7" t="s">
        <v>86</v>
      </c>
      <c r="B752" s="10"/>
      <c r="C752" s="10"/>
      <c r="D752" s="10"/>
      <c r="E752" s="10"/>
      <c r="F752" s="10"/>
    </row>
    <row r="753">
      <c r="A753" s="7" t="s">
        <v>86</v>
      </c>
      <c r="B753" s="5"/>
      <c r="C753" s="5"/>
      <c r="D753" s="5"/>
      <c r="E753" s="5"/>
      <c r="F753" s="5"/>
    </row>
    <row r="754">
      <c r="A754" s="7" t="s">
        <v>86</v>
      </c>
      <c r="B754" s="5"/>
      <c r="C754" s="5"/>
      <c r="D754" s="5"/>
      <c r="E754" s="5"/>
      <c r="F754" s="5"/>
    </row>
    <row r="755">
      <c r="A755" s="7" t="s">
        <v>86</v>
      </c>
      <c r="B755" s="5"/>
      <c r="C755" s="5"/>
      <c r="D755" s="5"/>
      <c r="E755" s="5"/>
      <c r="F755" s="5"/>
    </row>
    <row r="756">
      <c r="A756" s="7" t="s">
        <v>86</v>
      </c>
      <c r="B756" s="5"/>
      <c r="C756" s="5"/>
      <c r="D756" s="5"/>
      <c r="E756" s="5"/>
      <c r="F756" s="5"/>
    </row>
    <row r="757">
      <c r="A757" s="7" t="s">
        <v>86</v>
      </c>
      <c r="B757" s="5"/>
      <c r="C757" s="5"/>
      <c r="D757" s="5"/>
      <c r="E757" s="5"/>
      <c r="F757" s="5"/>
    </row>
    <row r="758">
      <c r="A758" s="7" t="s">
        <v>86</v>
      </c>
      <c r="B758" s="5"/>
      <c r="C758" s="5"/>
      <c r="D758" s="5"/>
      <c r="E758" s="5"/>
      <c r="F758" s="5"/>
    </row>
    <row r="759">
      <c r="A759" s="7" t="s">
        <v>86</v>
      </c>
      <c r="B759" s="5"/>
      <c r="C759" s="5"/>
      <c r="D759" s="5"/>
      <c r="E759" s="5"/>
      <c r="F759" s="5"/>
    </row>
    <row r="760">
      <c r="A760" s="7" t="s">
        <v>86</v>
      </c>
      <c r="B760" s="5"/>
      <c r="C760" s="5"/>
      <c r="D760" s="5"/>
      <c r="E760" s="5"/>
      <c r="F760" s="5"/>
    </row>
    <row r="761">
      <c r="A761" s="7" t="s">
        <v>86</v>
      </c>
      <c r="B761" s="5"/>
      <c r="C761" s="5"/>
      <c r="D761" s="5"/>
      <c r="E761" s="5"/>
      <c r="F761" s="5"/>
    </row>
    <row r="762">
      <c r="A762" s="7" t="s">
        <v>86</v>
      </c>
      <c r="B762" s="5"/>
      <c r="C762" s="5"/>
      <c r="D762" s="5"/>
      <c r="E762" s="5"/>
      <c r="F762" s="5"/>
    </row>
    <row r="763">
      <c r="A763" s="7" t="s">
        <v>86</v>
      </c>
      <c r="B763" s="5"/>
      <c r="C763" s="5"/>
      <c r="D763" s="5"/>
      <c r="E763" s="5"/>
      <c r="F763" s="5"/>
    </row>
    <row r="764">
      <c r="A764" s="7" t="s">
        <v>86</v>
      </c>
      <c r="B764" s="5"/>
      <c r="C764" s="5"/>
      <c r="D764" s="5"/>
      <c r="E764" s="5"/>
      <c r="F764" s="5"/>
    </row>
    <row r="765">
      <c r="A765" s="7" t="s">
        <v>86</v>
      </c>
      <c r="B765" s="5"/>
      <c r="C765" s="5"/>
      <c r="D765" s="5"/>
      <c r="E765" s="5"/>
      <c r="F765" s="5"/>
    </row>
    <row r="766">
      <c r="A766" s="7" t="s">
        <v>86</v>
      </c>
      <c r="B766" s="5"/>
      <c r="C766" s="5"/>
      <c r="D766" s="5"/>
      <c r="E766" s="5"/>
      <c r="F766" s="5"/>
    </row>
    <row r="767">
      <c r="A767" s="7" t="s">
        <v>86</v>
      </c>
      <c r="B767" s="5"/>
      <c r="C767" s="5"/>
      <c r="D767" s="5"/>
      <c r="E767" s="5"/>
      <c r="F767" s="5"/>
    </row>
    <row r="768">
      <c r="A768" s="7" t="s">
        <v>86</v>
      </c>
      <c r="B768" s="5"/>
      <c r="C768" s="5"/>
      <c r="D768" s="5"/>
      <c r="E768" s="5"/>
      <c r="F768" s="5"/>
    </row>
    <row r="769">
      <c r="A769" s="7" t="s">
        <v>86</v>
      </c>
      <c r="B769" s="5"/>
      <c r="C769" s="5"/>
      <c r="D769" s="5"/>
      <c r="E769" s="5"/>
      <c r="F769" s="5"/>
    </row>
    <row r="770">
      <c r="A770" s="7" t="s">
        <v>86</v>
      </c>
      <c r="B770" s="5"/>
      <c r="C770" s="5"/>
      <c r="D770" s="5"/>
      <c r="E770" s="5"/>
      <c r="F770" s="5"/>
    </row>
    <row r="771">
      <c r="A771" s="7" t="s">
        <v>86</v>
      </c>
      <c r="B771" s="5"/>
      <c r="C771" s="5"/>
      <c r="D771" s="5"/>
      <c r="E771" s="5"/>
      <c r="F771" s="5"/>
    </row>
    <row r="772">
      <c r="A772" s="7" t="s">
        <v>86</v>
      </c>
      <c r="B772" s="5"/>
      <c r="C772" s="5"/>
      <c r="D772" s="5"/>
      <c r="E772" s="5"/>
      <c r="F772" s="5"/>
    </row>
    <row r="773">
      <c r="A773" s="7" t="s">
        <v>86</v>
      </c>
      <c r="B773" s="5"/>
      <c r="C773" s="5"/>
      <c r="D773" s="5"/>
      <c r="E773" s="5"/>
      <c r="F773" s="5"/>
    </row>
    <row r="774">
      <c r="A774" s="7" t="s">
        <v>86</v>
      </c>
      <c r="B774" s="5"/>
      <c r="C774" s="5"/>
      <c r="D774" s="5"/>
      <c r="E774" s="5"/>
      <c r="F774" s="5"/>
    </row>
    <row r="775">
      <c r="A775" s="7" t="s">
        <v>86</v>
      </c>
      <c r="B775" s="5"/>
      <c r="C775" s="5"/>
      <c r="D775" s="5"/>
      <c r="E775" s="5"/>
      <c r="F775" s="5"/>
    </row>
    <row r="776">
      <c r="A776" s="7" t="s">
        <v>86</v>
      </c>
      <c r="B776" s="5"/>
      <c r="C776" s="5"/>
      <c r="D776" s="5"/>
      <c r="E776" s="5"/>
      <c r="F776" s="5"/>
    </row>
    <row r="777">
      <c r="A777" s="7" t="s">
        <v>86</v>
      </c>
      <c r="B777" s="5"/>
      <c r="C777" s="5"/>
      <c r="D777" s="5"/>
      <c r="E777" s="5"/>
      <c r="F777" s="5"/>
    </row>
    <row r="778">
      <c r="A778" s="7" t="s">
        <v>86</v>
      </c>
      <c r="B778" s="5"/>
      <c r="C778" s="5"/>
      <c r="D778" s="5"/>
      <c r="E778" s="5"/>
      <c r="F778" s="5"/>
    </row>
    <row r="779">
      <c r="A779" s="7" t="s">
        <v>86</v>
      </c>
      <c r="B779" s="5"/>
      <c r="C779" s="5"/>
      <c r="D779" s="5"/>
      <c r="E779" s="5"/>
      <c r="F779" s="5"/>
    </row>
    <row r="780">
      <c r="A780" s="7" t="s">
        <v>86</v>
      </c>
      <c r="B780" s="5"/>
      <c r="C780" s="5"/>
      <c r="D780" s="5"/>
      <c r="E780" s="5"/>
      <c r="F780" s="5"/>
    </row>
    <row r="781">
      <c r="A781" s="7" t="s">
        <v>86</v>
      </c>
      <c r="B781" s="5"/>
      <c r="C781" s="5"/>
      <c r="D781" s="5"/>
      <c r="E781" s="5"/>
      <c r="F781" s="5"/>
    </row>
    <row r="782">
      <c r="A782" s="7" t="s">
        <v>86</v>
      </c>
      <c r="B782" s="5"/>
      <c r="C782" s="5"/>
      <c r="D782" s="5"/>
      <c r="E782" s="5"/>
      <c r="F782" s="5"/>
    </row>
    <row r="783">
      <c r="A783" s="7" t="s">
        <v>86</v>
      </c>
      <c r="B783" s="5"/>
      <c r="C783" s="5"/>
      <c r="D783" s="5"/>
      <c r="E783" s="5"/>
      <c r="F783" s="5"/>
    </row>
    <row r="784">
      <c r="A784" s="7" t="s">
        <v>86</v>
      </c>
      <c r="B784" s="5"/>
      <c r="C784" s="5"/>
      <c r="D784" s="5"/>
      <c r="E784" s="5"/>
      <c r="F784" s="5"/>
    </row>
    <row r="785">
      <c r="A785" s="7" t="s">
        <v>86</v>
      </c>
      <c r="B785" s="5"/>
      <c r="C785" s="5"/>
      <c r="D785" s="5"/>
      <c r="E785" s="5"/>
      <c r="F785" s="5"/>
    </row>
    <row r="786">
      <c r="A786" s="7" t="s">
        <v>86</v>
      </c>
      <c r="B786" s="5"/>
      <c r="C786" s="5"/>
      <c r="D786" s="5"/>
      <c r="E786" s="5"/>
      <c r="F786" s="5"/>
    </row>
    <row r="787">
      <c r="A787" s="7" t="s">
        <v>86</v>
      </c>
      <c r="B787" s="5"/>
      <c r="C787" s="5"/>
      <c r="D787" s="5"/>
      <c r="E787" s="5"/>
      <c r="F787" s="5"/>
    </row>
    <row r="788">
      <c r="A788" s="7" t="s">
        <v>86</v>
      </c>
      <c r="B788" s="5"/>
      <c r="C788" s="5"/>
      <c r="D788" s="5"/>
      <c r="E788" s="5"/>
      <c r="F788" s="5"/>
    </row>
    <row r="789">
      <c r="A789" s="7" t="s">
        <v>86</v>
      </c>
      <c r="B789" s="5"/>
      <c r="C789" s="5"/>
      <c r="D789" s="5"/>
      <c r="E789" s="5"/>
      <c r="F789" s="5"/>
    </row>
    <row r="790">
      <c r="A790" s="7" t="s">
        <v>86</v>
      </c>
      <c r="B790" s="5"/>
      <c r="C790" s="5"/>
      <c r="D790" s="5"/>
      <c r="E790" s="5"/>
      <c r="F790" s="5"/>
    </row>
    <row r="791">
      <c r="A791" s="7" t="s">
        <v>86</v>
      </c>
      <c r="B791" s="5"/>
      <c r="C791" s="5"/>
      <c r="D791" s="5"/>
      <c r="E791" s="5"/>
      <c r="F791" s="5"/>
    </row>
    <row r="792">
      <c r="A792" s="7" t="s">
        <v>86</v>
      </c>
      <c r="B792" s="5"/>
      <c r="C792" s="5"/>
      <c r="D792" s="5"/>
      <c r="E792" s="5"/>
      <c r="F792" s="5"/>
    </row>
    <row r="793">
      <c r="A793" s="7" t="s">
        <v>86</v>
      </c>
      <c r="B793" s="5"/>
      <c r="C793" s="5"/>
      <c r="D793" s="5"/>
      <c r="E793" s="5"/>
      <c r="F793" s="5"/>
    </row>
    <row r="794">
      <c r="A794" s="7" t="s">
        <v>86</v>
      </c>
      <c r="B794" s="5"/>
      <c r="C794" s="5"/>
      <c r="D794" s="5"/>
      <c r="E794" s="5"/>
      <c r="F794" s="5"/>
    </row>
    <row r="795">
      <c r="A795" s="7" t="s">
        <v>86</v>
      </c>
      <c r="B795" s="5"/>
      <c r="C795" s="5"/>
      <c r="D795" s="5"/>
      <c r="E795" s="5"/>
      <c r="F795" s="5"/>
    </row>
    <row r="796">
      <c r="A796" s="7" t="s">
        <v>86</v>
      </c>
      <c r="B796" s="5"/>
      <c r="C796" s="5"/>
      <c r="D796" s="5"/>
      <c r="E796" s="5"/>
      <c r="F796" s="5"/>
    </row>
    <row r="797">
      <c r="A797" s="7" t="s">
        <v>86</v>
      </c>
      <c r="B797" s="5"/>
      <c r="C797" s="5"/>
      <c r="D797" s="5"/>
      <c r="E797" s="5"/>
      <c r="F797" s="5"/>
    </row>
    <row r="798">
      <c r="A798" s="7" t="s">
        <v>86</v>
      </c>
      <c r="B798" s="5"/>
      <c r="C798" s="5"/>
      <c r="D798" s="5"/>
      <c r="E798" s="5"/>
      <c r="F798" s="5"/>
    </row>
    <row r="799">
      <c r="A799" s="7" t="s">
        <v>86</v>
      </c>
      <c r="B799" s="5"/>
      <c r="C799" s="5"/>
      <c r="D799" s="5"/>
      <c r="E799" s="5"/>
      <c r="F799" s="5"/>
    </row>
    <row r="800">
      <c r="A800" s="7" t="s">
        <v>86</v>
      </c>
      <c r="B800" s="5"/>
      <c r="C800" s="5"/>
      <c r="D800" s="5"/>
      <c r="E800" s="5"/>
      <c r="F800" s="5"/>
    </row>
    <row r="801">
      <c r="A801" s="7" t="s">
        <v>86</v>
      </c>
      <c r="B801" s="6"/>
      <c r="C801" s="6"/>
      <c r="D801" s="6"/>
      <c r="E801" s="6"/>
      <c r="F801" s="6"/>
    </row>
    <row r="802">
      <c r="A802" s="7" t="s">
        <v>87</v>
      </c>
      <c r="B802" s="10">
        <v>1.0</v>
      </c>
      <c r="C802" s="10">
        <v>0.0</v>
      </c>
      <c r="D802" s="10">
        <v>-156.6145924964324</v>
      </c>
      <c r="E802" s="10">
        <v>0.0053499776706073515</v>
      </c>
      <c r="F802" s="10">
        <v>0.0</v>
      </c>
    </row>
    <row r="803">
      <c r="A803" s="7" t="s">
        <v>87</v>
      </c>
      <c r="B803" s="5">
        <v>2.0</v>
      </c>
      <c r="C803" s="5">
        <v>0.1</v>
      </c>
      <c r="D803" s="5">
        <v>-156.08021441498218</v>
      </c>
      <c r="E803" s="5">
        <v>0.005337585688772714</v>
      </c>
      <c r="F803" s="5">
        <v>0.0</v>
      </c>
    </row>
    <row r="804">
      <c r="A804" s="7" t="s">
        <v>87</v>
      </c>
      <c r="B804" s="5">
        <v>3.0</v>
      </c>
      <c r="C804" s="5">
        <v>1.0325</v>
      </c>
      <c r="D804" s="5">
        <v>-151.15063706378035</v>
      </c>
      <c r="E804" s="5">
        <v>0.005235367529466621</v>
      </c>
      <c r="F804" s="5">
        <v>0.0</v>
      </c>
    </row>
    <row r="805">
      <c r="A805" s="7" t="s">
        <v>87</v>
      </c>
      <c r="B805" s="5">
        <v>4.0</v>
      </c>
      <c r="C805" s="5">
        <v>1.9649999999999999</v>
      </c>
      <c r="D805" s="5">
        <v>-146.31604327395286</v>
      </c>
      <c r="E805" s="5">
        <v>0.005133867227598333</v>
      </c>
      <c r="F805" s="5">
        <v>0.0</v>
      </c>
    </row>
    <row r="806">
      <c r="A806" s="7" t="s">
        <v>87</v>
      </c>
      <c r="B806" s="5">
        <v>5.0</v>
      </c>
      <c r="C806" s="5">
        <v>2.8975</v>
      </c>
      <c r="D806" s="5">
        <v>-141.57576345415856</v>
      </c>
      <c r="E806" s="5">
        <v>0.005033085197208565</v>
      </c>
      <c r="F806" s="5">
        <v>0.0</v>
      </c>
    </row>
    <row r="807">
      <c r="A807" s="7" t="s">
        <v>87</v>
      </c>
      <c r="B807" s="5">
        <v>6.0</v>
      </c>
      <c r="C807" s="5">
        <v>3.83</v>
      </c>
      <c r="D807" s="5">
        <v>-136.92912762830096</v>
      </c>
      <c r="E807" s="5">
        <v>0.004933021849407574</v>
      </c>
      <c r="F807" s="5">
        <v>0.0</v>
      </c>
    </row>
    <row r="808">
      <c r="A808" s="7" t="s">
        <v>87</v>
      </c>
      <c r="B808" s="5">
        <v>7.0</v>
      </c>
      <c r="C808" s="5">
        <v>4.7625</v>
      </c>
      <c r="D808" s="5">
        <v>-132.3754654382618</v>
      </c>
      <c r="E808" s="5">
        <v>0.004833677592373457</v>
      </c>
      <c r="F808" s="5">
        <v>0.0</v>
      </c>
    </row>
    <row r="809">
      <c r="A809" s="7" t="s">
        <v>87</v>
      </c>
      <c r="B809" s="5">
        <v>8.0</v>
      </c>
      <c r="C809" s="5">
        <v>5.695</v>
      </c>
      <c r="D809" s="5">
        <v>-127.91410614663562</v>
      </c>
      <c r="E809" s="5">
        <v>0.004735052831351359</v>
      </c>
      <c r="F809" s="5">
        <v>0.0</v>
      </c>
    </row>
    <row r="810">
      <c r="A810" s="7" t="s">
        <v>87</v>
      </c>
      <c r="B810" s="5">
        <v>9.0</v>
      </c>
      <c r="C810" s="5">
        <v>6.6275</v>
      </c>
      <c r="D810" s="5">
        <v>-123.54437863946578</v>
      </c>
      <c r="E810" s="5">
        <v>0.004637147968651016</v>
      </c>
      <c r="F810" s="5">
        <v>0.0</v>
      </c>
    </row>
    <row r="811">
      <c r="A811" s="7" t="s">
        <v>87</v>
      </c>
      <c r="B811" s="5">
        <v>10.0</v>
      </c>
      <c r="C811" s="5">
        <v>7.5600000000000005</v>
      </c>
      <c r="D811" s="5">
        <v>-119.26561142898228</v>
      </c>
      <c r="E811" s="5">
        <v>0.004539963403645758</v>
      </c>
      <c r="F811" s="5">
        <v>0.0</v>
      </c>
    </row>
    <row r="812">
      <c r="A812" s="7" t="s">
        <v>87</v>
      </c>
      <c r="B812" s="5">
        <v>11.0</v>
      </c>
      <c r="C812" s="5">
        <v>8.4925</v>
      </c>
      <c r="D812" s="5">
        <v>-115.07713265634095</v>
      </c>
      <c r="E812" s="5">
        <v>0.004443499532770249</v>
      </c>
      <c r="F812" s="5">
        <v>0.0</v>
      </c>
    </row>
    <row r="813">
      <c r="A813" s="7" t="s">
        <v>87</v>
      </c>
      <c r="B813" s="5">
        <v>12.0</v>
      </c>
      <c r="C813" s="5">
        <v>9.424999999999999</v>
      </c>
      <c r="D813" s="5">
        <v>-110.9782700943642</v>
      </c>
      <c r="E813" s="5">
        <v>0.004347756749519506</v>
      </c>
      <c r="F813" s="5">
        <v>0.0</v>
      </c>
    </row>
    <row r="814">
      <c r="A814" s="7" t="s">
        <v>87</v>
      </c>
      <c r="B814" s="5">
        <v>13.0</v>
      </c>
      <c r="C814" s="5">
        <v>10.357499999999998</v>
      </c>
      <c r="D814" s="5">
        <v>-106.96835115028323</v>
      </c>
      <c r="E814" s="5">
        <v>0.004252735444446741</v>
      </c>
      <c r="F814" s="5">
        <v>0.0</v>
      </c>
    </row>
    <row r="815">
      <c r="A815" s="7" t="s">
        <v>87</v>
      </c>
      <c r="B815" s="5">
        <v>14.0</v>
      </c>
      <c r="C815" s="5">
        <v>11.289999999999997</v>
      </c>
      <c r="D815" s="5">
        <v>-103.04670286848192</v>
      </c>
      <c r="E815" s="5">
        <v>0.004158436005161875</v>
      </c>
      <c r="F815" s="5">
        <v>0.0</v>
      </c>
    </row>
    <row r="816">
      <c r="A816" s="7" t="s">
        <v>87</v>
      </c>
      <c r="B816" s="5">
        <v>15.0</v>
      </c>
      <c r="C816" s="5">
        <v>12.222499999999997</v>
      </c>
      <c r="D816" s="5">
        <v>-99.21265193324236</v>
      </c>
      <c r="E816" s="5">
        <v>0.004064858816329757</v>
      </c>
      <c r="F816" s="5">
        <v>0.0</v>
      </c>
    </row>
    <row r="817">
      <c r="A817" s="7" t="s">
        <v>87</v>
      </c>
      <c r="B817" s="5">
        <v>16.0</v>
      </c>
      <c r="C817" s="5">
        <v>13.154999999999996</v>
      </c>
      <c r="D817" s="5">
        <v>-95.46552467149156</v>
      </c>
      <c r="E817" s="5">
        <v>0.003972004259669023</v>
      </c>
      <c r="F817" s="5">
        <v>0.0</v>
      </c>
    </row>
    <row r="818">
      <c r="A818" s="7" t="s">
        <v>87</v>
      </c>
      <c r="B818" s="5">
        <v>17.0</v>
      </c>
      <c r="C818" s="5">
        <v>14.087499999999995</v>
      </c>
      <c r="D818" s="5">
        <v>-91.8046470555496</v>
      </c>
      <c r="E818" s="5">
        <v>0.0038798727139504395</v>
      </c>
      <c r="F818" s="5">
        <v>0.0</v>
      </c>
    </row>
    <row r="819">
      <c r="A819" s="7" t="s">
        <v>87</v>
      </c>
      <c r="B819" s="5">
        <v>18.0</v>
      </c>
      <c r="C819" s="5">
        <v>15.019999999999994</v>
      </c>
      <c r="D819" s="5">
        <v>-88.22934470587921</v>
      </c>
      <c r="E819" s="5">
        <v>0.003788464554995223</v>
      </c>
      <c r="F819" s="5">
        <v>0.0</v>
      </c>
    </row>
    <row r="820">
      <c r="A820" s="7" t="s">
        <v>87</v>
      </c>
      <c r="B820" s="5">
        <v>19.0</v>
      </c>
      <c r="C820" s="5">
        <v>15.952499999999993</v>
      </c>
      <c r="D820" s="5">
        <v>-84.73894289383698</v>
      </c>
      <c r="E820" s="5">
        <v>0.00369778015567362</v>
      </c>
      <c r="F820" s="5">
        <v>0.0</v>
      </c>
    </row>
    <row r="821">
      <c r="A821" s="7" t="s">
        <v>87</v>
      </c>
      <c r="B821" s="5">
        <v>20.0</v>
      </c>
      <c r="C821" s="5">
        <v>16.884999999999994</v>
      </c>
      <c r="D821" s="5">
        <v>-81.3327665444257</v>
      </c>
      <c r="E821" s="5">
        <v>0.0036078198859034313</v>
      </c>
      <c r="F821" s="5">
        <v>0.0</v>
      </c>
    </row>
    <row r="822">
      <c r="A822" s="7" t="s">
        <v>87</v>
      </c>
      <c r="B822" s="5">
        <v>21.0</v>
      </c>
      <c r="C822" s="5">
        <v>17.817499999999995</v>
      </c>
      <c r="D822" s="5">
        <v>-78.01014023904831</v>
      </c>
      <c r="E822" s="5">
        <v>0.0035185841126485883</v>
      </c>
      <c r="F822" s="5">
        <v>0.0</v>
      </c>
    </row>
    <row r="823">
      <c r="A823" s="7" t="s">
        <v>87</v>
      </c>
      <c r="B823" s="5">
        <v>22.0</v>
      </c>
      <c r="C823" s="5">
        <v>18.75</v>
      </c>
      <c r="D823" s="5">
        <v>-74.770388218263</v>
      </c>
      <c r="E823" s="5">
        <v>0.003430073199917428</v>
      </c>
      <c r="F823" s="5">
        <v>0.0</v>
      </c>
    </row>
    <row r="824">
      <c r="A824" s="7" t="s">
        <v>87</v>
      </c>
      <c r="B824" s="5">
        <v>23.0</v>
      </c>
      <c r="C824" s="5">
        <v>20.15625</v>
      </c>
      <c r="D824" s="5">
        <v>-70.03992760094351</v>
      </c>
      <c r="E824" s="5">
        <v>0.0032979825254188574</v>
      </c>
      <c r="F824" s="5">
        <v>0.0</v>
      </c>
    </row>
    <row r="825">
      <c r="A825" s="7" t="s">
        <v>87</v>
      </c>
      <c r="B825" s="5">
        <v>24.0</v>
      </c>
      <c r="C825" s="5">
        <v>21.5625</v>
      </c>
      <c r="D825" s="5">
        <v>-65.49403665899779</v>
      </c>
      <c r="E825" s="5">
        <v>0.0031675736967565014</v>
      </c>
      <c r="F825" s="5">
        <v>0.0</v>
      </c>
    </row>
    <row r="826">
      <c r="A826" s="7" t="s">
        <v>87</v>
      </c>
      <c r="B826" s="5">
        <v>25.0</v>
      </c>
      <c r="C826" s="5">
        <v>22.96875</v>
      </c>
      <c r="D826" s="5">
        <v>-61.13034946179941</v>
      </c>
      <c r="E826" s="5">
        <v>0.0030388479236502794</v>
      </c>
      <c r="F826" s="5">
        <v>0.0</v>
      </c>
    </row>
    <row r="827">
      <c r="A827" s="7" t="s">
        <v>87</v>
      </c>
      <c r="B827" s="5">
        <v>26.0</v>
      </c>
      <c r="C827" s="5">
        <v>24.375</v>
      </c>
      <c r="D827" s="5">
        <v>-56.94649838830217</v>
      </c>
      <c r="E827" s="5">
        <v>0.0029118064002054927</v>
      </c>
      <c r="F827" s="5">
        <v>0.0</v>
      </c>
    </row>
    <row r="828">
      <c r="A828" s="7" t="s">
        <v>87</v>
      </c>
      <c r="B828" s="5">
        <v>27.0</v>
      </c>
      <c r="C828" s="5">
        <v>25.78125</v>
      </c>
      <c r="D828" s="5">
        <v>-52.940114149005545</v>
      </c>
      <c r="E828" s="5">
        <v>0.0027864503049020153</v>
      </c>
      <c r="F828" s="5">
        <v>0.0</v>
      </c>
    </row>
    <row r="829">
      <c r="A829" s="7" t="s">
        <v>87</v>
      </c>
      <c r="B829" s="5">
        <v>28.0</v>
      </c>
      <c r="C829" s="5">
        <v>27.1875</v>
      </c>
      <c r="D829" s="5">
        <v>-49.10882580793568</v>
      </c>
      <c r="E829" s="5">
        <v>0.0026627808005831727</v>
      </c>
      <c r="F829" s="5">
        <v>0.0</v>
      </c>
    </row>
    <row r="830">
      <c r="A830" s="7" t="s">
        <v>87</v>
      </c>
      <c r="B830" s="5">
        <v>29.0</v>
      </c>
      <c r="C830" s="5">
        <v>28.59375</v>
      </c>
      <c r="D830" s="5">
        <v>-45.450260804641744</v>
      </c>
      <c r="E830" s="5">
        <v>0.002540799034444861</v>
      </c>
      <c r="F830" s="5">
        <v>0.0</v>
      </c>
    </row>
    <row r="831">
      <c r="A831" s="7" t="s">
        <v>87</v>
      </c>
      <c r="B831" s="5">
        <v>30.0</v>
      </c>
      <c r="C831" s="5">
        <v>30.0</v>
      </c>
      <c r="D831" s="5">
        <v>-41.962044976207395</v>
      </c>
      <c r="E831" s="5">
        <v>0.002420506138025042</v>
      </c>
      <c r="F831" s="5">
        <v>-3.4617692669826665</v>
      </c>
    </row>
    <row r="832">
      <c r="A832" s="7" t="s">
        <v>87</v>
      </c>
      <c r="B832" s="5">
        <v>31.0</v>
      </c>
      <c r="C832" s="5">
        <v>31.5</v>
      </c>
      <c r="D832" s="5">
        <v>-38.407602128271364</v>
      </c>
      <c r="E832" s="5">
        <v>0.0023190133811895716</v>
      </c>
      <c r="F832" s="5">
        <v>-12.674152840215381</v>
      </c>
    </row>
    <row r="833">
      <c r="A833" s="7" t="s">
        <v>87</v>
      </c>
      <c r="B833" s="5">
        <v>32.0</v>
      </c>
      <c r="C833" s="5">
        <v>33.0</v>
      </c>
      <c r="D833" s="5">
        <v>-35.004234676998095</v>
      </c>
      <c r="E833" s="5">
        <v>0.0022190736818596965</v>
      </c>
      <c r="F833" s="5">
        <v>-23.102165606004213</v>
      </c>
    </row>
    <row r="834">
      <c r="A834" s="7" t="s">
        <v>87</v>
      </c>
      <c r="B834" s="5">
        <v>33.0</v>
      </c>
      <c r="C834" s="5">
        <v>34.5</v>
      </c>
      <c r="D834" s="5">
        <v>-31.74960279235664</v>
      </c>
      <c r="E834" s="5">
        <v>0.0021207020954928965</v>
      </c>
      <c r="F834" s="5">
        <v>-31.431283567925515</v>
      </c>
    </row>
    <row r="835">
      <c r="A835" s="7" t="s">
        <v>87</v>
      </c>
      <c r="B835" s="5">
        <v>34.0</v>
      </c>
      <c r="C835" s="5">
        <v>36.0</v>
      </c>
      <c r="D835" s="5">
        <v>-28.64133827528586</v>
      </c>
      <c r="E835" s="5">
        <v>0.002023921113804052</v>
      </c>
      <c r="F835" s="5">
        <v>-37.80562348101407</v>
      </c>
    </row>
    <row r="836">
      <c r="A836" s="7" t="s">
        <v>87</v>
      </c>
      <c r="B836" s="5">
        <v>35.0</v>
      </c>
      <c r="C836" s="5">
        <v>37.5</v>
      </c>
      <c r="D836" s="5">
        <v>-25.67703462521129</v>
      </c>
      <c r="E836" s="5">
        <v>0.0019287590546254855</v>
      </c>
      <c r="F836" s="5">
        <v>-43.77833273834067</v>
      </c>
    </row>
    <row r="837">
      <c r="A837" s="7" t="s">
        <v>87</v>
      </c>
      <c r="B837" s="5">
        <v>36.0</v>
      </c>
      <c r="C837" s="5">
        <v>40.0</v>
      </c>
      <c r="D837" s="5">
        <v>-21.049749179118088</v>
      </c>
      <c r="E837" s="5">
        <v>0.001773855210673984</v>
      </c>
      <c r="F837" s="5">
        <v>-536.2202607984985</v>
      </c>
    </row>
    <row r="838">
      <c r="A838" s="7" t="s">
        <v>87</v>
      </c>
      <c r="B838" s="5">
        <v>37.0</v>
      </c>
      <c r="C838" s="5">
        <v>42.5</v>
      </c>
      <c r="D838" s="5">
        <v>-16.80342545765071</v>
      </c>
      <c r="E838" s="5">
        <v>0.0016242993182327022</v>
      </c>
      <c r="F838" s="5">
        <v>-875.0322572928603</v>
      </c>
    </row>
    <row r="839">
      <c r="A839" s="7" t="s">
        <v>87</v>
      </c>
      <c r="B839" s="5">
        <v>38.0</v>
      </c>
      <c r="C839" s="5">
        <v>45.0</v>
      </c>
      <c r="D839" s="5">
        <v>-12.921431748079522</v>
      </c>
      <c r="E839" s="5">
        <v>0.0014829258496930648</v>
      </c>
      <c r="F839" s="5">
        <v>-751.7433278714498</v>
      </c>
    </row>
    <row r="840">
      <c r="A840" s="7" t="s">
        <v>87</v>
      </c>
      <c r="B840" s="5">
        <v>39.0</v>
      </c>
      <c r="C840" s="5">
        <v>47.5</v>
      </c>
      <c r="D840" s="5">
        <v>-9.379474792264867</v>
      </c>
      <c r="E840" s="5">
        <v>0.001352729257017588</v>
      </c>
      <c r="F840" s="5">
        <v>-602.9258314863199</v>
      </c>
    </row>
    <row r="841">
      <c r="A841" s="7" t="s">
        <v>87</v>
      </c>
      <c r="B841" s="5">
        <v>40.0</v>
      </c>
      <c r="C841" s="5">
        <v>50.0</v>
      </c>
      <c r="D841" s="5">
        <v>-6.146381297862971</v>
      </c>
      <c r="E841" s="5">
        <v>0.0012362034057442014</v>
      </c>
      <c r="F841" s="5">
        <v>-432.61176855537667</v>
      </c>
    </row>
    <row r="842">
      <c r="A842" s="7" t="s">
        <v>87</v>
      </c>
      <c r="B842" s="5">
        <v>41.0</v>
      </c>
      <c r="C842" s="5">
        <v>52.5</v>
      </c>
      <c r="D842" s="5">
        <v>-3.18546064211588</v>
      </c>
      <c r="E842" s="5">
        <v>0.0011352550524887598</v>
      </c>
      <c r="F842" s="5">
        <v>-243.65007847542398</v>
      </c>
    </row>
    <row r="843">
      <c r="A843" s="7" t="s">
        <v>87</v>
      </c>
      <c r="B843" s="5">
        <v>42.0</v>
      </c>
      <c r="C843" s="5">
        <v>55.0</v>
      </c>
      <c r="D843" s="5">
        <v>-0.4560671474784135</v>
      </c>
      <c r="E843" s="5">
        <v>0.0010511299883193188</v>
      </c>
      <c r="F843" s="5">
        <v>-37.7697353944639</v>
      </c>
    </row>
    <row r="844">
      <c r="A844" s="7" t="s">
        <v>87</v>
      </c>
      <c r="B844" s="5">
        <v>43.0</v>
      </c>
      <c r="C844" s="5">
        <v>57.5</v>
      </c>
      <c r="D844" s="5">
        <v>2.0846642280285024</v>
      </c>
      <c r="E844" s="5">
        <v>9.843473740067852E-4</v>
      </c>
      <c r="F844" s="5">
        <v>186.77212625112193</v>
      </c>
    </row>
    <row r="845">
      <c r="A845" s="7" t="s">
        <v>87</v>
      </c>
      <c r="B845" s="5">
        <v>44.0</v>
      </c>
      <c r="C845" s="5">
        <v>60.0</v>
      </c>
      <c r="D845" s="5">
        <v>4.479921448444747</v>
      </c>
      <c r="E845" s="5">
        <v>9.346349086340004E-4</v>
      </c>
      <c r="F845" s="5">
        <v>432.7389470312958</v>
      </c>
    </row>
    <row r="846">
      <c r="A846" s="7" t="s">
        <v>87</v>
      </c>
      <c r="B846" s="5">
        <v>45.0</v>
      </c>
      <c r="C846" s="5">
        <v>62.5</v>
      </c>
      <c r="D846" s="5">
        <v>6.771146014137202</v>
      </c>
      <c r="E846" s="5">
        <v>9.008546507142414E-4</v>
      </c>
      <c r="F846" s="5">
        <v>701.4706274972165</v>
      </c>
    </row>
    <row r="847">
      <c r="A847" s="7" t="s">
        <v>87</v>
      </c>
      <c r="B847" s="5">
        <v>46.0</v>
      </c>
      <c r="C847" s="5">
        <v>65.0</v>
      </c>
      <c r="D847" s="5">
        <v>8.99576862527541</v>
      </c>
      <c r="E847" s="5">
        <v>8.809219160354234E-4</v>
      </c>
      <c r="F847" s="5">
        <v>994.9217055268427</v>
      </c>
    </row>
    <row r="848">
      <c r="A848" s="7" t="s">
        <v>87</v>
      </c>
      <c r="B848" s="5">
        <v>47.0</v>
      </c>
      <c r="C848" s="5">
        <v>67.5</v>
      </c>
      <c r="D848" s="5">
        <v>11.184734720779776</v>
      </c>
      <c r="E848" s="5">
        <v>8.717180197114773E-4</v>
      </c>
      <c r="F848" s="5">
        <v>1315.332380422034</v>
      </c>
    </row>
    <row r="849">
      <c r="A849" s="7" t="s">
        <v>87</v>
      </c>
      <c r="B849" s="5">
        <v>48.0</v>
      </c>
      <c r="C849" s="5">
        <v>70.0</v>
      </c>
      <c r="D849" s="5">
        <v>13.359802472751918</v>
      </c>
      <c r="E849" s="5">
        <v>8.689953299327428E-4</v>
      </c>
      <c r="F849" s="5">
        <v>873.6987321866775</v>
      </c>
    </row>
    <row r="850">
      <c r="A850" s="7" t="s">
        <v>87</v>
      </c>
      <c r="B850" s="5">
        <v>49.0</v>
      </c>
      <c r="C850" s="5">
        <v>72.5</v>
      </c>
      <c r="D850" s="5">
        <v>15.531219250794493</v>
      </c>
      <c r="E850" s="5">
        <v>8.68283592111395E-4</v>
      </c>
      <c r="F850" s="5">
        <v>155.1149050429291</v>
      </c>
    </row>
    <row r="851">
      <c r="A851" s="7" t="s">
        <v>87</v>
      </c>
      <c r="B851" s="6">
        <v>50.0</v>
      </c>
      <c r="C851" s="6">
        <v>75.0</v>
      </c>
      <c r="D851" s="6">
        <v>17.70174508281837</v>
      </c>
      <c r="E851" s="6">
        <v>8.681869621227653E-4</v>
      </c>
      <c r="F851" s="6">
        <v>181.99210980743925</v>
      </c>
    </row>
    <row r="852">
      <c r="A852" s="7" t="s">
        <v>88</v>
      </c>
      <c r="B852" s="10"/>
      <c r="C852" s="10"/>
      <c r="D852" s="10"/>
      <c r="E852" s="10"/>
      <c r="F852" s="10"/>
    </row>
    <row r="853">
      <c r="A853" s="7" t="s">
        <v>88</v>
      </c>
      <c r="B853" s="5"/>
      <c r="C853" s="5"/>
      <c r="D853" s="5"/>
      <c r="E853" s="5"/>
      <c r="F853" s="5"/>
    </row>
    <row r="854">
      <c r="A854" s="7" t="s">
        <v>88</v>
      </c>
      <c r="B854" s="5"/>
      <c r="C854" s="5"/>
      <c r="D854" s="5"/>
      <c r="E854" s="5"/>
      <c r="F854" s="5"/>
    </row>
    <row r="855">
      <c r="A855" s="7" t="s">
        <v>88</v>
      </c>
      <c r="B855" s="5"/>
      <c r="C855" s="5"/>
      <c r="D855" s="5"/>
      <c r="E855" s="5"/>
      <c r="F855" s="5"/>
    </row>
    <row r="856">
      <c r="A856" s="7" t="s">
        <v>88</v>
      </c>
      <c r="B856" s="5"/>
      <c r="C856" s="5"/>
      <c r="D856" s="5"/>
      <c r="E856" s="5"/>
      <c r="F856" s="5"/>
    </row>
    <row r="857">
      <c r="A857" s="7" t="s">
        <v>88</v>
      </c>
      <c r="B857" s="5"/>
      <c r="C857" s="5"/>
      <c r="D857" s="5"/>
      <c r="E857" s="5"/>
      <c r="F857" s="5"/>
    </row>
    <row r="858">
      <c r="A858" s="7" t="s">
        <v>88</v>
      </c>
      <c r="B858" s="5"/>
      <c r="C858" s="5"/>
      <c r="D858" s="5"/>
      <c r="E858" s="5"/>
      <c r="F858" s="5"/>
    </row>
    <row r="859">
      <c r="A859" s="7" t="s">
        <v>88</v>
      </c>
      <c r="B859" s="5"/>
      <c r="C859" s="5"/>
      <c r="D859" s="5"/>
      <c r="E859" s="5"/>
      <c r="F859" s="5"/>
    </row>
    <row r="860">
      <c r="A860" s="7" t="s">
        <v>88</v>
      </c>
      <c r="B860" s="5"/>
      <c r="C860" s="5"/>
      <c r="D860" s="5"/>
      <c r="E860" s="5"/>
      <c r="F860" s="5"/>
    </row>
    <row r="861">
      <c r="A861" s="7" t="s">
        <v>88</v>
      </c>
      <c r="B861" s="5"/>
      <c r="C861" s="5"/>
      <c r="D861" s="5"/>
      <c r="E861" s="5"/>
      <c r="F861" s="5"/>
    </row>
    <row r="862">
      <c r="A862" s="7" t="s">
        <v>88</v>
      </c>
      <c r="B862" s="5"/>
      <c r="C862" s="5"/>
      <c r="D862" s="5"/>
      <c r="E862" s="5"/>
      <c r="F862" s="5"/>
    </row>
    <row r="863">
      <c r="A863" s="7" t="s">
        <v>88</v>
      </c>
      <c r="B863" s="5"/>
      <c r="C863" s="5"/>
      <c r="D863" s="5"/>
      <c r="E863" s="5"/>
      <c r="F863" s="5"/>
    </row>
    <row r="864">
      <c r="A864" s="7" t="s">
        <v>88</v>
      </c>
      <c r="B864" s="5"/>
      <c r="C864" s="5"/>
      <c r="D864" s="5"/>
      <c r="E864" s="5"/>
      <c r="F864" s="5"/>
    </row>
    <row r="865">
      <c r="A865" s="7" t="s">
        <v>88</v>
      </c>
      <c r="B865" s="5"/>
      <c r="C865" s="5"/>
      <c r="D865" s="5"/>
      <c r="E865" s="5"/>
      <c r="F865" s="5"/>
    </row>
    <row r="866">
      <c r="A866" s="7" t="s">
        <v>88</v>
      </c>
      <c r="B866" s="5"/>
      <c r="C866" s="5"/>
      <c r="D866" s="5"/>
      <c r="E866" s="5"/>
      <c r="F866" s="5"/>
    </row>
    <row r="867">
      <c r="A867" s="7" t="s">
        <v>88</v>
      </c>
      <c r="B867" s="5"/>
      <c r="C867" s="5"/>
      <c r="D867" s="5"/>
      <c r="E867" s="5"/>
      <c r="F867" s="5"/>
    </row>
    <row r="868">
      <c r="A868" s="7" t="s">
        <v>88</v>
      </c>
      <c r="B868" s="5"/>
      <c r="C868" s="5"/>
      <c r="D868" s="5"/>
      <c r="E868" s="5"/>
      <c r="F868" s="5"/>
    </row>
    <row r="869">
      <c r="A869" s="7" t="s">
        <v>88</v>
      </c>
      <c r="B869" s="5"/>
      <c r="C869" s="5"/>
      <c r="D869" s="5"/>
      <c r="E869" s="5"/>
      <c r="F869" s="5"/>
    </row>
    <row r="870">
      <c r="A870" s="7" t="s">
        <v>88</v>
      </c>
      <c r="B870" s="5"/>
      <c r="C870" s="5"/>
      <c r="D870" s="5"/>
      <c r="E870" s="5"/>
      <c r="F870" s="5"/>
    </row>
    <row r="871">
      <c r="A871" s="7" t="s">
        <v>88</v>
      </c>
      <c r="B871" s="5"/>
      <c r="C871" s="5"/>
      <c r="D871" s="5"/>
      <c r="E871" s="5"/>
      <c r="F871" s="5"/>
    </row>
    <row r="872">
      <c r="A872" s="7" t="s">
        <v>88</v>
      </c>
      <c r="B872" s="5"/>
      <c r="C872" s="5"/>
      <c r="D872" s="5"/>
      <c r="E872" s="5"/>
      <c r="F872" s="5"/>
    </row>
    <row r="873">
      <c r="A873" s="7" t="s">
        <v>88</v>
      </c>
      <c r="B873" s="5"/>
      <c r="C873" s="5"/>
      <c r="D873" s="5"/>
      <c r="E873" s="5"/>
      <c r="F873" s="5"/>
    </row>
    <row r="874">
      <c r="A874" s="7" t="s">
        <v>88</v>
      </c>
      <c r="B874" s="5"/>
      <c r="C874" s="5"/>
      <c r="D874" s="5"/>
      <c r="E874" s="5"/>
      <c r="F874" s="5"/>
    </row>
    <row r="875">
      <c r="A875" s="7" t="s">
        <v>88</v>
      </c>
      <c r="B875" s="5"/>
      <c r="C875" s="5"/>
      <c r="D875" s="5"/>
      <c r="E875" s="5"/>
      <c r="F875" s="5"/>
    </row>
    <row r="876">
      <c r="A876" s="7" t="s">
        <v>88</v>
      </c>
      <c r="B876" s="5"/>
      <c r="C876" s="5"/>
      <c r="D876" s="5"/>
      <c r="E876" s="5"/>
      <c r="F876" s="5"/>
    </row>
    <row r="877">
      <c r="A877" s="7" t="s">
        <v>88</v>
      </c>
      <c r="B877" s="5"/>
      <c r="C877" s="5"/>
      <c r="D877" s="5"/>
      <c r="E877" s="5"/>
      <c r="F877" s="5"/>
    </row>
    <row r="878">
      <c r="A878" s="7" t="s">
        <v>88</v>
      </c>
      <c r="B878" s="5"/>
      <c r="C878" s="5"/>
      <c r="D878" s="5"/>
      <c r="E878" s="5"/>
      <c r="F878" s="5"/>
    </row>
    <row r="879">
      <c r="A879" s="7" t="s">
        <v>88</v>
      </c>
      <c r="B879" s="5"/>
      <c r="C879" s="5"/>
      <c r="D879" s="5"/>
      <c r="E879" s="5"/>
      <c r="F879" s="5"/>
    </row>
    <row r="880">
      <c r="A880" s="7" t="s">
        <v>88</v>
      </c>
      <c r="B880" s="5"/>
      <c r="C880" s="5"/>
      <c r="D880" s="5"/>
      <c r="E880" s="5"/>
      <c r="F880" s="5"/>
    </row>
    <row r="881">
      <c r="A881" s="7" t="s">
        <v>88</v>
      </c>
      <c r="B881" s="5"/>
      <c r="C881" s="5"/>
      <c r="D881" s="5"/>
      <c r="E881" s="5"/>
      <c r="F881" s="5"/>
    </row>
    <row r="882">
      <c r="A882" s="7" t="s">
        <v>88</v>
      </c>
      <c r="B882" s="5"/>
      <c r="C882" s="5"/>
      <c r="D882" s="5"/>
      <c r="E882" s="5"/>
      <c r="F882" s="5"/>
    </row>
    <row r="883">
      <c r="A883" s="7" t="s">
        <v>88</v>
      </c>
      <c r="B883" s="5"/>
      <c r="C883" s="5"/>
      <c r="D883" s="5"/>
      <c r="E883" s="5"/>
      <c r="F883" s="5"/>
    </row>
    <row r="884">
      <c r="A884" s="7" t="s">
        <v>88</v>
      </c>
      <c r="B884" s="5"/>
      <c r="C884" s="5"/>
      <c r="D884" s="5"/>
      <c r="E884" s="5"/>
      <c r="F884" s="5"/>
    </row>
    <row r="885">
      <c r="A885" s="7" t="s">
        <v>88</v>
      </c>
      <c r="B885" s="5"/>
      <c r="C885" s="5"/>
      <c r="D885" s="5"/>
      <c r="E885" s="5"/>
      <c r="F885" s="5"/>
    </row>
    <row r="886">
      <c r="A886" s="7" t="s">
        <v>88</v>
      </c>
      <c r="B886" s="5"/>
      <c r="C886" s="5"/>
      <c r="D886" s="5"/>
      <c r="E886" s="5"/>
      <c r="F886" s="5"/>
    </row>
    <row r="887">
      <c r="A887" s="7" t="s">
        <v>88</v>
      </c>
      <c r="B887" s="5"/>
      <c r="C887" s="5"/>
      <c r="D887" s="5"/>
      <c r="E887" s="5"/>
      <c r="F887" s="5"/>
    </row>
    <row r="888">
      <c r="A888" s="7" t="s">
        <v>88</v>
      </c>
      <c r="B888" s="5"/>
      <c r="C888" s="5"/>
      <c r="D888" s="5"/>
      <c r="E888" s="5"/>
      <c r="F888" s="5"/>
    </row>
    <row r="889">
      <c r="A889" s="7" t="s">
        <v>88</v>
      </c>
      <c r="B889" s="5"/>
      <c r="C889" s="5"/>
      <c r="D889" s="5"/>
      <c r="E889" s="5"/>
      <c r="F889" s="5"/>
    </row>
    <row r="890">
      <c r="A890" s="7" t="s">
        <v>88</v>
      </c>
      <c r="B890" s="5"/>
      <c r="C890" s="5"/>
      <c r="D890" s="5"/>
      <c r="E890" s="5"/>
      <c r="F890" s="5"/>
    </row>
    <row r="891">
      <c r="A891" s="7" t="s">
        <v>88</v>
      </c>
      <c r="B891" s="5"/>
      <c r="C891" s="5"/>
      <c r="D891" s="5"/>
      <c r="E891" s="5"/>
      <c r="F891" s="5"/>
    </row>
    <row r="892">
      <c r="A892" s="7" t="s">
        <v>88</v>
      </c>
      <c r="B892" s="5"/>
      <c r="C892" s="5"/>
      <c r="D892" s="5"/>
      <c r="E892" s="5"/>
      <c r="F892" s="5"/>
    </row>
    <row r="893">
      <c r="A893" s="7" t="s">
        <v>88</v>
      </c>
      <c r="B893" s="5"/>
      <c r="C893" s="5"/>
      <c r="D893" s="5"/>
      <c r="E893" s="5"/>
      <c r="F893" s="5"/>
    </row>
    <row r="894">
      <c r="A894" s="7" t="s">
        <v>88</v>
      </c>
      <c r="B894" s="5"/>
      <c r="C894" s="5"/>
      <c r="D894" s="5"/>
      <c r="E894" s="5"/>
      <c r="F894" s="5"/>
    </row>
    <row r="895">
      <c r="A895" s="7" t="s">
        <v>88</v>
      </c>
      <c r="B895" s="5"/>
      <c r="C895" s="5"/>
      <c r="D895" s="5"/>
      <c r="E895" s="5"/>
      <c r="F895" s="5"/>
    </row>
    <row r="896">
      <c r="A896" s="7" t="s">
        <v>88</v>
      </c>
      <c r="B896" s="5"/>
      <c r="C896" s="5"/>
      <c r="D896" s="5"/>
      <c r="E896" s="5"/>
      <c r="F896" s="5"/>
    </row>
    <row r="897">
      <c r="A897" s="7" t="s">
        <v>88</v>
      </c>
      <c r="B897" s="5"/>
      <c r="C897" s="5"/>
      <c r="D897" s="5"/>
      <c r="E897" s="5"/>
      <c r="F897" s="5"/>
    </row>
    <row r="898">
      <c r="A898" s="7" t="s">
        <v>88</v>
      </c>
      <c r="B898" s="5"/>
      <c r="C898" s="5"/>
      <c r="D898" s="5"/>
      <c r="E898" s="5"/>
      <c r="F898" s="5"/>
    </row>
    <row r="899">
      <c r="A899" s="7" t="s">
        <v>88</v>
      </c>
      <c r="B899" s="5"/>
      <c r="C899" s="5"/>
      <c r="D899" s="5"/>
      <c r="E899" s="5"/>
      <c r="F899" s="5"/>
    </row>
    <row r="900">
      <c r="A900" s="7" t="s">
        <v>88</v>
      </c>
      <c r="B900" s="5"/>
      <c r="C900" s="5"/>
      <c r="D900" s="5"/>
      <c r="E900" s="5"/>
      <c r="F900" s="5"/>
    </row>
    <row r="901">
      <c r="A901" s="7" t="s">
        <v>88</v>
      </c>
      <c r="B901" s="6"/>
      <c r="C901" s="6"/>
      <c r="D901" s="6"/>
      <c r="E901" s="6"/>
      <c r="F901" s="6"/>
    </row>
    <row r="902">
      <c r="A902" s="7" t="s">
        <v>89</v>
      </c>
      <c r="B902" s="10"/>
      <c r="C902" s="10"/>
      <c r="D902" s="10"/>
      <c r="E902" s="10"/>
      <c r="F902" s="10"/>
    </row>
    <row r="903">
      <c r="A903" s="7" t="s">
        <v>89</v>
      </c>
      <c r="B903" s="5"/>
      <c r="C903" s="5"/>
      <c r="D903" s="5"/>
      <c r="E903" s="5"/>
      <c r="F903" s="5"/>
    </row>
    <row r="904">
      <c r="A904" s="7" t="s">
        <v>89</v>
      </c>
      <c r="B904" s="5"/>
      <c r="C904" s="5"/>
      <c r="D904" s="5"/>
      <c r="E904" s="5"/>
      <c r="F904" s="5"/>
    </row>
    <row r="905">
      <c r="A905" s="7" t="s">
        <v>89</v>
      </c>
      <c r="B905" s="5"/>
      <c r="C905" s="5"/>
      <c r="D905" s="5"/>
      <c r="E905" s="5"/>
      <c r="F905" s="5"/>
    </row>
    <row r="906">
      <c r="A906" s="7" t="s">
        <v>89</v>
      </c>
      <c r="B906" s="5"/>
      <c r="C906" s="5"/>
      <c r="D906" s="5"/>
      <c r="E906" s="5"/>
      <c r="F906" s="5"/>
    </row>
    <row r="907">
      <c r="A907" s="7" t="s">
        <v>89</v>
      </c>
      <c r="B907" s="5"/>
      <c r="C907" s="5"/>
      <c r="D907" s="5"/>
      <c r="E907" s="5"/>
      <c r="F907" s="5"/>
    </row>
    <row r="908">
      <c r="A908" s="7" t="s">
        <v>89</v>
      </c>
      <c r="B908" s="5"/>
      <c r="C908" s="5"/>
      <c r="D908" s="5"/>
      <c r="E908" s="5"/>
      <c r="F908" s="5"/>
    </row>
    <row r="909">
      <c r="A909" s="7" t="s">
        <v>89</v>
      </c>
      <c r="B909" s="5"/>
      <c r="C909" s="5"/>
      <c r="D909" s="5"/>
      <c r="E909" s="5"/>
      <c r="F909" s="5"/>
    </row>
    <row r="910">
      <c r="A910" s="7" t="s">
        <v>89</v>
      </c>
      <c r="B910" s="5"/>
      <c r="C910" s="5"/>
      <c r="D910" s="5"/>
      <c r="E910" s="5"/>
      <c r="F910" s="5"/>
    </row>
    <row r="911">
      <c r="A911" s="7" t="s">
        <v>89</v>
      </c>
      <c r="B911" s="5"/>
      <c r="C911" s="5"/>
      <c r="D911" s="5"/>
      <c r="E911" s="5"/>
      <c r="F911" s="5"/>
    </row>
    <row r="912">
      <c r="A912" s="7" t="s">
        <v>89</v>
      </c>
      <c r="B912" s="5"/>
      <c r="C912" s="5"/>
      <c r="D912" s="5"/>
      <c r="E912" s="5"/>
      <c r="F912" s="5"/>
    </row>
    <row r="913">
      <c r="A913" s="7" t="s">
        <v>89</v>
      </c>
      <c r="B913" s="5"/>
      <c r="C913" s="5"/>
      <c r="D913" s="5"/>
      <c r="E913" s="5"/>
      <c r="F913" s="5"/>
    </row>
    <row r="914">
      <c r="A914" s="7" t="s">
        <v>89</v>
      </c>
      <c r="B914" s="5"/>
      <c r="C914" s="5"/>
      <c r="D914" s="5"/>
      <c r="E914" s="5"/>
      <c r="F914" s="5"/>
    </row>
    <row r="915">
      <c r="A915" s="7" t="s">
        <v>89</v>
      </c>
      <c r="B915" s="5"/>
      <c r="C915" s="5"/>
      <c r="D915" s="5"/>
      <c r="E915" s="5"/>
      <c r="F915" s="5"/>
    </row>
    <row r="916">
      <c r="A916" s="7" t="s">
        <v>89</v>
      </c>
      <c r="B916" s="5"/>
      <c r="C916" s="5"/>
      <c r="D916" s="5"/>
      <c r="E916" s="5"/>
      <c r="F916" s="5"/>
    </row>
    <row r="917">
      <c r="A917" s="7" t="s">
        <v>89</v>
      </c>
      <c r="B917" s="5"/>
      <c r="C917" s="5"/>
      <c r="D917" s="5"/>
      <c r="E917" s="5"/>
      <c r="F917" s="5"/>
    </row>
    <row r="918">
      <c r="A918" s="7" t="s">
        <v>89</v>
      </c>
      <c r="B918" s="5"/>
      <c r="C918" s="5"/>
      <c r="D918" s="5"/>
      <c r="E918" s="5"/>
      <c r="F918" s="5"/>
    </row>
    <row r="919">
      <c r="A919" s="7" t="s">
        <v>89</v>
      </c>
      <c r="B919" s="5"/>
      <c r="C919" s="5"/>
      <c r="D919" s="5"/>
      <c r="E919" s="5"/>
      <c r="F919" s="5"/>
    </row>
    <row r="920">
      <c r="A920" s="7" t="s">
        <v>89</v>
      </c>
      <c r="B920" s="5"/>
      <c r="C920" s="5"/>
      <c r="D920" s="5"/>
      <c r="E920" s="5"/>
      <c r="F920" s="5"/>
    </row>
    <row r="921">
      <c r="A921" s="7" t="s">
        <v>89</v>
      </c>
      <c r="B921" s="5"/>
      <c r="C921" s="5"/>
      <c r="D921" s="5"/>
      <c r="E921" s="5"/>
      <c r="F921" s="5"/>
    </row>
    <row r="922">
      <c r="A922" s="7" t="s">
        <v>89</v>
      </c>
      <c r="B922" s="5"/>
      <c r="C922" s="5"/>
      <c r="D922" s="5"/>
      <c r="E922" s="5"/>
      <c r="F922" s="5"/>
    </row>
    <row r="923">
      <c r="A923" s="7" t="s">
        <v>89</v>
      </c>
      <c r="B923" s="5"/>
      <c r="C923" s="5"/>
      <c r="D923" s="5"/>
      <c r="E923" s="5"/>
      <c r="F923" s="5"/>
    </row>
    <row r="924">
      <c r="A924" s="7" t="s">
        <v>89</v>
      </c>
      <c r="B924" s="5"/>
      <c r="C924" s="5"/>
      <c r="D924" s="5"/>
      <c r="E924" s="5"/>
      <c r="F924" s="5"/>
    </row>
    <row r="925">
      <c r="A925" s="7" t="s">
        <v>89</v>
      </c>
      <c r="B925" s="5"/>
      <c r="C925" s="5"/>
      <c r="D925" s="5"/>
      <c r="E925" s="5"/>
      <c r="F925" s="5"/>
    </row>
    <row r="926">
      <c r="A926" s="7" t="s">
        <v>89</v>
      </c>
      <c r="B926" s="5"/>
      <c r="C926" s="5"/>
      <c r="D926" s="5"/>
      <c r="E926" s="5"/>
      <c r="F926" s="5"/>
    </row>
    <row r="927">
      <c r="A927" s="7" t="s">
        <v>89</v>
      </c>
      <c r="B927" s="5"/>
      <c r="C927" s="5"/>
      <c r="D927" s="5"/>
      <c r="E927" s="5"/>
      <c r="F927" s="5"/>
    </row>
    <row r="928">
      <c r="A928" s="7" t="s">
        <v>89</v>
      </c>
      <c r="B928" s="5"/>
      <c r="C928" s="5"/>
      <c r="D928" s="5"/>
      <c r="E928" s="5"/>
      <c r="F928" s="5"/>
    </row>
    <row r="929">
      <c r="A929" s="7" t="s">
        <v>89</v>
      </c>
      <c r="B929" s="5"/>
      <c r="C929" s="5"/>
      <c r="D929" s="5"/>
      <c r="E929" s="5"/>
      <c r="F929" s="5"/>
    </row>
    <row r="930">
      <c r="A930" s="7" t="s">
        <v>89</v>
      </c>
      <c r="B930" s="5"/>
      <c r="C930" s="5"/>
      <c r="D930" s="5"/>
      <c r="E930" s="5"/>
      <c r="F930" s="5"/>
    </row>
    <row r="931">
      <c r="A931" s="7" t="s">
        <v>89</v>
      </c>
      <c r="B931" s="5"/>
      <c r="C931" s="5"/>
      <c r="D931" s="5"/>
      <c r="E931" s="5"/>
      <c r="F931" s="5"/>
    </row>
    <row r="932">
      <c r="A932" s="7" t="s">
        <v>89</v>
      </c>
      <c r="B932" s="5"/>
      <c r="C932" s="5"/>
      <c r="D932" s="5"/>
      <c r="E932" s="5"/>
      <c r="F932" s="5"/>
    </row>
    <row r="933">
      <c r="A933" s="7" t="s">
        <v>89</v>
      </c>
      <c r="B933" s="5"/>
      <c r="C933" s="5"/>
      <c r="D933" s="5"/>
      <c r="E933" s="5"/>
      <c r="F933" s="5"/>
    </row>
    <row r="934">
      <c r="A934" s="7" t="s">
        <v>89</v>
      </c>
      <c r="B934" s="5"/>
      <c r="C934" s="5"/>
      <c r="D934" s="5"/>
      <c r="E934" s="5"/>
      <c r="F934" s="5"/>
    </row>
    <row r="935">
      <c r="A935" s="7" t="s">
        <v>89</v>
      </c>
      <c r="B935" s="5"/>
      <c r="C935" s="5"/>
      <c r="D935" s="5"/>
      <c r="E935" s="5"/>
      <c r="F935" s="5"/>
    </row>
    <row r="936">
      <c r="A936" s="7" t="s">
        <v>89</v>
      </c>
      <c r="B936" s="5"/>
      <c r="C936" s="5"/>
      <c r="D936" s="5"/>
      <c r="E936" s="5"/>
      <c r="F936" s="5"/>
    </row>
    <row r="937">
      <c r="A937" s="7" t="s">
        <v>89</v>
      </c>
      <c r="B937" s="5"/>
      <c r="C937" s="5"/>
      <c r="D937" s="5"/>
      <c r="E937" s="5"/>
      <c r="F937" s="5"/>
    </row>
    <row r="938">
      <c r="A938" s="7" t="s">
        <v>89</v>
      </c>
      <c r="B938" s="5"/>
      <c r="C938" s="5"/>
      <c r="D938" s="5"/>
      <c r="E938" s="5"/>
      <c r="F938" s="5"/>
    </row>
    <row r="939">
      <c r="A939" s="7" t="s">
        <v>89</v>
      </c>
      <c r="B939" s="5"/>
      <c r="C939" s="5"/>
      <c r="D939" s="5"/>
      <c r="E939" s="5"/>
      <c r="F939" s="5"/>
    </row>
    <row r="940">
      <c r="A940" s="7" t="s">
        <v>89</v>
      </c>
      <c r="B940" s="5"/>
      <c r="C940" s="5"/>
      <c r="D940" s="5"/>
      <c r="E940" s="5"/>
      <c r="F940" s="5"/>
    </row>
    <row r="941">
      <c r="A941" s="7" t="s">
        <v>89</v>
      </c>
      <c r="B941" s="5"/>
      <c r="C941" s="5"/>
      <c r="D941" s="5"/>
      <c r="E941" s="5"/>
      <c r="F941" s="5"/>
    </row>
    <row r="942">
      <c r="A942" s="7" t="s">
        <v>89</v>
      </c>
      <c r="B942" s="5"/>
      <c r="C942" s="5"/>
      <c r="D942" s="5"/>
      <c r="E942" s="5"/>
      <c r="F942" s="5"/>
    </row>
    <row r="943">
      <c r="A943" s="7" t="s">
        <v>89</v>
      </c>
      <c r="B943" s="5"/>
      <c r="C943" s="5"/>
      <c r="D943" s="5"/>
      <c r="E943" s="5"/>
      <c r="F943" s="5"/>
    </row>
    <row r="944">
      <c r="A944" s="7" t="s">
        <v>89</v>
      </c>
      <c r="B944" s="5"/>
      <c r="C944" s="5"/>
      <c r="D944" s="5"/>
      <c r="E944" s="5"/>
      <c r="F944" s="5"/>
    </row>
    <row r="945">
      <c r="A945" s="7" t="s">
        <v>89</v>
      </c>
      <c r="B945" s="5"/>
      <c r="C945" s="5"/>
      <c r="D945" s="5"/>
      <c r="E945" s="5"/>
      <c r="F945" s="5"/>
    </row>
    <row r="946">
      <c r="A946" s="7" t="s">
        <v>89</v>
      </c>
      <c r="B946" s="5"/>
      <c r="C946" s="5"/>
      <c r="D946" s="5"/>
      <c r="E946" s="5"/>
      <c r="F946" s="5"/>
    </row>
    <row r="947">
      <c r="A947" s="7" t="s">
        <v>89</v>
      </c>
      <c r="B947" s="5"/>
      <c r="C947" s="5"/>
      <c r="D947" s="5"/>
      <c r="E947" s="5"/>
      <c r="F947" s="5"/>
    </row>
    <row r="948">
      <c r="A948" s="7" t="s">
        <v>89</v>
      </c>
      <c r="B948" s="5"/>
      <c r="C948" s="5"/>
      <c r="D948" s="5"/>
      <c r="E948" s="5"/>
      <c r="F948" s="5"/>
    </row>
    <row r="949">
      <c r="A949" s="7" t="s">
        <v>89</v>
      </c>
      <c r="B949" s="5"/>
      <c r="C949" s="5"/>
      <c r="D949" s="5"/>
      <c r="E949" s="5"/>
      <c r="F949" s="5"/>
    </row>
    <row r="950">
      <c r="A950" s="7" t="s">
        <v>89</v>
      </c>
      <c r="B950" s="5"/>
      <c r="C950" s="5"/>
      <c r="D950" s="5"/>
      <c r="E950" s="5"/>
      <c r="F950" s="5"/>
    </row>
    <row r="951">
      <c r="A951" s="7" t="s">
        <v>89</v>
      </c>
      <c r="B951" s="6"/>
      <c r="C951" s="6"/>
      <c r="D951" s="6"/>
      <c r="E951" s="6"/>
      <c r="F951" s="6"/>
    </row>
    <row r="952">
      <c r="A952" s="7" t="s">
        <v>90</v>
      </c>
      <c r="B952" s="10">
        <v>1.0</v>
      </c>
      <c r="C952" s="10">
        <v>0.0</v>
      </c>
      <c r="D952" s="10">
        <v>-156.61491043327948</v>
      </c>
      <c r="E952" s="10">
        <v>0.005349983280516209</v>
      </c>
      <c r="F952" s="10">
        <v>0.0</v>
      </c>
    </row>
    <row r="953">
      <c r="A953" s="7" t="s">
        <v>90</v>
      </c>
      <c r="B953" s="5">
        <v>2.0</v>
      </c>
      <c r="C953" s="5">
        <v>0.1</v>
      </c>
      <c r="D953" s="5">
        <v>-156.08053179083942</v>
      </c>
      <c r="E953" s="5">
        <v>0.005337591298660419</v>
      </c>
      <c r="F953" s="5">
        <v>0.0</v>
      </c>
    </row>
    <row r="954">
      <c r="A954" s="7" t="s">
        <v>90</v>
      </c>
      <c r="B954" s="5">
        <v>3.0</v>
      </c>
      <c r="C954" s="5">
        <v>1.0325</v>
      </c>
      <c r="D954" s="5">
        <v>-151.1509492085841</v>
      </c>
      <c r="E954" s="5">
        <v>0.005235373138991268</v>
      </c>
      <c r="F954" s="5">
        <v>0.0</v>
      </c>
    </row>
    <row r="955">
      <c r="A955" s="7" t="s">
        <v>90</v>
      </c>
      <c r="B955" s="5">
        <v>4.0</v>
      </c>
      <c r="C955" s="5">
        <v>1.9649999999999999</v>
      </c>
      <c r="D955" s="5">
        <v>-146.3163501881351</v>
      </c>
      <c r="E955" s="5">
        <v>0.005133872836559188</v>
      </c>
      <c r="F955" s="5">
        <v>0.0</v>
      </c>
    </row>
    <row r="956">
      <c r="A956" s="7" t="s">
        <v>90</v>
      </c>
      <c r="B956" s="5">
        <v>5.0</v>
      </c>
      <c r="C956" s="5">
        <v>2.8975</v>
      </c>
      <c r="D956" s="5">
        <v>-141.57606513833838</v>
      </c>
      <c r="E956" s="5">
        <v>0.005033090805404895</v>
      </c>
      <c r="F956" s="5">
        <v>0.0</v>
      </c>
    </row>
    <row r="957">
      <c r="A957" s="7" t="s">
        <v>90</v>
      </c>
      <c r="B957" s="5">
        <v>6.0</v>
      </c>
      <c r="C957" s="5">
        <v>3.83</v>
      </c>
      <c r="D957" s="5">
        <v>-136.92942408328463</v>
      </c>
      <c r="E957" s="5">
        <v>0.004933027456638651</v>
      </c>
      <c r="F957" s="5">
        <v>0.0</v>
      </c>
    </row>
    <row r="958">
      <c r="A958" s="7" t="s">
        <v>90</v>
      </c>
      <c r="B958" s="5">
        <v>7.0</v>
      </c>
      <c r="C958" s="5">
        <v>4.7625</v>
      </c>
      <c r="D958" s="5">
        <v>-132.37575666504281</v>
      </c>
      <c r="E958" s="5">
        <v>0.0048336831984385565</v>
      </c>
      <c r="F958" s="5">
        <v>0.0</v>
      </c>
    </row>
    <row r="959">
      <c r="A959" s="7" t="s">
        <v>90</v>
      </c>
      <c r="B959" s="5">
        <v>8.0</v>
      </c>
      <c r="C959" s="5">
        <v>5.695</v>
      </c>
      <c r="D959" s="5">
        <v>-127.9143921463946</v>
      </c>
      <c r="E959" s="5">
        <v>0.004735058436049761</v>
      </c>
      <c r="F959" s="5">
        <v>0.0</v>
      </c>
    </row>
    <row r="960">
      <c r="A960" s="7" t="s">
        <v>90</v>
      </c>
      <c r="B960" s="5">
        <v>9.0</v>
      </c>
      <c r="C960" s="5">
        <v>6.6275</v>
      </c>
      <c r="D960" s="5">
        <v>-123.54465941357051</v>
      </c>
      <c r="E960" s="5">
        <v>0.004637153571782005</v>
      </c>
      <c r="F960" s="5">
        <v>0.0</v>
      </c>
    </row>
    <row r="961">
      <c r="A961" s="7" t="s">
        <v>90</v>
      </c>
      <c r="B961" s="5">
        <v>10.0</v>
      </c>
      <c r="C961" s="5">
        <v>7.5600000000000005</v>
      </c>
      <c r="D961" s="5">
        <v>-119.26588697898775</v>
      </c>
      <c r="E961" s="5">
        <v>0.004539969005008627</v>
      </c>
      <c r="F961" s="5">
        <v>0.0</v>
      </c>
    </row>
    <row r="962">
      <c r="A962" s="7" t="s">
        <v>90</v>
      </c>
      <c r="B962" s="5">
        <v>11.0</v>
      </c>
      <c r="C962" s="5">
        <v>8.4925</v>
      </c>
      <c r="D962" s="5">
        <v>-115.07740298398929</v>
      </c>
      <c r="E962" s="5">
        <v>0.004443505132164297</v>
      </c>
      <c r="F962" s="5">
        <v>0.0</v>
      </c>
    </row>
    <row r="963">
      <c r="A963" s="7" t="s">
        <v>90</v>
      </c>
      <c r="B963" s="5">
        <v>12.0</v>
      </c>
      <c r="C963" s="5">
        <v>9.424999999999999</v>
      </c>
      <c r="D963" s="5">
        <v>-110.97853520158468</v>
      </c>
      <c r="E963" s="5">
        <v>0.00434776234674404</v>
      </c>
      <c r="F963" s="5">
        <v>0.0</v>
      </c>
    </row>
    <row r="964">
      <c r="A964" s="7" t="s">
        <v>90</v>
      </c>
      <c r="B964" s="5">
        <v>13.0</v>
      </c>
      <c r="C964" s="5">
        <v>10.357499999999998</v>
      </c>
      <c r="D964" s="5">
        <v>-106.96861103919227</v>
      </c>
      <c r="E964" s="5">
        <v>0.004252741039301078</v>
      </c>
      <c r="F964" s="5">
        <v>0.0</v>
      </c>
    </row>
    <row r="965">
      <c r="A965" s="7" t="s">
        <v>90</v>
      </c>
      <c r="B965" s="5">
        <v>14.0</v>
      </c>
      <c r="C965" s="5">
        <v>11.289999999999997</v>
      </c>
      <c r="D965" s="5">
        <v>-103.04695754138308</v>
      </c>
      <c r="E965" s="5">
        <v>0.004158441597445339</v>
      </c>
      <c r="F965" s="5">
        <v>0.0</v>
      </c>
    </row>
    <row r="966">
      <c r="A966" s="7" t="s">
        <v>90</v>
      </c>
      <c r="B966" s="5">
        <v>15.0</v>
      </c>
      <c r="C966" s="5">
        <v>12.222499999999997</v>
      </c>
      <c r="D966" s="5">
        <v>-99.21290139262634</v>
      </c>
      <c r="E966" s="5">
        <v>0.004064864405841685</v>
      </c>
      <c r="F966" s="5">
        <v>0.0</v>
      </c>
    </row>
    <row r="967">
      <c r="A967" s="7" t="s">
        <v>90</v>
      </c>
      <c r="B967" s="5">
        <v>16.0</v>
      </c>
      <c r="C967" s="5">
        <v>13.154999999999996</v>
      </c>
      <c r="D967" s="5">
        <v>-95.46576892003615</v>
      </c>
      <c r="E967" s="5">
        <v>0.003972009846208763</v>
      </c>
      <c r="F967" s="5">
        <v>0.0</v>
      </c>
    </row>
    <row r="968">
      <c r="A968" s="7" t="s">
        <v>90</v>
      </c>
      <c r="B968" s="5">
        <v>17.0</v>
      </c>
      <c r="C968" s="5">
        <v>14.087499999999995</v>
      </c>
      <c r="D968" s="5">
        <v>-91.80488609611967</v>
      </c>
      <c r="E968" s="5">
        <v>0.003879878297317351</v>
      </c>
      <c r="F968" s="5">
        <v>0.0</v>
      </c>
    </row>
    <row r="969">
      <c r="A969" s="7" t="s">
        <v>90</v>
      </c>
      <c r="B969" s="5">
        <v>18.0</v>
      </c>
      <c r="C969" s="5">
        <v>15.019999999999994</v>
      </c>
      <c r="D969" s="5">
        <v>-88.22957854152675</v>
      </c>
      <c r="E969" s="5">
        <v>0.0037884701349886786</v>
      </c>
      <c r="F969" s="5">
        <v>0.0</v>
      </c>
    </row>
    <row r="970">
      <c r="A970" s="7" t="s">
        <v>90</v>
      </c>
      <c r="B970" s="5">
        <v>19.0</v>
      </c>
      <c r="C970" s="5">
        <v>15.952499999999993</v>
      </c>
      <c r="D970" s="5">
        <v>-84.73917152780103</v>
      </c>
      <c r="E970" s="5">
        <v>0.003697785732093006</v>
      </c>
      <c r="F970" s="5">
        <v>0.0</v>
      </c>
    </row>
    <row r="971">
      <c r="A971" s="7" t="s">
        <v>90</v>
      </c>
      <c r="B971" s="5">
        <v>20.0</v>
      </c>
      <c r="C971" s="5">
        <v>16.884999999999994</v>
      </c>
      <c r="D971" s="5">
        <v>-81.33298998013241</v>
      </c>
      <c r="E971" s="5">
        <v>0.003607825458548148</v>
      </c>
      <c r="F971" s="5">
        <v>0.0</v>
      </c>
    </row>
    <row r="972">
      <c r="A972" s="7" t="s">
        <v>90</v>
      </c>
      <c r="B972" s="5">
        <v>21.0</v>
      </c>
      <c r="C972" s="5">
        <v>17.817499999999995</v>
      </c>
      <c r="D972" s="5">
        <v>-78.01035848011085</v>
      </c>
      <c r="E972" s="5">
        <v>0.0035185896813180527</v>
      </c>
      <c r="F972" s="5">
        <v>0.0</v>
      </c>
    </row>
    <row r="973">
      <c r="A973" s="7" t="s">
        <v>90</v>
      </c>
      <c r="B973" s="5">
        <v>22.0</v>
      </c>
      <c r="C973" s="5">
        <v>18.75</v>
      </c>
      <c r="D973" s="5">
        <v>-74.77060126848158</v>
      </c>
      <c r="E973" s="5">
        <v>0.0034300787644110722</v>
      </c>
      <c r="F973" s="5">
        <v>0.0</v>
      </c>
    </row>
    <row r="974">
      <c r="A974" s="7" t="s">
        <v>90</v>
      </c>
      <c r="B974" s="5">
        <v>23.0</v>
      </c>
      <c r="C974" s="5">
        <v>20.15625</v>
      </c>
      <c r="D974" s="5">
        <v>-70.04013283073212</v>
      </c>
      <c r="E974" s="5">
        <v>0.003297988083281101</v>
      </c>
      <c r="F974" s="5">
        <v>0.0</v>
      </c>
    </row>
    <row r="975">
      <c r="A975" s="7" t="s">
        <v>90</v>
      </c>
      <c r="B975" s="5">
        <v>24.0</v>
      </c>
      <c r="C975" s="5">
        <v>21.5625</v>
      </c>
      <c r="D975" s="5">
        <v>-65.49423407793891</v>
      </c>
      <c r="E975" s="5">
        <v>0.0031675792476205792</v>
      </c>
      <c r="F975" s="5">
        <v>0.0</v>
      </c>
    </row>
    <row r="976">
      <c r="A976" s="7" t="s">
        <v>90</v>
      </c>
      <c r="B976" s="5">
        <v>25.0</v>
      </c>
      <c r="C976" s="5">
        <v>22.96875</v>
      </c>
      <c r="D976" s="5">
        <v>-61.13053907999132</v>
      </c>
      <c r="E976" s="5">
        <v>0.00303885346714949</v>
      </c>
      <c r="F976" s="5">
        <v>0.0</v>
      </c>
    </row>
    <row r="977">
      <c r="A977" s="7" t="s">
        <v>90</v>
      </c>
      <c r="B977" s="5">
        <v>26.0</v>
      </c>
      <c r="C977" s="5">
        <v>24.375</v>
      </c>
      <c r="D977" s="5">
        <v>-56.946680216358764</v>
      </c>
      <c r="E977" s="5">
        <v>0.002911811935973203</v>
      </c>
      <c r="F977" s="5">
        <v>0.0</v>
      </c>
    </row>
    <row r="978">
      <c r="A978" s="7" t="s">
        <v>90</v>
      </c>
      <c r="B978" s="5">
        <v>27.0</v>
      </c>
      <c r="C978" s="5">
        <v>25.78125</v>
      </c>
      <c r="D978" s="5">
        <v>-52.94028819805624</v>
      </c>
      <c r="E978" s="5">
        <v>0.002786455832571664</v>
      </c>
      <c r="F978" s="5">
        <v>0.0</v>
      </c>
    </row>
    <row r="979">
      <c r="A979" s="7" t="s">
        <v>90</v>
      </c>
      <c r="B979" s="5">
        <v>28.0</v>
      </c>
      <c r="C979" s="5">
        <v>27.1875</v>
      </c>
      <c r="D979" s="5">
        <v>-49.10899208962531</v>
      </c>
      <c r="E979" s="5">
        <v>0.002662786319788274</v>
      </c>
      <c r="F979" s="5">
        <v>0.0</v>
      </c>
    </row>
    <row r="980">
      <c r="A980" s="7" t="s">
        <v>90</v>
      </c>
      <c r="B980" s="5">
        <v>29.0</v>
      </c>
      <c r="C980" s="5">
        <v>28.59375</v>
      </c>
      <c r="D980" s="5">
        <v>-45.450419331130476</v>
      </c>
      <c r="E980" s="5">
        <v>0.0025408045448190074</v>
      </c>
      <c r="F980" s="5">
        <v>0.0</v>
      </c>
    </row>
    <row r="981">
      <c r="A981" s="7" t="s">
        <v>90</v>
      </c>
      <c r="B981" s="5">
        <v>30.0</v>
      </c>
      <c r="C981" s="5">
        <v>30.0</v>
      </c>
      <c r="D981" s="5">
        <v>-41.9621957601706</v>
      </c>
      <c r="E981" s="5">
        <v>0.002420511639201908</v>
      </c>
      <c r="F981" s="5">
        <v>-3.4612870500689117</v>
      </c>
    </row>
    <row r="982">
      <c r="A982" s="7" t="s">
        <v>90</v>
      </c>
      <c r="B982" s="5">
        <v>31.0</v>
      </c>
      <c r="C982" s="5">
        <v>31.5</v>
      </c>
      <c r="D982" s="5">
        <v>-38.4077446666337</v>
      </c>
      <c r="E982" s="5">
        <v>0.002319018874046747</v>
      </c>
      <c r="F982" s="5">
        <v>-12.672429731932718</v>
      </c>
    </row>
    <row r="983">
      <c r="A983" s="7" t="s">
        <v>90</v>
      </c>
      <c r="B983" s="5">
        <v>32.0</v>
      </c>
      <c r="C983" s="5">
        <v>33.0</v>
      </c>
      <c r="D983" s="5">
        <v>-35.004368983024065</v>
      </c>
      <c r="E983" s="5">
        <v>0.002219079165124468</v>
      </c>
      <c r="F983" s="5">
        <v>-23.099124048548493</v>
      </c>
    </row>
    <row r="984">
      <c r="A984" s="7" t="s">
        <v>90</v>
      </c>
      <c r="B984" s="5">
        <v>33.0</v>
      </c>
      <c r="C984" s="5">
        <v>34.5</v>
      </c>
      <c r="D984" s="5">
        <v>-31.749728882513942</v>
      </c>
      <c r="E984" s="5">
        <v>0.0021207075659921597</v>
      </c>
      <c r="F984" s="5">
        <v>-31.427313610479494</v>
      </c>
    </row>
    <row r="985">
      <c r="A985" s="7" t="s">
        <v>90</v>
      </c>
      <c r="B985" s="5">
        <v>34.0</v>
      </c>
      <c r="C985" s="5">
        <v>36.0</v>
      </c>
      <c r="D985" s="5">
        <v>-28.641456172804606</v>
      </c>
      <c r="E985" s="5">
        <v>0.002023926565570959</v>
      </c>
      <c r="F985" s="5">
        <v>-37.80108817226766</v>
      </c>
    </row>
    <row r="986">
      <c r="A986" s="7" t="s">
        <v>90</v>
      </c>
      <c r="B986" s="5">
        <v>35.0</v>
      </c>
      <c r="C986" s="5">
        <v>37.5</v>
      </c>
      <c r="D986" s="5">
        <v>-25.67714436475669</v>
      </c>
      <c r="E986" s="5">
        <v>0.0019287644783048034</v>
      </c>
      <c r="F986" s="5">
        <v>-43.77348938616102</v>
      </c>
    </row>
    <row r="987">
      <c r="A987" s="7" t="s">
        <v>90</v>
      </c>
      <c r="B987" s="5">
        <v>36.0</v>
      </c>
      <c r="C987" s="5">
        <v>40.0</v>
      </c>
      <c r="D987" s="5">
        <v>-21.049845447249666</v>
      </c>
      <c r="E987" s="5">
        <v>0.0017738605566192595</v>
      </c>
      <c r="F987" s="5">
        <v>-536.2204823008684</v>
      </c>
    </row>
    <row r="988">
      <c r="A988" s="7" t="s">
        <v>90</v>
      </c>
      <c r="B988" s="5">
        <v>37.0</v>
      </c>
      <c r="C988" s="5">
        <v>42.5</v>
      </c>
      <c r="D988" s="5">
        <v>-16.803508508643702</v>
      </c>
      <c r="E988" s="5">
        <v>0.0016243045384797808</v>
      </c>
      <c r="F988" s="5">
        <v>-875.0365821430554</v>
      </c>
    </row>
    <row r="989">
      <c r="A989" s="7" t="s">
        <v>90</v>
      </c>
      <c r="B989" s="5">
        <v>38.0</v>
      </c>
      <c r="C989" s="5">
        <v>45.0</v>
      </c>
      <c r="D989" s="5">
        <v>-12.921501946052087</v>
      </c>
      <c r="E989" s="5">
        <v>0.0014829309069860589</v>
      </c>
      <c r="F989" s="5">
        <v>-751.7474118505733</v>
      </c>
    </row>
    <row r="990">
      <c r="A990" s="7" t="s">
        <v>90</v>
      </c>
      <c r="B990" s="5">
        <v>39.0</v>
      </c>
      <c r="C990" s="5">
        <v>47.5</v>
      </c>
      <c r="D990" s="5">
        <v>-9.379532574959853</v>
      </c>
      <c r="E990" s="5">
        <v>0.0013527341295657088</v>
      </c>
      <c r="F990" s="5">
        <v>-602.9295458392226</v>
      </c>
    </row>
    <row r="991">
      <c r="A991" s="7" t="s">
        <v>90</v>
      </c>
      <c r="B991" s="5">
        <v>40.0</v>
      </c>
      <c r="C991" s="5">
        <v>50.0</v>
      </c>
      <c r="D991" s="5">
        <v>-6.146427139288924</v>
      </c>
      <c r="E991" s="5">
        <v>0.0012362080860997464</v>
      </c>
      <c r="F991" s="5">
        <v>-432.61499509460253</v>
      </c>
    </row>
    <row r="992">
      <c r="A992" s="7" t="s">
        <v>90</v>
      </c>
      <c r="B992" s="5">
        <v>41.0</v>
      </c>
      <c r="C992" s="5">
        <v>52.5</v>
      </c>
      <c r="D992" s="5">
        <v>-3.1854950185691533</v>
      </c>
      <c r="E992" s="5">
        <v>0.001135259545970694</v>
      </c>
      <c r="F992" s="5">
        <v>-243.65270786767798</v>
      </c>
    </row>
    <row r="993">
      <c r="A993" s="7" t="s">
        <v>90</v>
      </c>
      <c r="B993" s="5">
        <v>42.0</v>
      </c>
      <c r="C993" s="5">
        <v>55.0</v>
      </c>
      <c r="D993" s="5">
        <v>-0.4560905080363503</v>
      </c>
      <c r="E993" s="5">
        <v>0.001051134311018232</v>
      </c>
      <c r="F993" s="5">
        <v>-37.77167002645136</v>
      </c>
    </row>
    <row r="994">
      <c r="A994" s="7" t="s">
        <v>90</v>
      </c>
      <c r="B994" s="5">
        <v>43.0</v>
      </c>
      <c r="C994" s="5">
        <v>57.5</v>
      </c>
      <c r="D994" s="5">
        <v>2.084651485537477</v>
      </c>
      <c r="E994" s="5">
        <v>9.843515504051282E-4</v>
      </c>
      <c r="F994" s="5">
        <v>186.77098460820864</v>
      </c>
    </row>
    <row r="995">
      <c r="A995" s="7" t="s">
        <v>90</v>
      </c>
      <c r="B995" s="5">
        <v>44.0</v>
      </c>
      <c r="C995" s="5">
        <v>60.0</v>
      </c>
      <c r="D995" s="5">
        <v>4.479918995077935</v>
      </c>
      <c r="E995" s="5">
        <v>9.346389688714777E-4</v>
      </c>
      <c r="F995" s="5">
        <v>432.73871004781677</v>
      </c>
    </row>
    <row r="996">
      <c r="A996" s="7" t="s">
        <v>90</v>
      </c>
      <c r="B996" s="5">
        <v>45.0</v>
      </c>
      <c r="C996" s="5">
        <v>62.5</v>
      </c>
      <c r="D996" s="5">
        <v>6.771153600166335</v>
      </c>
      <c r="E996" s="5">
        <v>9.008586274681087E-4</v>
      </c>
      <c r="F996" s="5">
        <v>701.4714133873163</v>
      </c>
    </row>
    <row r="997">
      <c r="A997" s="7" t="s">
        <v>90</v>
      </c>
      <c r="B997" s="5">
        <v>46.0</v>
      </c>
      <c r="C997" s="5">
        <v>65.0</v>
      </c>
      <c r="D997" s="5">
        <v>8.995786082190126</v>
      </c>
      <c r="E997" s="5">
        <v>8.80925840975587E-4</v>
      </c>
      <c r="F997" s="5">
        <v>994.9236362416137</v>
      </c>
    </row>
    <row r="998">
      <c r="A998" s="7" t="s">
        <v>90</v>
      </c>
      <c r="B998" s="5">
        <v>47.0</v>
      </c>
      <c r="C998" s="5">
        <v>67.5</v>
      </c>
      <c r="D998" s="5">
        <v>11.184761953879676</v>
      </c>
      <c r="E998" s="5">
        <v>8.717219195140347E-4</v>
      </c>
      <c r="F998" s="5">
        <v>1315.3355830530315</v>
      </c>
    </row>
    <row r="999">
      <c r="A999" s="7" t="s">
        <v>90</v>
      </c>
      <c r="B999" s="5">
        <v>48.0</v>
      </c>
      <c r="C999" s="5">
        <v>70.0</v>
      </c>
      <c r="D999" s="5">
        <v>13.359839443204079</v>
      </c>
      <c r="E999" s="5">
        <v>8.689992218357281E-4</v>
      </c>
      <c r="F999" s="5">
        <v>873.7011499643783</v>
      </c>
    </row>
    <row r="1000">
      <c r="A1000" s="7" t="s">
        <v>90</v>
      </c>
      <c r="B1000" s="5">
        <v>49.0</v>
      </c>
      <c r="C1000" s="5">
        <v>72.5</v>
      </c>
      <c r="D1000" s="5">
        <v>15.531265947753829</v>
      </c>
      <c r="E1000" s="5">
        <v>8.682874818538236E-4</v>
      </c>
      <c r="F1000" s="5">
        <v>155.1153714185718</v>
      </c>
    </row>
    <row r="1001">
      <c r="A1001" s="7" t="s">
        <v>90</v>
      </c>
      <c r="B1001" s="6">
        <v>50.0</v>
      </c>
      <c r="C1001" s="6">
        <v>75.0</v>
      </c>
      <c r="D1001" s="6">
        <v>17.701801503583635</v>
      </c>
      <c r="E1001" s="6">
        <v>8.681908515764859E-4</v>
      </c>
      <c r="F1001" s="6">
        <v>181.9926898699796</v>
      </c>
    </row>
    <row r="1002">
      <c r="A1002" s="7" t="s">
        <v>91</v>
      </c>
      <c r="B1002" s="10">
        <v>1.0</v>
      </c>
      <c r="C1002" s="10">
        <v>0.0</v>
      </c>
      <c r="D1002" s="10">
        <v>-1268.8785215002763</v>
      </c>
      <c r="E1002" s="10">
        <v>0.024779415699549563</v>
      </c>
      <c r="F1002" s="10">
        <v>0.0</v>
      </c>
    </row>
    <row r="1003">
      <c r="A1003" s="7" t="s">
        <v>91</v>
      </c>
      <c r="B1003" s="5">
        <v>2.0</v>
      </c>
      <c r="C1003" s="5">
        <v>0.1</v>
      </c>
      <c r="D1003" s="5">
        <v>-1266.4012033461856</v>
      </c>
      <c r="E1003" s="5">
        <v>0.02476694848581657</v>
      </c>
      <c r="F1003" s="5">
        <v>0.0</v>
      </c>
    </row>
    <row r="1004">
      <c r="A1004" s="7" t="s">
        <v>91</v>
      </c>
      <c r="B1004" s="5">
        <v>3.0</v>
      </c>
      <c r="C1004" s="5">
        <v>1.0325</v>
      </c>
      <c r="D1004" s="5">
        <v>-1243.3543679417319</v>
      </c>
      <c r="E1004" s="5">
        <v>0.024663344623713272</v>
      </c>
      <c r="F1004" s="5">
        <v>0.0</v>
      </c>
    </row>
    <row r="1005">
      <c r="A1005" s="7" t="s">
        <v>91</v>
      </c>
      <c r="B1005" s="5">
        <v>4.0</v>
      </c>
      <c r="C1005" s="5">
        <v>1.9649999999999999</v>
      </c>
      <c r="D1005" s="5">
        <v>-1220.4042236407809</v>
      </c>
      <c r="E1005" s="5">
        <v>0.024559566086138945</v>
      </c>
      <c r="F1005" s="5">
        <v>0.0</v>
      </c>
    </row>
    <row r="1006">
      <c r="A1006" s="7" t="s">
        <v>91</v>
      </c>
      <c r="B1006" s="5">
        <v>5.0</v>
      </c>
      <c r="C1006" s="5">
        <v>2.8975</v>
      </c>
      <c r="D1006" s="5">
        <v>-1197.5509331349983</v>
      </c>
      <c r="E1006" s="5">
        <v>0.02445561329644076</v>
      </c>
      <c r="F1006" s="5">
        <v>0.0</v>
      </c>
    </row>
    <row r="1007">
      <c r="A1007" s="7" t="s">
        <v>91</v>
      </c>
      <c r="B1007" s="5">
        <v>6.0</v>
      </c>
      <c r="C1007" s="5">
        <v>3.83</v>
      </c>
      <c r="D1007" s="5">
        <v>-1174.7946587209549</v>
      </c>
      <c r="E1007" s="5">
        <v>0.02435148667867438</v>
      </c>
      <c r="F1007" s="5">
        <v>0.0</v>
      </c>
    </row>
    <row r="1008">
      <c r="A1008" s="7" t="s">
        <v>91</v>
      </c>
      <c r="B1008" s="5">
        <v>7.0</v>
      </c>
      <c r="C1008" s="5">
        <v>4.7625</v>
      </c>
      <c r="D1008" s="5">
        <v>-1152.135562299467</v>
      </c>
      <c r="E1008" s="5">
        <v>0.024247186657601987</v>
      </c>
      <c r="F1008" s="5">
        <v>0.0</v>
      </c>
    </row>
    <row r="1009">
      <c r="A1009" s="7" t="s">
        <v>91</v>
      </c>
      <c r="B1009" s="5">
        <v>8.0</v>
      </c>
      <c r="C1009" s="5">
        <v>5.695</v>
      </c>
      <c r="D1009" s="5">
        <v>-1129.5738053749349</v>
      </c>
      <c r="E1009" s="5">
        <v>0.02414271365869807</v>
      </c>
      <c r="F1009" s="5">
        <v>0.0</v>
      </c>
    </row>
    <row r="1010">
      <c r="A1010" s="7" t="s">
        <v>91</v>
      </c>
      <c r="B1010" s="5">
        <v>9.0</v>
      </c>
      <c r="C1010" s="5">
        <v>6.6275</v>
      </c>
      <c r="D1010" s="5">
        <v>-1107.1095490546825</v>
      </c>
      <c r="E1010" s="5">
        <v>0.02403806810814072</v>
      </c>
      <c r="F1010" s="5">
        <v>0.0</v>
      </c>
    </row>
    <row r="1011">
      <c r="A1011" s="7" t="s">
        <v>91</v>
      </c>
      <c r="B1011" s="5">
        <v>10.0</v>
      </c>
      <c r="C1011" s="5">
        <v>7.5600000000000005</v>
      </c>
      <c r="D1011" s="5">
        <v>-1084.7429540482997</v>
      </c>
      <c r="E1011" s="5">
        <v>0.023933250432815596</v>
      </c>
      <c r="F1011" s="5">
        <v>0.0</v>
      </c>
    </row>
    <row r="1012">
      <c r="A1012" s="7" t="s">
        <v>91</v>
      </c>
      <c r="B1012" s="5">
        <v>11.0</v>
      </c>
      <c r="C1012" s="5">
        <v>8.4925</v>
      </c>
      <c r="D1012" s="5">
        <v>-1062.4741806669856</v>
      </c>
      <c r="E1012" s="5">
        <v>0.02382826106030855</v>
      </c>
      <c r="F1012" s="5">
        <v>0.0</v>
      </c>
    </row>
    <row r="1013">
      <c r="A1013" s="7" t="s">
        <v>91</v>
      </c>
      <c r="B1013" s="5">
        <v>12.0</v>
      </c>
      <c r="C1013" s="5">
        <v>9.424999999999999</v>
      </c>
      <c r="D1013" s="5">
        <v>-1040.3033888228929</v>
      </c>
      <c r="E1013" s="5">
        <v>0.023723100418909758</v>
      </c>
      <c r="F1013" s="5">
        <v>0.0</v>
      </c>
    </row>
    <row r="1014">
      <c r="A1014" s="7" t="s">
        <v>91</v>
      </c>
      <c r="B1014" s="5">
        <v>13.0</v>
      </c>
      <c r="C1014" s="5">
        <v>10.357499999999998</v>
      </c>
      <c r="D1014" s="5">
        <v>-1018.2307380284765</v>
      </c>
      <c r="E1014" s="5">
        <v>0.023617768937606812</v>
      </c>
      <c r="F1014" s="5">
        <v>0.0</v>
      </c>
    </row>
    <row r="1015">
      <c r="A1015" s="7" t="s">
        <v>91</v>
      </c>
      <c r="B1015" s="5">
        <v>14.0</v>
      </c>
      <c r="C1015" s="5">
        <v>11.289999999999997</v>
      </c>
      <c r="D1015" s="5">
        <v>-996.256387395841</v>
      </c>
      <c r="E1015" s="5">
        <v>0.023512267046084046</v>
      </c>
      <c r="F1015" s="5">
        <v>0.0</v>
      </c>
    </row>
    <row r="1016">
      <c r="A1016" s="7" t="s">
        <v>91</v>
      </c>
      <c r="B1016" s="5">
        <v>15.0</v>
      </c>
      <c r="C1016" s="5">
        <v>12.222499999999997</v>
      </c>
      <c r="D1016" s="5">
        <v>-974.3804956360945</v>
      </c>
      <c r="E1016" s="5">
        <v>0.023406595174718804</v>
      </c>
      <c r="F1016" s="5">
        <v>0.0</v>
      </c>
    </row>
    <row r="1017">
      <c r="A1017" s="7" t="s">
        <v>91</v>
      </c>
      <c r="B1017" s="5">
        <v>16.0</v>
      </c>
      <c r="C1017" s="5">
        <v>13.154999999999996</v>
      </c>
      <c r="D1017" s="5">
        <v>-952.6032210587003</v>
      </c>
      <c r="E1017" s="5">
        <v>0.023300753754583844</v>
      </c>
      <c r="F1017" s="5">
        <v>0.0</v>
      </c>
    </row>
    <row r="1018">
      <c r="A1018" s="7" t="s">
        <v>91</v>
      </c>
      <c r="B1018" s="5">
        <v>17.0</v>
      </c>
      <c r="C1018" s="5">
        <v>14.087499999999995</v>
      </c>
      <c r="D1018" s="5">
        <v>-930.9247215708303</v>
      </c>
      <c r="E1018" s="5">
        <v>0.023194743217444642</v>
      </c>
      <c r="F1018" s="5">
        <v>0.0</v>
      </c>
    </row>
    <row r="1019">
      <c r="A1019" s="7" t="s">
        <v>91</v>
      </c>
      <c r="B1019" s="5">
        <v>18.0</v>
      </c>
      <c r="C1019" s="5">
        <v>15.019999999999994</v>
      </c>
      <c r="D1019" s="5">
        <v>-909.3451546767199</v>
      </c>
      <c r="E1019" s="5">
        <v>0.02308856399575626</v>
      </c>
      <c r="F1019" s="5">
        <v>0.0</v>
      </c>
    </row>
    <row r="1020">
      <c r="A1020" s="7" t="s">
        <v>91</v>
      </c>
      <c r="B1020" s="5">
        <v>19.0</v>
      </c>
      <c r="C1020" s="5">
        <v>15.952499999999993</v>
      </c>
      <c r="D1020" s="5">
        <v>-887.864677477025</v>
      </c>
      <c r="E1020" s="5">
        <v>0.02298221652266279</v>
      </c>
      <c r="F1020" s="5">
        <v>0.0</v>
      </c>
    </row>
    <row r="1021">
      <c r="A1021" s="7" t="s">
        <v>91</v>
      </c>
      <c r="B1021" s="5">
        <v>20.0</v>
      </c>
      <c r="C1021" s="5">
        <v>16.884999999999994</v>
      </c>
      <c r="D1021" s="5">
        <v>-866.4834466681813</v>
      </c>
      <c r="E1021" s="5">
        <v>0.022875701231996063</v>
      </c>
      <c r="F1021" s="5">
        <v>0.0</v>
      </c>
    </row>
    <row r="1022">
      <c r="A1022" s="7" t="s">
        <v>91</v>
      </c>
      <c r="B1022" s="5">
        <v>21.0</v>
      </c>
      <c r="C1022" s="5">
        <v>17.817499999999995</v>
      </c>
      <c r="D1022" s="5">
        <v>-845.2016185417622</v>
      </c>
      <c r="E1022" s="5">
        <v>0.022769018558274835</v>
      </c>
      <c r="F1022" s="5">
        <v>0.0</v>
      </c>
    </row>
    <row r="1023">
      <c r="A1023" s="7" t="s">
        <v>91</v>
      </c>
      <c r="B1023" s="5">
        <v>22.0</v>
      </c>
      <c r="C1023" s="5">
        <v>18.75</v>
      </c>
      <c r="D1023" s="5">
        <v>-824.0193489838401</v>
      </c>
      <c r="E1023" s="5">
        <v>0.022662168936700647</v>
      </c>
      <c r="F1023" s="5">
        <v>0.0</v>
      </c>
    </row>
    <row r="1024">
      <c r="A1024" s="7" t="s">
        <v>91</v>
      </c>
      <c r="B1024" s="5">
        <v>23.0</v>
      </c>
      <c r="C1024" s="5">
        <v>20.15625</v>
      </c>
      <c r="D1024" s="5">
        <v>-792.2641407282339</v>
      </c>
      <c r="E1024" s="5">
        <v>0.022500895187357185</v>
      </c>
      <c r="F1024" s="5">
        <v>0.0</v>
      </c>
    </row>
    <row r="1025">
      <c r="A1025" s="7" t="s">
        <v>91</v>
      </c>
      <c r="B1025" s="5">
        <v>24.0</v>
      </c>
      <c r="C1025" s="5">
        <v>21.5625</v>
      </c>
      <c r="D1025" s="5">
        <v>-760.7357432807308</v>
      </c>
      <c r="E1025" s="5">
        <v>0.02233958949666352</v>
      </c>
      <c r="F1025" s="5">
        <v>0.0</v>
      </c>
    </row>
    <row r="1026">
      <c r="A1026" s="7" t="s">
        <v>91</v>
      </c>
      <c r="B1026" s="5">
        <v>25.0</v>
      </c>
      <c r="C1026" s="5">
        <v>22.96875</v>
      </c>
      <c r="D1026" s="5">
        <v>-729.4342005286137</v>
      </c>
      <c r="E1026" s="5">
        <v>0.022178253361082992</v>
      </c>
      <c r="F1026" s="5">
        <v>0.0</v>
      </c>
    </row>
    <row r="1027">
      <c r="A1027" s="7" t="s">
        <v>91</v>
      </c>
      <c r="B1027" s="5">
        <v>26.0</v>
      </c>
      <c r="C1027" s="5">
        <v>24.375</v>
      </c>
      <c r="D1027" s="5">
        <v>-698.3595542545673</v>
      </c>
      <c r="E1027" s="5">
        <v>0.02201688827736237</v>
      </c>
      <c r="F1027" s="5">
        <v>0.0</v>
      </c>
    </row>
    <row r="1028">
      <c r="A1028" s="7" t="s">
        <v>91</v>
      </c>
      <c r="B1028" s="5">
        <v>27.0</v>
      </c>
      <c r="C1028" s="5">
        <v>25.78125</v>
      </c>
      <c r="D1028" s="5">
        <v>-667.5118441362861</v>
      </c>
      <c r="E1028" s="5">
        <v>0.021855495742521314</v>
      </c>
      <c r="F1028" s="5">
        <v>0.0</v>
      </c>
    </row>
    <row r="1029">
      <c r="A1029" s="7" t="s">
        <v>91</v>
      </c>
      <c r="B1029" s="5">
        <v>28.0</v>
      </c>
      <c r="C1029" s="5">
        <v>27.1875</v>
      </c>
      <c r="D1029" s="5">
        <v>-636.8911077461019</v>
      </c>
      <c r="E1029" s="5">
        <v>0.021694077253836434</v>
      </c>
      <c r="F1029" s="5">
        <v>0.0</v>
      </c>
    </row>
    <row r="1030">
      <c r="A1030" s="7" t="s">
        <v>91</v>
      </c>
      <c r="B1030" s="5">
        <v>29.0</v>
      </c>
      <c r="C1030" s="5">
        <v>28.59375</v>
      </c>
      <c r="D1030" s="5">
        <v>-606.4973805506329</v>
      </c>
      <c r="E1030" s="5">
        <v>0.02153263430882631</v>
      </c>
      <c r="F1030" s="5">
        <v>0.0</v>
      </c>
    </row>
    <row r="1031">
      <c r="A1031" s="7" t="s">
        <v>91</v>
      </c>
      <c r="B1031" s="5">
        <v>30.0</v>
      </c>
      <c r="C1031" s="5">
        <v>30.0</v>
      </c>
      <c r="D1031" s="5">
        <v>-576.3306959104515</v>
      </c>
      <c r="E1031" s="5">
        <v>0.021371168405239553</v>
      </c>
      <c r="F1031" s="5">
        <v>-148.72925951401652</v>
      </c>
    </row>
    <row r="1032">
      <c r="A1032" s="7" t="s">
        <v>91</v>
      </c>
      <c r="B1032" s="5">
        <v>31.0</v>
      </c>
      <c r="C1032" s="5">
        <v>31.5</v>
      </c>
      <c r="D1032" s="5">
        <v>-544.3776604807895</v>
      </c>
      <c r="E1032" s="5">
        <v>0.02123296173494747</v>
      </c>
      <c r="F1032" s="5">
        <v>-337.0156078264994</v>
      </c>
    </row>
    <row r="1033">
      <c r="A1033" s="7" t="s">
        <v>91</v>
      </c>
      <c r="B1033" s="5">
        <v>32.0</v>
      </c>
      <c r="C1033" s="5">
        <v>33.0</v>
      </c>
      <c r="D1033" s="5">
        <v>-512.6317768092454</v>
      </c>
      <c r="E1033" s="5">
        <v>0.02109500701960049</v>
      </c>
      <c r="F1033" s="5">
        <v>-427.33332666175085</v>
      </c>
    </row>
    <row r="1034">
      <c r="A1034" s="7" t="s">
        <v>91</v>
      </c>
      <c r="B1034" s="5">
        <v>33.0</v>
      </c>
      <c r="C1034" s="5">
        <v>34.5</v>
      </c>
      <c r="D1034" s="5">
        <v>-481.0924478409437</v>
      </c>
      <c r="E1034" s="5">
        <v>0.020957608393400277</v>
      </c>
      <c r="F1034" s="5">
        <v>-513.3208057395827</v>
      </c>
    </row>
    <row r="1035">
      <c r="A1035" s="7" t="s">
        <v>91</v>
      </c>
      <c r="B1035" s="5">
        <v>34.0</v>
      </c>
      <c r="C1035" s="5">
        <v>36.0</v>
      </c>
      <c r="D1035" s="5">
        <v>-449.7585674301583</v>
      </c>
      <c r="E1035" s="5">
        <v>0.02082113993414013</v>
      </c>
      <c r="F1035" s="5">
        <v>-595.0273528498403</v>
      </c>
    </row>
    <row r="1036">
      <c r="A1036" s="7" t="s">
        <v>91</v>
      </c>
      <c r="B1036" s="5">
        <v>35.0</v>
      </c>
      <c r="C1036" s="5">
        <v>37.5</v>
      </c>
      <c r="D1036" s="5">
        <v>-418.6284180074394</v>
      </c>
      <c r="E1036" s="5">
        <v>0.02068604222568183</v>
      </c>
      <c r="F1036" s="5">
        <v>-694.9840884178725</v>
      </c>
    </row>
    <row r="1037">
      <c r="A1037" s="7" t="s">
        <v>91</v>
      </c>
      <c r="B1037" s="5">
        <v>36.0</v>
      </c>
      <c r="C1037" s="5">
        <v>40.0</v>
      </c>
      <c r="D1037" s="5">
        <v>-367.1904923027848</v>
      </c>
      <c r="E1037" s="5">
        <v>0.020465512351592607</v>
      </c>
      <c r="F1037" s="5">
        <v>-692.5163947167334</v>
      </c>
    </row>
    <row r="1038">
      <c r="A1038" s="7" t="s">
        <v>91</v>
      </c>
      <c r="B1038" s="5">
        <v>37.0</v>
      </c>
      <c r="C1038" s="5">
        <v>42.5</v>
      </c>
      <c r="D1038" s="5">
        <v>-316.29419030924754</v>
      </c>
      <c r="E1038" s="5">
        <v>0.02025315844536918</v>
      </c>
      <c r="F1038" s="5">
        <v>-670.9135677504747</v>
      </c>
    </row>
    <row r="1039">
      <c r="A1039" s="7" t="s">
        <v>91</v>
      </c>
      <c r="B1039" s="5">
        <v>38.0</v>
      </c>
      <c r="C1039" s="5">
        <v>45.0</v>
      </c>
      <c r="D1039" s="5">
        <v>-265.9159631025069</v>
      </c>
      <c r="E1039" s="5">
        <v>0.02005145277403906</v>
      </c>
      <c r="F1039" s="5">
        <v>-677.1003028861514</v>
      </c>
    </row>
    <row r="1040">
      <c r="A1040" s="7" t="s">
        <v>91</v>
      </c>
      <c r="B1040" s="5">
        <v>39.0</v>
      </c>
      <c r="C1040" s="5">
        <v>47.5</v>
      </c>
      <c r="D1040" s="5">
        <v>-216.02609087180073</v>
      </c>
      <c r="E1040" s="5">
        <v>0.019862878575062814</v>
      </c>
      <c r="F1040" s="5">
        <v>-642.1383489770283</v>
      </c>
    </row>
    <row r="1041">
      <c r="A1041" s="7" t="s">
        <v>91</v>
      </c>
      <c r="B1041" s="5">
        <v>40.0</v>
      </c>
      <c r="C1041" s="5">
        <v>50.0</v>
      </c>
      <c r="D1041" s="5">
        <v>-166.58868068026945</v>
      </c>
      <c r="E1041" s="5">
        <v>0.019689865870855753</v>
      </c>
      <c r="F1041" s="5">
        <v>-566.1556885874429</v>
      </c>
    </row>
    <row r="1042">
      <c r="A1042" s="7" t="s">
        <v>91</v>
      </c>
      <c r="B1042" s="5">
        <v>41.0</v>
      </c>
      <c r="C1042" s="5">
        <v>52.5</v>
      </c>
      <c r="D1042" s="5">
        <v>-117.5619883263649</v>
      </c>
      <c r="E1042" s="5">
        <v>0.01953464050004805</v>
      </c>
      <c r="F1042" s="5">
        <v>-449.564126120318</v>
      </c>
    </row>
    <row r="1043">
      <c r="A1043" s="7" t="s">
        <v>91</v>
      </c>
      <c r="B1043" s="5">
        <v>42.0</v>
      </c>
      <c r="C1043" s="5">
        <v>55.0</v>
      </c>
      <c r="D1043" s="5">
        <v>-68.89911713558016</v>
      </c>
      <c r="E1043" s="5">
        <v>0.019399073681874237</v>
      </c>
      <c r="F1043" s="5">
        <v>-292.7980646704246</v>
      </c>
    </row>
    <row r="1044">
      <c r="A1044" s="7" t="s">
        <v>91</v>
      </c>
      <c r="B1044" s="5">
        <v>43.0</v>
      </c>
      <c r="C1044" s="5">
        <v>57.5</v>
      </c>
      <c r="D1044" s="5">
        <v>-20.54909039430246</v>
      </c>
      <c r="E1044" s="5">
        <v>0.019284533589033957</v>
      </c>
      <c r="F1044" s="5">
        <v>-96.06545440398989</v>
      </c>
    </row>
    <row r="1045">
      <c r="A1045" s="7" t="s">
        <v>91</v>
      </c>
      <c r="B1045" s="5">
        <v>44.0</v>
      </c>
      <c r="C1045" s="5">
        <v>60.0</v>
      </c>
      <c r="D1045" s="5">
        <v>27.541706587373184</v>
      </c>
      <c r="E1045" s="5">
        <v>0.019191737914381213</v>
      </c>
      <c r="F1045" s="5">
        <v>140.46024356646157</v>
      </c>
    </row>
    <row r="1046">
      <c r="A1046" s="7" t="s">
        <v>91</v>
      </c>
      <c r="B1046" s="5">
        <v>45.0</v>
      </c>
      <c r="C1046" s="5">
        <v>62.5</v>
      </c>
      <c r="D1046" s="5">
        <v>75.42771680703855</v>
      </c>
      <c r="E1046" s="5">
        <v>0.019120607206220747</v>
      </c>
      <c r="F1046" s="5">
        <v>416.70968332919176</v>
      </c>
    </row>
    <row r="1047">
      <c r="A1047" s="7" t="s">
        <v>91</v>
      </c>
      <c r="B1047" s="5">
        <v>46.0</v>
      </c>
      <c r="C1047" s="5">
        <v>65.0</v>
      </c>
      <c r="D1047" s="5">
        <v>123.16203589484758</v>
      </c>
      <c r="E1047" s="5">
        <v>0.019070118663644414</v>
      </c>
      <c r="F1047" s="5">
        <v>732.6738102425089</v>
      </c>
    </row>
    <row r="1048">
      <c r="A1048" s="7" t="s">
        <v>91</v>
      </c>
      <c r="B1048" s="5">
        <v>47.0</v>
      </c>
      <c r="C1048" s="5">
        <v>67.5</v>
      </c>
      <c r="D1048" s="5">
        <v>170.79387115758686</v>
      </c>
      <c r="E1048" s="5">
        <v>0.019038160083889408</v>
      </c>
      <c r="F1048" s="5">
        <v>1088.4725989535837</v>
      </c>
    </row>
    <row r="1049">
      <c r="A1049" s="7" t="s">
        <v>91</v>
      </c>
      <c r="B1049" s="5">
        <v>48.0</v>
      </c>
      <c r="C1049" s="5">
        <v>70.0</v>
      </c>
      <c r="D1049" s="5">
        <v>218.36563547495865</v>
      </c>
      <c r="E1049" s="5">
        <v>0.019021383709393103</v>
      </c>
      <c r="F1049" s="5">
        <v>1354.343314782955</v>
      </c>
    </row>
    <row r="1050">
      <c r="A1050" s="7" t="s">
        <v>91</v>
      </c>
      <c r="B1050" s="5">
        <v>49.0</v>
      </c>
      <c r="C1050" s="5">
        <v>72.5</v>
      </c>
      <c r="D1050" s="5">
        <v>265.90977887284123</v>
      </c>
      <c r="E1050" s="5">
        <v>0.019015227348437212</v>
      </c>
      <c r="F1050" s="5">
        <v>1464.2645625052892</v>
      </c>
    </row>
    <row r="1051">
      <c r="A1051" s="7" t="s">
        <v>91</v>
      </c>
      <c r="B1051" s="6">
        <v>50.0</v>
      </c>
      <c r="C1051" s="6">
        <v>75.0</v>
      </c>
      <c r="D1051" s="6">
        <v>313.446471490412</v>
      </c>
      <c r="E1051" s="6">
        <v>0.01901451906027422</v>
      </c>
      <c r="F1051" s="6">
        <v>1628.07706730097</v>
      </c>
    </row>
    <row r="1052">
      <c r="A1052" s="7" t="s">
        <v>92</v>
      </c>
      <c r="B1052" s="10">
        <v>1.0</v>
      </c>
      <c r="C1052" s="10">
        <v>0.0</v>
      </c>
      <c r="D1052" s="10">
        <v>-720.4899341573795</v>
      </c>
      <c r="E1052" s="10">
        <v>0.015260822166640046</v>
      </c>
      <c r="F1052" s="10">
        <v>0.0</v>
      </c>
    </row>
    <row r="1053">
      <c r="A1053" s="7" t="s">
        <v>92</v>
      </c>
      <c r="B1053" s="5">
        <v>2.0</v>
      </c>
      <c r="C1053" s="5">
        <v>0.1</v>
      </c>
      <c r="D1053" s="5">
        <v>-718.9644734965368</v>
      </c>
      <c r="E1053" s="5">
        <v>0.015248392671463886</v>
      </c>
      <c r="F1053" s="5">
        <v>0.0</v>
      </c>
    </row>
    <row r="1054">
      <c r="A1054" s="7" t="s">
        <v>92</v>
      </c>
      <c r="B1054" s="5">
        <v>3.0</v>
      </c>
      <c r="C1054" s="5">
        <v>1.0325</v>
      </c>
      <c r="D1054" s="5">
        <v>-704.7933644837211</v>
      </c>
      <c r="E1054" s="5">
        <v>0.01514553071660579</v>
      </c>
      <c r="F1054" s="5">
        <v>0.0</v>
      </c>
    </row>
    <row r="1055">
      <c r="A1055" s="7" t="s">
        <v>92</v>
      </c>
      <c r="B1055" s="5">
        <v>4.0</v>
      </c>
      <c r="C1055" s="5">
        <v>1.9649999999999999</v>
      </c>
      <c r="D1055" s="5">
        <v>-690.718004883189</v>
      </c>
      <c r="E1055" s="5">
        <v>0.015043030792985846</v>
      </c>
      <c r="F1055" s="5">
        <v>0.0</v>
      </c>
    </row>
    <row r="1056">
      <c r="A1056" s="7" t="s">
        <v>92</v>
      </c>
      <c r="B1056" s="5">
        <v>5.0</v>
      </c>
      <c r="C1056" s="5">
        <v>2.8975</v>
      </c>
      <c r="D1056" s="5">
        <v>-676.7380569097948</v>
      </c>
      <c r="E1056" s="5">
        <v>0.014940893318724887</v>
      </c>
      <c r="F1056" s="5">
        <v>0.0</v>
      </c>
    </row>
    <row r="1057">
      <c r="A1057" s="7" t="s">
        <v>92</v>
      </c>
      <c r="B1057" s="5">
        <v>6.0</v>
      </c>
      <c r="C1057" s="5">
        <v>3.83</v>
      </c>
      <c r="D1057" s="5">
        <v>-662.85318238917</v>
      </c>
      <c r="E1057" s="5">
        <v>0.014839118710463796</v>
      </c>
      <c r="F1057" s="5">
        <v>0.0</v>
      </c>
    </row>
    <row r="1058">
      <c r="A1058" s="7" t="s">
        <v>92</v>
      </c>
      <c r="B1058" s="5">
        <v>7.0</v>
      </c>
      <c r="C1058" s="5">
        <v>4.7625</v>
      </c>
      <c r="D1058" s="5">
        <v>-649.0630427591057</v>
      </c>
      <c r="E1058" s="5">
        <v>0.014737707383361673</v>
      </c>
      <c r="F1058" s="5">
        <v>0.0</v>
      </c>
    </row>
    <row r="1059">
      <c r="A1059" s="7" t="s">
        <v>92</v>
      </c>
      <c r="B1059" s="5">
        <v>8.0</v>
      </c>
      <c r="C1059" s="5">
        <v>5.695</v>
      </c>
      <c r="D1059" s="5">
        <v>-635.3672990709317</v>
      </c>
      <c r="E1059" s="5">
        <v>0.01463665975109838</v>
      </c>
      <c r="F1059" s="5">
        <v>0.0</v>
      </c>
    </row>
    <row r="1060">
      <c r="A1060" s="7" t="s">
        <v>92</v>
      </c>
      <c r="B1060" s="5">
        <v>9.0</v>
      </c>
      <c r="C1060" s="5">
        <v>6.6275</v>
      </c>
      <c r="D1060" s="5">
        <v>-621.7656119908993</v>
      </c>
      <c r="E1060" s="5">
        <v>0.014535976225868923</v>
      </c>
      <c r="F1060" s="5">
        <v>0.0</v>
      </c>
    </row>
    <row r="1061">
      <c r="A1061" s="7" t="s">
        <v>92</v>
      </c>
      <c r="B1061" s="5">
        <v>10.0</v>
      </c>
      <c r="C1061" s="5">
        <v>7.5600000000000005</v>
      </c>
      <c r="D1061" s="5">
        <v>-608.2576418015651</v>
      </c>
      <c r="E1061" s="5">
        <v>0.014435657218384993</v>
      </c>
      <c r="F1061" s="5">
        <v>0.0</v>
      </c>
    </row>
    <row r="1062">
      <c r="A1062" s="7" t="s">
        <v>92</v>
      </c>
      <c r="B1062" s="5">
        <v>11.0</v>
      </c>
      <c r="C1062" s="5">
        <v>8.4925</v>
      </c>
      <c r="D1062" s="5">
        <v>-594.8430484031761</v>
      </c>
      <c r="E1062" s="5">
        <v>0.01433570313787011</v>
      </c>
      <c r="F1062" s="5">
        <v>0.0</v>
      </c>
    </row>
    <row r="1063">
      <c r="A1063" s="7" t="s">
        <v>92</v>
      </c>
      <c r="B1063" s="5">
        <v>12.0</v>
      </c>
      <c r="C1063" s="5">
        <v>9.424999999999999</v>
      </c>
      <c r="D1063" s="5">
        <v>-581.5214913150571</v>
      </c>
      <c r="E1063" s="5">
        <v>0.014236114392061247</v>
      </c>
      <c r="F1063" s="5">
        <v>0.0</v>
      </c>
    </row>
    <row r="1064">
      <c r="A1064" s="7" t="s">
        <v>92</v>
      </c>
      <c r="B1064" s="5">
        <v>13.0</v>
      </c>
      <c r="C1064" s="5">
        <v>10.357499999999998</v>
      </c>
      <c r="D1064" s="5">
        <v>-568.2926296769984</v>
      </c>
      <c r="E1064" s="5">
        <v>0.014136891387204288</v>
      </c>
      <c r="F1064" s="5">
        <v>0.0</v>
      </c>
    </row>
    <row r="1065">
      <c r="A1065" s="7" t="s">
        <v>92</v>
      </c>
      <c r="B1065" s="5">
        <v>14.0</v>
      </c>
      <c r="C1065" s="5">
        <v>11.289999999999997</v>
      </c>
      <c r="D1065" s="5">
        <v>-555.1561222506474</v>
      </c>
      <c r="E1065" s="5">
        <v>0.014038034528052959</v>
      </c>
      <c r="F1065" s="5">
        <v>0.0</v>
      </c>
    </row>
    <row r="1066">
      <c r="A1066" s="7" t="s">
        <v>92</v>
      </c>
      <c r="B1066" s="5">
        <v>15.0</v>
      </c>
      <c r="C1066" s="5">
        <v>12.222499999999997</v>
      </c>
      <c r="D1066" s="5">
        <v>-542.1116274209007</v>
      </c>
      <c r="E1066" s="5">
        <v>0.013939544217866078</v>
      </c>
      <c r="F1066" s="5">
        <v>0.0</v>
      </c>
    </row>
    <row r="1067">
      <c r="A1067" s="7" t="s">
        <v>92</v>
      </c>
      <c r="B1067" s="5">
        <v>16.0</v>
      </c>
      <c r="C1067" s="5">
        <v>13.154999999999996</v>
      </c>
      <c r="D1067" s="5">
        <v>-529.1588031972983</v>
      </c>
      <c r="E1067" s="5">
        <v>0.013841420858408232</v>
      </c>
      <c r="F1067" s="5">
        <v>0.0</v>
      </c>
    </row>
    <row r="1068">
      <c r="A1068" s="7" t="s">
        <v>92</v>
      </c>
      <c r="B1068" s="5">
        <v>17.0</v>
      </c>
      <c r="C1068" s="5">
        <v>14.087499999999995</v>
      </c>
      <c r="D1068" s="5">
        <v>-516.2973072154178</v>
      </c>
      <c r="E1068" s="5">
        <v>0.013743664849947615</v>
      </c>
      <c r="F1068" s="5">
        <v>0.0</v>
      </c>
    </row>
    <row r="1069">
      <c r="A1069" s="7" t="s">
        <v>92</v>
      </c>
      <c r="B1069" s="5">
        <v>18.0</v>
      </c>
      <c r="C1069" s="5">
        <v>15.019999999999994</v>
      </c>
      <c r="D1069" s="5">
        <v>-503.52679673827083</v>
      </c>
      <c r="E1069" s="5">
        <v>0.013646276591253625</v>
      </c>
      <c r="F1069" s="5">
        <v>0.0</v>
      </c>
    </row>
    <row r="1070">
      <c r="A1070" s="7" t="s">
        <v>92</v>
      </c>
      <c r="B1070" s="5">
        <v>19.0</v>
      </c>
      <c r="C1070" s="5">
        <v>15.952499999999993</v>
      </c>
      <c r="D1070" s="5">
        <v>-490.84692865770074</v>
      </c>
      <c r="E1070" s="5">
        <v>0.013549256479595916</v>
      </c>
      <c r="F1070" s="5">
        <v>0.0</v>
      </c>
    </row>
    <row r="1071">
      <c r="A1071" s="7" t="s">
        <v>92</v>
      </c>
      <c r="B1071" s="5">
        <v>20.0</v>
      </c>
      <c r="C1071" s="5">
        <v>16.884999999999994</v>
      </c>
      <c r="D1071" s="5">
        <v>-478.25735949578257</v>
      </c>
      <c r="E1071" s="5">
        <v>0.013452604910743031</v>
      </c>
      <c r="F1071" s="5">
        <v>0.0</v>
      </c>
    </row>
    <row r="1072">
      <c r="A1072" s="7" t="s">
        <v>92</v>
      </c>
      <c r="B1072" s="5">
        <v>21.0</v>
      </c>
      <c r="C1072" s="5">
        <v>17.817499999999995</v>
      </c>
      <c r="D1072" s="5">
        <v>-465.7577454062227</v>
      </c>
      <c r="E1072" s="5">
        <v>0.013356322278961323</v>
      </c>
      <c r="F1072" s="5">
        <v>0.0</v>
      </c>
    </row>
    <row r="1073">
      <c r="A1073" s="7" t="s">
        <v>92</v>
      </c>
      <c r="B1073" s="5">
        <v>22.0</v>
      </c>
      <c r="C1073" s="5">
        <v>18.75</v>
      </c>
      <c r="D1073" s="5">
        <v>-453.34774217576074</v>
      </c>
      <c r="E1073" s="5">
        <v>0.013260408977012028</v>
      </c>
      <c r="F1073" s="5">
        <v>0.0</v>
      </c>
    </row>
    <row r="1074">
      <c r="A1074" s="7" t="s">
        <v>92</v>
      </c>
      <c r="B1074" s="5">
        <v>23.0</v>
      </c>
      <c r="C1074" s="5">
        <v>20.15625</v>
      </c>
      <c r="D1074" s="5">
        <v>-434.80159563802624</v>
      </c>
      <c r="E1074" s="5">
        <v>0.013116563164631577</v>
      </c>
      <c r="F1074" s="5">
        <v>0.0</v>
      </c>
    </row>
    <row r="1075">
      <c r="A1075" s="7" t="s">
        <v>92</v>
      </c>
      <c r="B1075" s="5">
        <v>24.0</v>
      </c>
      <c r="C1075" s="5">
        <v>21.5625</v>
      </c>
      <c r="D1075" s="5">
        <v>-416.4570049766288</v>
      </c>
      <c r="E1075" s="5">
        <v>0.012973749444660426</v>
      </c>
      <c r="F1075" s="5">
        <v>0.0</v>
      </c>
    </row>
    <row r="1076">
      <c r="A1076" s="7" t="s">
        <v>92</v>
      </c>
      <c r="B1076" s="5">
        <v>25.0</v>
      </c>
      <c r="C1076" s="5">
        <v>22.96875</v>
      </c>
      <c r="D1076" s="5">
        <v>-398.3125178982393</v>
      </c>
      <c r="E1076" s="5">
        <v>0.01283196914193274</v>
      </c>
      <c r="F1076" s="5">
        <v>0.0</v>
      </c>
    </row>
    <row r="1077">
      <c r="A1077" s="7" t="s">
        <v>92</v>
      </c>
      <c r="B1077" s="5">
        <v>26.0</v>
      </c>
      <c r="C1077" s="5">
        <v>24.375</v>
      </c>
      <c r="D1077" s="5">
        <v>-380.36668025307983</v>
      </c>
      <c r="E1077" s="5">
        <v>0.012691223571695595</v>
      </c>
      <c r="F1077" s="5">
        <v>0.0</v>
      </c>
    </row>
    <row r="1078">
      <c r="A1078" s="7" t="s">
        <v>92</v>
      </c>
      <c r="B1078" s="5">
        <v>27.0</v>
      </c>
      <c r="C1078" s="5">
        <v>25.78125</v>
      </c>
      <c r="D1078" s="5">
        <v>-362.61803604841185</v>
      </c>
      <c r="E1078" s="5">
        <v>0.012551514039598586</v>
      </c>
      <c r="F1078" s="5">
        <v>0.0</v>
      </c>
    </row>
    <row r="1079">
      <c r="A1079" s="7" t="s">
        <v>92</v>
      </c>
      <c r="B1079" s="5">
        <v>28.0</v>
      </c>
      <c r="C1079" s="5">
        <v>27.1875</v>
      </c>
      <c r="D1079" s="5">
        <v>-345.0651274620424</v>
      </c>
      <c r="E1079" s="5">
        <v>0.012412841841680603</v>
      </c>
      <c r="F1079" s="5">
        <v>0.0</v>
      </c>
    </row>
    <row r="1080">
      <c r="A1080" s="7" t="s">
        <v>92</v>
      </c>
      <c r="B1080" s="5">
        <v>29.0</v>
      </c>
      <c r="C1080" s="5">
        <v>28.59375</v>
      </c>
      <c r="D1080" s="5">
        <v>-327.70649485584784</v>
      </c>
      <c r="E1080" s="5">
        <v>0.012275208264357202</v>
      </c>
      <c r="F1080" s="5">
        <v>0.0</v>
      </c>
    </row>
    <row r="1081">
      <c r="A1081" s="7" t="s">
        <v>92</v>
      </c>
      <c r="B1081" s="5">
        <v>30.0</v>
      </c>
      <c r="C1081" s="5">
        <v>30.0</v>
      </c>
      <c r="D1081" s="5">
        <v>-310.5406767893136</v>
      </c>
      <c r="E1081" s="5">
        <v>0.012138614584409723</v>
      </c>
      <c r="F1081" s="5">
        <v>-122.30780514922151</v>
      </c>
    </row>
    <row r="1082">
      <c r="A1082" s="7" t="s">
        <v>92</v>
      </c>
      <c r="B1082" s="5">
        <v>31.0</v>
      </c>
      <c r="C1082" s="5">
        <v>31.5</v>
      </c>
      <c r="D1082" s="5">
        <v>-292.4199015952803</v>
      </c>
      <c r="E1082" s="5">
        <v>0.012022629254963375</v>
      </c>
      <c r="F1082" s="5">
        <v>-277.9320087507514</v>
      </c>
    </row>
    <row r="1083">
      <c r="A1083" s="7" t="s">
        <v>92</v>
      </c>
      <c r="B1083" s="5">
        <v>32.0</v>
      </c>
      <c r="C1083" s="5">
        <v>33.0</v>
      </c>
      <c r="D1083" s="5">
        <v>-274.47225556134805</v>
      </c>
      <c r="E1083" s="5">
        <v>0.011907810444583668</v>
      </c>
      <c r="F1083" s="5">
        <v>-354.88050063775836</v>
      </c>
    </row>
    <row r="1084">
      <c r="A1084" s="7" t="s">
        <v>92</v>
      </c>
      <c r="B1084" s="5">
        <v>33.0</v>
      </c>
      <c r="C1084" s="5">
        <v>34.5</v>
      </c>
      <c r="D1084" s="5">
        <v>-256.69580780902794</v>
      </c>
      <c r="E1084" s="5">
        <v>0.011794409814449746</v>
      </c>
      <c r="F1084" s="5">
        <v>-428.8625651685489</v>
      </c>
    </row>
    <row r="1085">
      <c r="A1085" s="7" t="s">
        <v>92</v>
      </c>
      <c r="B1085" s="5">
        <v>34.0</v>
      </c>
      <c r="C1085" s="5">
        <v>36.0</v>
      </c>
      <c r="D1085" s="5">
        <v>-239.08820472640772</v>
      </c>
      <c r="E1085" s="5">
        <v>0.011682738953915788</v>
      </c>
      <c r="F1085" s="5">
        <v>-495.1523146107169</v>
      </c>
    </row>
    <row r="1086">
      <c r="A1086" s="7" t="s">
        <v>92</v>
      </c>
      <c r="B1086" s="5">
        <v>35.0</v>
      </c>
      <c r="C1086" s="5">
        <v>37.5</v>
      </c>
      <c r="D1086" s="5">
        <v>-221.6465824143069</v>
      </c>
      <c r="E1086" s="5">
        <v>0.011573165647370336</v>
      </c>
      <c r="F1086" s="5">
        <v>-570.7510063231142</v>
      </c>
    </row>
    <row r="1087">
      <c r="A1087" s="7" t="s">
        <v>92</v>
      </c>
      <c r="B1087" s="5">
        <v>36.0</v>
      </c>
      <c r="C1087" s="5">
        <v>40.0</v>
      </c>
      <c r="D1087" s="5">
        <v>-192.93631031575597</v>
      </c>
      <c r="E1087" s="5">
        <v>0.011396463459380984</v>
      </c>
      <c r="F1087" s="5">
        <v>-461.94477464320596</v>
      </c>
    </row>
    <row r="1088">
      <c r="A1088" s="7" t="s">
        <v>92</v>
      </c>
      <c r="B1088" s="5">
        <v>37.0</v>
      </c>
      <c r="C1088" s="5">
        <v>42.5</v>
      </c>
      <c r="D1088" s="5">
        <v>-164.65665575290882</v>
      </c>
      <c r="E1088" s="5">
        <v>0.011228952484131572</v>
      </c>
      <c r="F1088" s="5">
        <v>-349.7692661133617</v>
      </c>
    </row>
    <row r="1089">
      <c r="A1089" s="7" t="s">
        <v>92</v>
      </c>
      <c r="B1089" s="5">
        <v>38.0</v>
      </c>
      <c r="C1089" s="5">
        <v>45.0</v>
      </c>
      <c r="D1089" s="5">
        <v>-136.7827748371298</v>
      </c>
      <c r="E1089" s="5">
        <v>0.011072053061409381</v>
      </c>
      <c r="F1089" s="5">
        <v>-348.6908265887948</v>
      </c>
    </row>
    <row r="1090">
      <c r="A1090" s="7" t="s">
        <v>92</v>
      </c>
      <c r="B1090" s="5">
        <v>39.0</v>
      </c>
      <c r="C1090" s="5">
        <v>47.5</v>
      </c>
      <c r="D1090" s="5">
        <v>-109.28652800042057</v>
      </c>
      <c r="E1090" s="5">
        <v>0.01092705312549951</v>
      </c>
      <c r="F1090" s="5">
        <v>-325.0659011768989</v>
      </c>
    </row>
    <row r="1091">
      <c r="A1091" s="7" t="s">
        <v>92</v>
      </c>
      <c r="B1091" s="5">
        <v>40.0</v>
      </c>
      <c r="C1091" s="5">
        <v>50.0</v>
      </c>
      <c r="D1091" s="5">
        <v>-82.13659567661117</v>
      </c>
      <c r="E1091" s="5">
        <v>0.010795194907852992</v>
      </c>
      <c r="F1091" s="5">
        <v>-279.2348238474059</v>
      </c>
    </row>
    <row r="1092">
      <c r="A1092" s="7" t="s">
        <v>92</v>
      </c>
      <c r="B1092" s="5">
        <v>41.0</v>
      </c>
      <c r="C1092" s="5">
        <v>52.5</v>
      </c>
      <c r="D1092" s="5">
        <v>-55.298695694021795</v>
      </c>
      <c r="E1092" s="5">
        <v>0.010677592638081724</v>
      </c>
      <c r="F1092" s="5">
        <v>-211.50496376687164</v>
      </c>
    </row>
    <row r="1093">
      <c r="A1093" s="7" t="s">
        <v>92</v>
      </c>
      <c r="B1093" s="5">
        <v>42.0</v>
      </c>
      <c r="C1093" s="5">
        <v>55.0</v>
      </c>
      <c r="D1093" s="5">
        <v>-28.736004946859524</v>
      </c>
      <c r="E1093" s="5">
        <v>0.01057515139683802</v>
      </c>
      <c r="F1093" s="5">
        <v>-122.12510504159482</v>
      </c>
    </row>
    <row r="1094">
      <c r="A1094" s="7" t="s">
        <v>92</v>
      </c>
      <c r="B1094" s="5">
        <v>43.0</v>
      </c>
      <c r="C1094" s="5">
        <v>57.5</v>
      </c>
      <c r="D1094" s="5">
        <v>-2.409782561736452</v>
      </c>
      <c r="E1094" s="5">
        <v>0.010488487035003151</v>
      </c>
      <c r="F1094" s="5">
        <v>-11.265629069355048</v>
      </c>
    </row>
    <row r="1095">
      <c r="A1095" s="7" t="s">
        <v>92</v>
      </c>
      <c r="B1095" s="5">
        <v>44.0</v>
      </c>
      <c r="C1095" s="5">
        <v>60.0</v>
      </c>
      <c r="D1095" s="5">
        <v>23.71980774463741</v>
      </c>
      <c r="E1095" s="5">
        <v>0.010417846851829502</v>
      </c>
      <c r="F1095" s="5">
        <v>120.96922428373118</v>
      </c>
    </row>
    <row r="1096">
      <c r="A1096" s="7" t="s">
        <v>92</v>
      </c>
      <c r="B1096" s="5">
        <v>45.0</v>
      </c>
      <c r="C1096" s="5">
        <v>62.5</v>
      </c>
      <c r="D1096" s="5">
        <v>49.69267770098598</v>
      </c>
      <c r="E1096" s="5">
        <v>0.010363030792993208</v>
      </c>
      <c r="F1096" s="5">
        <v>274.54068302335696</v>
      </c>
    </row>
    <row r="1097">
      <c r="A1097" s="7" t="s">
        <v>92</v>
      </c>
      <c r="B1097" s="5">
        <v>46.0</v>
      </c>
      <c r="C1097" s="5">
        <v>65.0</v>
      </c>
      <c r="D1097" s="5">
        <v>75.54759790415889</v>
      </c>
      <c r="E1097" s="5">
        <v>0.010323312921603756</v>
      </c>
      <c r="F1097" s="5">
        <v>449.4761885558233</v>
      </c>
    </row>
    <row r="1098">
      <c r="A1098" s="7" t="s">
        <v>92</v>
      </c>
      <c r="B1098" s="5">
        <v>47.0</v>
      </c>
      <c r="C1098" s="5">
        <v>67.5</v>
      </c>
      <c r="D1098" s="5">
        <v>101.32078501031728</v>
      </c>
      <c r="E1098" s="5">
        <v>0.010297362922906493</v>
      </c>
      <c r="F1098" s="5">
        <v>645.8422917451757</v>
      </c>
    </row>
    <row r="1099">
      <c r="A1099" s="7" t="s">
        <v>92</v>
      </c>
      <c r="B1099" s="5">
        <v>48.0</v>
      </c>
      <c r="C1099" s="5">
        <v>70.0</v>
      </c>
      <c r="D1099" s="5">
        <v>127.04429250669155</v>
      </c>
      <c r="E1099" s="5">
        <v>0.010283167441603252</v>
      </c>
      <c r="F1099" s="5">
        <v>963.5889906664855</v>
      </c>
    </row>
    <row r="1100">
      <c r="A1100" s="7" t="s">
        <v>92</v>
      </c>
      <c r="B1100" s="5">
        <v>49.0</v>
      </c>
      <c r="C1100" s="5">
        <v>72.5</v>
      </c>
      <c r="D1100" s="5">
        <v>152.74412492462943</v>
      </c>
      <c r="E1100" s="5">
        <v>0.010277822563728167</v>
      </c>
      <c r="F1100" s="5">
        <v>1244.6417577884756</v>
      </c>
    </row>
    <row r="1101">
      <c r="A1101" s="7" t="s">
        <v>92</v>
      </c>
      <c r="B1101" s="6">
        <v>50.0</v>
      </c>
      <c r="C1101" s="6">
        <v>75.0</v>
      </c>
      <c r="D1101" s="6">
        <v>178.43738696938496</v>
      </c>
      <c r="E1101" s="6">
        <v>0.010277145328286495</v>
      </c>
      <c r="F1101" s="6">
        <v>1376.5076166728215</v>
      </c>
    </row>
    <row r="1102">
      <c r="A1102" s="7" t="s">
        <v>93</v>
      </c>
      <c r="B1102" s="10">
        <v>1.0</v>
      </c>
      <c r="C1102" s="10">
        <v>0.0</v>
      </c>
      <c r="D1102" s="10">
        <v>-1323.7839333548243</v>
      </c>
      <c r="E1102" s="10">
        <v>0.025735422618793996</v>
      </c>
      <c r="F1102" s="10">
        <v>0.0</v>
      </c>
    </row>
    <row r="1103">
      <c r="A1103" s="7" t="s">
        <v>93</v>
      </c>
      <c r="B1103" s="5">
        <v>2.0</v>
      </c>
      <c r="C1103" s="5">
        <v>0.1</v>
      </c>
      <c r="D1103" s="5">
        <v>-1321.21101480072</v>
      </c>
      <c r="E1103" s="5">
        <v>0.02572294954923126</v>
      </c>
      <c r="F1103" s="5">
        <v>0.0</v>
      </c>
    </row>
    <row r="1104">
      <c r="A1104" s="7" t="s">
        <v>93</v>
      </c>
      <c r="B1104" s="5">
        <v>3.0</v>
      </c>
      <c r="C1104" s="5">
        <v>1.0325</v>
      </c>
      <c r="D1104" s="5">
        <v>-1297.2727546194292</v>
      </c>
      <c r="E1104" s="5">
        <v>0.02561924507318173</v>
      </c>
      <c r="F1104" s="5">
        <v>0.0</v>
      </c>
    </row>
    <row r="1105">
      <c r="A1105" s="7" t="s">
        <v>93</v>
      </c>
      <c r="B1105" s="5">
        <v>4.0</v>
      </c>
      <c r="C1105" s="5">
        <v>1.9649999999999999</v>
      </c>
      <c r="D1105" s="5">
        <v>-1273.4313053050919</v>
      </c>
      <c r="E1105" s="5">
        <v>0.025515310150652427</v>
      </c>
      <c r="F1105" s="5">
        <v>0.0</v>
      </c>
    </row>
    <row r="1106">
      <c r="A1106" s="7" t="s">
        <v>93</v>
      </c>
      <c r="B1106" s="5">
        <v>5.0</v>
      </c>
      <c r="C1106" s="5">
        <v>2.8975</v>
      </c>
      <c r="D1106" s="5">
        <v>-1249.6868815507312</v>
      </c>
      <c r="E1106" s="5">
        <v>0.025411145216226547</v>
      </c>
      <c r="F1106" s="5">
        <v>0.0</v>
      </c>
    </row>
    <row r="1107">
      <c r="A1107" s="7" t="s">
        <v>93</v>
      </c>
      <c r="B1107" s="5">
        <v>6.0</v>
      </c>
      <c r="C1107" s="5">
        <v>3.83</v>
      </c>
      <c r="D1107" s="5">
        <v>-1226.0396976436848</v>
      </c>
      <c r="E1107" s="5">
        <v>0.025306750705445226</v>
      </c>
      <c r="F1107" s="5">
        <v>0.0</v>
      </c>
    </row>
    <row r="1108">
      <c r="A1108" s="7" t="s">
        <v>93</v>
      </c>
      <c r="B1108" s="5">
        <v>7.0</v>
      </c>
      <c r="C1108" s="5">
        <v>4.7625</v>
      </c>
      <c r="D1108" s="5">
        <v>-1202.4899674647095</v>
      </c>
      <c r="E1108" s="5">
        <v>0.025202127054810092</v>
      </c>
      <c r="F1108" s="5">
        <v>0.0</v>
      </c>
    </row>
    <row r="1109">
      <c r="A1109" s="7" t="s">
        <v>93</v>
      </c>
      <c r="B1109" s="5">
        <v>8.0</v>
      </c>
      <c r="C1109" s="5">
        <v>5.695</v>
      </c>
      <c r="D1109" s="5">
        <v>-1179.0379044870851</v>
      </c>
      <c r="E1109" s="5">
        <v>0.025097274701783526</v>
      </c>
      <c r="F1109" s="5">
        <v>0.0</v>
      </c>
    </row>
    <row r="1110">
      <c r="A1110" s="7" t="s">
        <v>93</v>
      </c>
      <c r="B1110" s="5">
        <v>9.0</v>
      </c>
      <c r="C1110" s="5">
        <v>6.6275</v>
      </c>
      <c r="D1110" s="5">
        <v>-1155.6837217757218</v>
      </c>
      <c r="E1110" s="5">
        <v>0.024992194084784175</v>
      </c>
      <c r="F1110" s="5">
        <v>0.0</v>
      </c>
    </row>
    <row r="1111">
      <c r="A1111" s="7" t="s">
        <v>93</v>
      </c>
      <c r="B1111" s="5">
        <v>10.0</v>
      </c>
      <c r="C1111" s="5">
        <v>7.5600000000000005</v>
      </c>
      <c r="D1111" s="5">
        <v>-1132.4276319862681</v>
      </c>
      <c r="E1111" s="5">
        <v>0.02488688564318479</v>
      </c>
      <c r="F1111" s="5">
        <v>0.0</v>
      </c>
    </row>
    <row r="1112">
      <c r="A1112" s="7" t="s">
        <v>93</v>
      </c>
      <c r="B1112" s="5">
        <v>11.0</v>
      </c>
      <c r="C1112" s="5">
        <v>8.4925</v>
      </c>
      <c r="D1112" s="5">
        <v>-1109.2698473642195</v>
      </c>
      <c r="E1112" s="5">
        <v>0.024781349817316698</v>
      </c>
      <c r="F1112" s="5">
        <v>0.0</v>
      </c>
    </row>
    <row r="1113">
      <c r="A1113" s="7" t="s">
        <v>93</v>
      </c>
      <c r="B1113" s="5">
        <v>12.0</v>
      </c>
      <c r="C1113" s="5">
        <v>9.424999999999999</v>
      </c>
      <c r="D1113" s="5">
        <v>-1086.2105797440295</v>
      </c>
      <c r="E1113" s="5">
        <v>0.02467558704845934</v>
      </c>
      <c r="F1113" s="5">
        <v>0.0</v>
      </c>
    </row>
    <row r="1114">
      <c r="A1114" s="7" t="s">
        <v>93</v>
      </c>
      <c r="B1114" s="5">
        <v>13.0</v>
      </c>
      <c r="C1114" s="5">
        <v>10.357499999999998</v>
      </c>
      <c r="D1114" s="5">
        <v>-1063.2500405482244</v>
      </c>
      <c r="E1114" s="5">
        <v>0.024569597778844234</v>
      </c>
      <c r="F1114" s="5">
        <v>0.0</v>
      </c>
    </row>
    <row r="1115">
      <c r="A1115" s="7" t="s">
        <v>93</v>
      </c>
      <c r="B1115" s="5">
        <v>14.0</v>
      </c>
      <c r="C1115" s="5">
        <v>11.289999999999997</v>
      </c>
      <c r="D1115" s="5">
        <v>-1040.3884407865164</v>
      </c>
      <c r="E1115" s="5">
        <v>0.024463382451649144</v>
      </c>
      <c r="F1115" s="5">
        <v>0.0</v>
      </c>
    </row>
    <row r="1116">
      <c r="A1116" s="7" t="s">
        <v>93</v>
      </c>
      <c r="B1116" s="5">
        <v>15.0</v>
      </c>
      <c r="C1116" s="5">
        <v>12.222499999999997</v>
      </c>
      <c r="D1116" s="5">
        <v>-1017.6259910549239</v>
      </c>
      <c r="E1116" s="5">
        <v>0.024356941510996002</v>
      </c>
      <c r="F1116" s="5">
        <v>0.0</v>
      </c>
    </row>
    <row r="1117">
      <c r="A1117" s="7" t="s">
        <v>93</v>
      </c>
      <c r="B1117" s="5">
        <v>16.0</v>
      </c>
      <c r="C1117" s="5">
        <v>13.154999999999996</v>
      </c>
      <c r="D1117" s="5">
        <v>-994.9629015348893</v>
      </c>
      <c r="E1117" s="5">
        <v>0.0242502754019528</v>
      </c>
      <c r="F1117" s="5">
        <v>0.0</v>
      </c>
    </row>
    <row r="1118">
      <c r="A1118" s="7" t="s">
        <v>93</v>
      </c>
      <c r="B1118" s="5">
        <v>17.0</v>
      </c>
      <c r="C1118" s="5">
        <v>14.087499999999995</v>
      </c>
      <c r="D1118" s="5">
        <v>-972.3993819923999</v>
      </c>
      <c r="E1118" s="5">
        <v>0.024143384570527712</v>
      </c>
      <c r="F1118" s="5">
        <v>0.0</v>
      </c>
    </row>
    <row r="1119">
      <c r="A1119" s="7" t="s">
        <v>93</v>
      </c>
      <c r="B1119" s="5">
        <v>18.0</v>
      </c>
      <c r="C1119" s="5">
        <v>15.019999999999994</v>
      </c>
      <c r="D1119" s="5">
        <v>-949.9356417771091</v>
      </c>
      <c r="E1119" s="5">
        <v>0.024036269463672016</v>
      </c>
      <c r="F1119" s="5">
        <v>0.0</v>
      </c>
    </row>
    <row r="1120">
      <c r="A1120" s="7" t="s">
        <v>93</v>
      </c>
      <c r="B1120" s="5">
        <v>19.0</v>
      </c>
      <c r="C1120" s="5">
        <v>15.952499999999993</v>
      </c>
      <c r="D1120" s="5">
        <v>-927.5718898214612</v>
      </c>
      <c r="E1120" s="5">
        <v>0.02392893052927315</v>
      </c>
      <c r="F1120" s="5">
        <v>0.0</v>
      </c>
    </row>
    <row r="1121">
      <c r="A1121" s="7" t="s">
        <v>93</v>
      </c>
      <c r="B1121" s="5">
        <v>20.0</v>
      </c>
      <c r="C1121" s="5">
        <v>16.884999999999994</v>
      </c>
      <c r="D1121" s="5">
        <v>-905.3083346398182</v>
      </c>
      <c r="E1121" s="5">
        <v>0.02382136821615336</v>
      </c>
      <c r="F1121" s="5">
        <v>0.0</v>
      </c>
    </row>
    <row r="1122">
      <c r="A1122" s="7" t="s">
        <v>93</v>
      </c>
      <c r="B1122" s="5">
        <v>21.0</v>
      </c>
      <c r="C1122" s="5">
        <v>17.817499999999995</v>
      </c>
      <c r="D1122" s="5">
        <v>-883.1451843275894</v>
      </c>
      <c r="E1122" s="5">
        <v>0.023713582974068923</v>
      </c>
      <c r="F1122" s="5">
        <v>0.0</v>
      </c>
    </row>
    <row r="1123">
      <c r="A1123" s="7" t="s">
        <v>93</v>
      </c>
      <c r="B1123" s="5">
        <v>22.0</v>
      </c>
      <c r="C1123" s="5">
        <v>18.75</v>
      </c>
      <c r="D1123" s="5">
        <v>-861.0826465603585</v>
      </c>
      <c r="E1123" s="5">
        <v>0.023605575253711764</v>
      </c>
      <c r="F1123" s="5">
        <v>0.0</v>
      </c>
    </row>
    <row r="1124">
      <c r="A1124" s="7" t="s">
        <v>93</v>
      </c>
      <c r="B1124" s="5">
        <v>23.0</v>
      </c>
      <c r="C1124" s="5">
        <v>20.15625</v>
      </c>
      <c r="D1124" s="5">
        <v>-828.0020596672418</v>
      </c>
      <c r="E1124" s="5">
        <v>0.023442462485083675</v>
      </c>
      <c r="F1124" s="5">
        <v>0.0</v>
      </c>
    </row>
    <row r="1125">
      <c r="A1125" s="7" t="s">
        <v>93</v>
      </c>
      <c r="B1125" s="5">
        <v>24.0</v>
      </c>
      <c r="C1125" s="5">
        <v>21.5625</v>
      </c>
      <c r="D1125" s="5">
        <v>-795.1509409742816</v>
      </c>
      <c r="E1125" s="5">
        <v>0.023279216126769163</v>
      </c>
      <c r="F1125" s="5">
        <v>0.0</v>
      </c>
    </row>
    <row r="1126">
      <c r="A1126" s="7" t="s">
        <v>93</v>
      </c>
      <c r="B1126" s="5">
        <v>25.0</v>
      </c>
      <c r="C1126" s="5">
        <v>22.96875</v>
      </c>
      <c r="D1126" s="5">
        <v>-762.5294772733973</v>
      </c>
      <c r="E1126" s="5">
        <v>0.023115837731100836</v>
      </c>
      <c r="F1126" s="5">
        <v>0.0</v>
      </c>
    </row>
    <row r="1127">
      <c r="A1127" s="7" t="s">
        <v>93</v>
      </c>
      <c r="B1127" s="5">
        <v>26.0</v>
      </c>
      <c r="C1127" s="5">
        <v>24.375</v>
      </c>
      <c r="D1127" s="5">
        <v>-730.1378531726712</v>
      </c>
      <c r="E1127" s="5">
        <v>0.022952328851671772</v>
      </c>
      <c r="F1127" s="5">
        <v>0.0</v>
      </c>
    </row>
    <row r="1128">
      <c r="A1128" s="7" t="s">
        <v>93</v>
      </c>
      <c r="B1128" s="5">
        <v>27.0</v>
      </c>
      <c r="C1128" s="5">
        <v>25.78125</v>
      </c>
      <c r="D1128" s="5">
        <v>-697.9762510945882</v>
      </c>
      <c r="E1128" s="5">
        <v>0.022788691043316007</v>
      </c>
      <c r="F1128" s="5">
        <v>0.0</v>
      </c>
    </row>
    <row r="1129">
      <c r="A1129" s="7" t="s">
        <v>93</v>
      </c>
      <c r="B1129" s="5">
        <v>28.0</v>
      </c>
      <c r="C1129" s="5">
        <v>27.1875</v>
      </c>
      <c r="D1129" s="5">
        <v>-666.0448512742993</v>
      </c>
      <c r="E1129" s="5">
        <v>0.022624925862098202</v>
      </c>
      <c r="F1129" s="5">
        <v>0.0</v>
      </c>
    </row>
    <row r="1130">
      <c r="A1130" s="7" t="s">
        <v>93</v>
      </c>
      <c r="B1130" s="5">
        <v>29.0</v>
      </c>
      <c r="C1130" s="5">
        <v>28.59375</v>
      </c>
      <c r="D1130" s="5">
        <v>-634.3438317579016</v>
      </c>
      <c r="E1130" s="5">
        <v>0.022461034865296485</v>
      </c>
      <c r="F1130" s="5">
        <v>0.0</v>
      </c>
    </row>
    <row r="1131">
      <c r="A1131" s="7" t="s">
        <v>93</v>
      </c>
      <c r="B1131" s="5">
        <v>30.0</v>
      </c>
      <c r="C1131" s="5">
        <v>30.0</v>
      </c>
      <c r="D1131" s="5">
        <v>-602.8733684007427</v>
      </c>
      <c r="E1131" s="5">
        <v>0.02229701961138799</v>
      </c>
      <c r="F1131" s="5">
        <v>-151.37575557689743</v>
      </c>
    </row>
    <row r="1132">
      <c r="A1132" s="7" t="s">
        <v>93</v>
      </c>
      <c r="B1132" s="5">
        <v>31.0</v>
      </c>
      <c r="C1132" s="5">
        <v>31.5</v>
      </c>
      <c r="D1132" s="5">
        <v>-569.5332513784479</v>
      </c>
      <c r="E1132" s="5">
        <v>0.02215654242471054</v>
      </c>
      <c r="F1132" s="5">
        <v>-342.9196563983159</v>
      </c>
    </row>
    <row r="1133">
      <c r="A1133" s="7" t="s">
        <v>93</v>
      </c>
      <c r="B1133" s="5">
        <v>32.0</v>
      </c>
      <c r="C1133" s="5">
        <v>33.0</v>
      </c>
      <c r="D1133" s="5">
        <v>-536.4037568839839</v>
      </c>
      <c r="E1133" s="5">
        <v>0.022016231061199966</v>
      </c>
      <c r="F1133" s="5">
        <v>-434.5714368635761</v>
      </c>
    </row>
    <row r="1134">
      <c r="A1134" s="7" t="s">
        <v>93</v>
      </c>
      <c r="B1134" s="5">
        <v>33.0</v>
      </c>
      <c r="C1134" s="5">
        <v>34.5</v>
      </c>
      <c r="D1134" s="5">
        <v>-503.48441324032535</v>
      </c>
      <c r="E1134" s="5">
        <v>0.021876394925955632</v>
      </c>
      <c r="F1134" s="5">
        <v>-521.7010698099128</v>
      </c>
    </row>
    <row r="1135">
      <c r="A1135" s="7" t="s">
        <v>93</v>
      </c>
      <c r="B1135" s="5">
        <v>34.0</v>
      </c>
      <c r="C1135" s="5">
        <v>36.0</v>
      </c>
      <c r="D1135" s="5">
        <v>-470.7742310159782</v>
      </c>
      <c r="E1135" s="5">
        <v>0.021737414351955732</v>
      </c>
      <c r="F1135" s="5">
        <v>-604.3586237746603</v>
      </c>
    </row>
    <row r="1136">
      <c r="A1136" s="7" t="s">
        <v>93</v>
      </c>
      <c r="B1136" s="5">
        <v>35.0</v>
      </c>
      <c r="C1136" s="5">
        <v>37.5</v>
      </c>
      <c r="D1136" s="5">
        <v>-438.2715993298948</v>
      </c>
      <c r="E1136" s="5">
        <v>0.021599737010341253</v>
      </c>
      <c r="F1136" s="5">
        <v>-705.2841727070596</v>
      </c>
    </row>
    <row r="1137">
      <c r="A1137" s="7" t="s">
        <v>93</v>
      </c>
      <c r="B1137" s="5">
        <v>36.0</v>
      </c>
      <c r="C1137" s="5">
        <v>40.0</v>
      </c>
      <c r="D1137" s="5">
        <v>-384.5549366722892</v>
      </c>
      <c r="E1137" s="5">
        <v>0.021374791678645415</v>
      </c>
      <c r="F1137" s="5">
        <v>-714.0657694105237</v>
      </c>
    </row>
    <row r="1138">
      <c r="A1138" s="7" t="s">
        <v>93</v>
      </c>
      <c r="B1138" s="5">
        <v>37.0</v>
      </c>
      <c r="C1138" s="5">
        <v>42.5</v>
      </c>
      <c r="D1138" s="5">
        <v>-331.3910640127669</v>
      </c>
      <c r="E1138" s="5">
        <v>0.02115793245055961</v>
      </c>
      <c r="F1138" s="5">
        <v>-702.8573079239294</v>
      </c>
    </row>
    <row r="1139">
      <c r="A1139" s="7" t="s">
        <v>93</v>
      </c>
      <c r="B1139" s="5">
        <v>38.0</v>
      </c>
      <c r="C1139" s="5">
        <v>45.0</v>
      </c>
      <c r="D1139" s="5">
        <v>-278.75653648267905</v>
      </c>
      <c r="E1139" s="5">
        <v>0.020951734658700427</v>
      </c>
      <c r="F1139" s="5">
        <v>-709.6909591849027</v>
      </c>
    </row>
    <row r="1140">
      <c r="A1140" s="7" t="s">
        <v>93</v>
      </c>
      <c r="B1140" s="5">
        <v>39.0</v>
      </c>
      <c r="C1140" s="5">
        <v>47.5</v>
      </c>
      <c r="D1140" s="5">
        <v>-226.6214531604442</v>
      </c>
      <c r="E1140" s="5">
        <v>0.020758800426697647</v>
      </c>
      <c r="F1140" s="5">
        <v>-673.5687747496503</v>
      </c>
    </row>
    <row r="1141">
      <c r="A1141" s="7" t="s">
        <v>93</v>
      </c>
      <c r="B1141" s="5">
        <v>40.0</v>
      </c>
      <c r="C1141" s="5">
        <v>50.0</v>
      </c>
      <c r="D1141" s="5">
        <v>-174.949442642564</v>
      </c>
      <c r="E1141" s="5">
        <v>0.020581677664042532</v>
      </c>
      <c r="F1141" s="5">
        <v>-594.551708206732</v>
      </c>
    </row>
    <row r="1142">
      <c r="A1142" s="7" t="s">
        <v>93</v>
      </c>
      <c r="B1142" s="5">
        <v>41.0</v>
      </c>
      <c r="C1142" s="5">
        <v>52.5</v>
      </c>
      <c r="D1142" s="5">
        <v>-123.6979956847421</v>
      </c>
      <c r="E1142" s="5">
        <v>0.02042270243797179</v>
      </c>
      <c r="F1142" s="5">
        <v>-473.0209898139794</v>
      </c>
    </row>
    <row r="1143">
      <c r="A1143" s="7" t="s">
        <v>93</v>
      </c>
      <c r="B1143" s="5">
        <v>42.0</v>
      </c>
      <c r="C1143" s="5">
        <v>55.0</v>
      </c>
      <c r="D1143" s="5">
        <v>-72.8191919219343</v>
      </c>
      <c r="E1143" s="5">
        <v>0.020283841486347643</v>
      </c>
      <c r="F1143" s="5">
        <v>-309.45613851044567</v>
      </c>
    </row>
    <row r="1144">
      <c r="A1144" s="7" t="s">
        <v>93</v>
      </c>
      <c r="B1144" s="5">
        <v>43.0</v>
      </c>
      <c r="C1144" s="5">
        <v>57.5</v>
      </c>
      <c r="D1144" s="5">
        <v>-22.260817726168252</v>
      </c>
      <c r="E1144" s="5">
        <v>0.020166536902175892</v>
      </c>
      <c r="F1144" s="5">
        <v>-104.0676248274431</v>
      </c>
    </row>
    <row r="1145">
      <c r="A1145" s="7" t="s">
        <v>93</v>
      </c>
      <c r="B1145" s="5">
        <v>44.0</v>
      </c>
      <c r="C1145" s="5">
        <v>60.0</v>
      </c>
      <c r="D1145" s="5">
        <v>28.032129177582494</v>
      </c>
      <c r="E1145" s="5">
        <v>0.020071551855146075</v>
      </c>
      <c r="F1145" s="5">
        <v>142.9609958206269</v>
      </c>
    </row>
    <row r="1146">
      <c r="A1146" s="7" t="s">
        <v>93</v>
      </c>
      <c r="B1146" s="5">
        <v>45.0</v>
      </c>
      <c r="C1146" s="5">
        <v>62.5</v>
      </c>
      <c r="D1146" s="5">
        <v>78.11555041225816</v>
      </c>
      <c r="E1146" s="5">
        <v>0.019998817116101023</v>
      </c>
      <c r="F1146" s="5">
        <v>431.5537239427628</v>
      </c>
    </row>
    <row r="1147">
      <c r="A1147" s="7" t="s">
        <v>93</v>
      </c>
      <c r="B1147" s="5">
        <v>46.0</v>
      </c>
      <c r="C1147" s="5">
        <v>65.0</v>
      </c>
      <c r="D1147" s="5">
        <v>128.04397465634074</v>
      </c>
      <c r="E1147" s="5">
        <v>0.019947278071598285</v>
      </c>
      <c r="F1147" s="5">
        <v>761.7029206046922</v>
      </c>
    </row>
    <row r="1148">
      <c r="A1148" s="7" t="s">
        <v>93</v>
      </c>
      <c r="B1148" s="5">
        <v>47.0</v>
      </c>
      <c r="C1148" s="5">
        <v>67.5</v>
      </c>
      <c r="D1148" s="5">
        <v>177.8679031460945</v>
      </c>
      <c r="E1148" s="5">
        <v>0.019914741906725465</v>
      </c>
      <c r="F1148" s="5">
        <v>1133.5186939886016</v>
      </c>
    </row>
    <row r="1149">
      <c r="A1149" s="7" t="s">
        <v>93</v>
      </c>
      <c r="B1149" s="5">
        <v>48.0</v>
      </c>
      <c r="C1149" s="5">
        <v>70.0</v>
      </c>
      <c r="D1149" s="5">
        <v>227.63077310269148</v>
      </c>
      <c r="E1149" s="5">
        <v>0.0198977246845229</v>
      </c>
      <c r="F1149" s="5">
        <v>1393.0983373396007</v>
      </c>
    </row>
    <row r="1150">
      <c r="A1150" s="7" t="s">
        <v>93</v>
      </c>
      <c r="B1150" s="5">
        <v>49.0</v>
      </c>
      <c r="C1150" s="5">
        <v>72.5</v>
      </c>
      <c r="D1150" s="5">
        <v>277.3656613328339</v>
      </c>
      <c r="E1150" s="5">
        <v>0.019891497004072736</v>
      </c>
      <c r="F1150" s="5">
        <v>1485.2305764583232</v>
      </c>
    </row>
    <row r="1151">
      <c r="A1151" s="7" t="s">
        <v>93</v>
      </c>
      <c r="B1151" s="6">
        <v>50.0</v>
      </c>
      <c r="C1151" s="6">
        <v>75.0</v>
      </c>
      <c r="D1151" s="6">
        <v>327.0930307861622</v>
      </c>
      <c r="E1151" s="6">
        <v>0.01989079212924359</v>
      </c>
      <c r="F1151" s="6">
        <v>1653.285124148017</v>
      </c>
    </row>
    <row r="1152">
      <c r="A1152" s="7" t="s">
        <v>94</v>
      </c>
      <c r="B1152" s="10">
        <v>1.0</v>
      </c>
      <c r="C1152" s="10">
        <v>0.0</v>
      </c>
      <c r="D1152" s="10">
        <v>-1273.621621955769</v>
      </c>
      <c r="E1152" s="10">
        <v>0.02485878767212885</v>
      </c>
      <c r="F1152" s="10">
        <v>0.0</v>
      </c>
    </row>
    <row r="1153">
      <c r="A1153" s="7" t="s">
        <v>94</v>
      </c>
      <c r="B1153" s="5">
        <v>2.0</v>
      </c>
      <c r="C1153" s="5">
        <v>0.1</v>
      </c>
      <c r="D1153" s="5">
        <v>-1271.1363666201485</v>
      </c>
      <c r="E1153" s="5">
        <v>0.024846320142953744</v>
      </c>
      <c r="F1153" s="5">
        <v>0.0</v>
      </c>
    </row>
    <row r="1154">
      <c r="A1154" s="7" t="s">
        <v>94</v>
      </c>
      <c r="B1154" s="5">
        <v>3.0</v>
      </c>
      <c r="C1154" s="5">
        <v>1.0325</v>
      </c>
      <c r="D1154" s="5">
        <v>-1248.0155196306403</v>
      </c>
      <c r="E1154" s="5">
        <v>0.024742710876405286</v>
      </c>
      <c r="F1154" s="5">
        <v>0.0</v>
      </c>
    </row>
    <row r="1155">
      <c r="A1155" s="7" t="s">
        <v>94</v>
      </c>
      <c r="B1155" s="5">
        <v>4.0</v>
      </c>
      <c r="C1155" s="5">
        <v>1.9649999999999999</v>
      </c>
      <c r="D1155" s="5">
        <v>-1224.991370167737</v>
      </c>
      <c r="E1155" s="5">
        <v>0.024638923960445255</v>
      </c>
      <c r="F1155" s="5">
        <v>0.0</v>
      </c>
    </row>
    <row r="1156">
      <c r="A1156" s="7" t="s">
        <v>94</v>
      </c>
      <c r="B1156" s="5">
        <v>5.0</v>
      </c>
      <c r="C1156" s="5">
        <v>2.8975</v>
      </c>
      <c r="D1156" s="5">
        <v>-1202.0640836962896</v>
      </c>
      <c r="E1156" s="5">
        <v>0.024534959818455007</v>
      </c>
      <c r="F1156" s="5">
        <v>0.0</v>
      </c>
    </row>
    <row r="1157">
      <c r="A1157" s="7" t="s">
        <v>94</v>
      </c>
      <c r="B1157" s="5">
        <v>6.0</v>
      </c>
      <c r="C1157" s="5">
        <v>3.83</v>
      </c>
      <c r="D1157" s="5">
        <v>-1179.233825286016</v>
      </c>
      <c r="E1157" s="5">
        <v>0.02443081887453653</v>
      </c>
      <c r="F1157" s="5">
        <v>0.0</v>
      </c>
    </row>
    <row r="1158">
      <c r="A1158" s="7" t="s">
        <v>94</v>
      </c>
      <c r="B1158" s="5">
        <v>7.0</v>
      </c>
      <c r="C1158" s="5">
        <v>4.7625</v>
      </c>
      <c r="D1158" s="5">
        <v>-1156.5007596108323</v>
      </c>
      <c r="E1158" s="5">
        <v>0.024326501553510453</v>
      </c>
      <c r="F1158" s="5">
        <v>0.0</v>
      </c>
    </row>
    <row r="1159">
      <c r="A1159" s="7" t="s">
        <v>94</v>
      </c>
      <c r="B1159" s="5">
        <v>8.0</v>
      </c>
      <c r="C1159" s="5">
        <v>5.695</v>
      </c>
      <c r="D1159" s="5">
        <v>-1133.865050948177</v>
      </c>
      <c r="E1159" s="5">
        <v>0.02422200828092186</v>
      </c>
      <c r="F1159" s="5">
        <v>0.0</v>
      </c>
    </row>
    <row r="1160">
      <c r="A1160" s="7" t="s">
        <v>94</v>
      </c>
      <c r="B1160" s="5">
        <v>9.0</v>
      </c>
      <c r="C1160" s="5">
        <v>6.6275</v>
      </c>
      <c r="D1160" s="5">
        <v>-1111.3268631783417</v>
      </c>
      <c r="E1160" s="5">
        <v>0.02411733948303154</v>
      </c>
      <c r="F1160" s="5">
        <v>0.0</v>
      </c>
    </row>
    <row r="1161">
      <c r="A1161" s="7" t="s">
        <v>94</v>
      </c>
      <c r="B1161" s="5">
        <v>10.0</v>
      </c>
      <c r="C1161" s="5">
        <v>7.5600000000000005</v>
      </c>
      <c r="D1161" s="5">
        <v>-1088.8863597838008</v>
      </c>
      <c r="E1161" s="5">
        <v>0.024012495586820025</v>
      </c>
      <c r="F1161" s="5">
        <v>0.0</v>
      </c>
    </row>
    <row r="1162">
      <c r="A1162" s="7" t="s">
        <v>94</v>
      </c>
      <c r="B1162" s="5">
        <v>11.0</v>
      </c>
      <c r="C1162" s="5">
        <v>8.4925</v>
      </c>
      <c r="D1162" s="5">
        <v>-1066.5437038485438</v>
      </c>
      <c r="E1162" s="5">
        <v>0.02390747701998015</v>
      </c>
      <c r="F1162" s="5">
        <v>0.0</v>
      </c>
    </row>
    <row r="1163">
      <c r="A1163" s="7" t="s">
        <v>94</v>
      </c>
      <c r="B1163" s="5">
        <v>12.0</v>
      </c>
      <c r="C1163" s="5">
        <v>9.424999999999999</v>
      </c>
      <c r="D1163" s="5">
        <v>-1044.29905805741</v>
      </c>
      <c r="E1163" s="5">
        <v>0.023802284210921218</v>
      </c>
      <c r="F1163" s="5">
        <v>0.0</v>
      </c>
    </row>
    <row r="1164">
      <c r="A1164" s="7" t="s">
        <v>94</v>
      </c>
      <c r="B1164" s="5">
        <v>13.0</v>
      </c>
      <c r="C1164" s="5">
        <v>10.357499999999998</v>
      </c>
      <c r="D1164" s="5">
        <v>-1022.1525846954222</v>
      </c>
      <c r="E1164" s="5">
        <v>0.02369691758876207</v>
      </c>
      <c r="F1164" s="5">
        <v>0.0</v>
      </c>
    </row>
    <row r="1165">
      <c r="A1165" s="7" t="s">
        <v>94</v>
      </c>
      <c r="B1165" s="5">
        <v>14.0</v>
      </c>
      <c r="C1165" s="5">
        <v>11.289999999999997</v>
      </c>
      <c r="D1165" s="5">
        <v>-1000.1044456471262</v>
      </c>
      <c r="E1165" s="5">
        <v>0.023591377583330426</v>
      </c>
      <c r="F1165" s="5">
        <v>0.0</v>
      </c>
    </row>
    <row r="1166">
      <c r="A1166" s="7" t="s">
        <v>94</v>
      </c>
      <c r="B1166" s="5">
        <v>15.0</v>
      </c>
      <c r="C1166" s="5">
        <v>12.222499999999997</v>
      </c>
      <c r="D1166" s="5">
        <v>-978.1548023959317</v>
      </c>
      <c r="E1166" s="5">
        <v>0.023485664625159133</v>
      </c>
      <c r="F1166" s="5">
        <v>0.0</v>
      </c>
    </row>
    <row r="1167">
      <c r="A1167" s="7" t="s">
        <v>94</v>
      </c>
      <c r="B1167" s="5">
        <v>16.0</v>
      </c>
      <c r="C1167" s="5">
        <v>13.154999999999996</v>
      </c>
      <c r="D1167" s="5">
        <v>-956.3038160234535</v>
      </c>
      <c r="E1167" s="5">
        <v>0.02337977914548858</v>
      </c>
      <c r="F1167" s="5">
        <v>0.0</v>
      </c>
    </row>
    <row r="1168">
      <c r="A1168" s="7" t="s">
        <v>94</v>
      </c>
      <c r="B1168" s="5">
        <v>17.0</v>
      </c>
      <c r="C1168" s="5">
        <v>14.087499999999995</v>
      </c>
      <c r="D1168" s="5">
        <v>-934.5516472088525</v>
      </c>
      <c r="E1168" s="5">
        <v>0.023273721576264013</v>
      </c>
      <c r="F1168" s="5">
        <v>0.0</v>
      </c>
    </row>
    <row r="1169">
      <c r="A1169" s="7" t="s">
        <v>94</v>
      </c>
      <c r="B1169" s="5">
        <v>18.0</v>
      </c>
      <c r="C1169" s="5">
        <v>15.019999999999994</v>
      </c>
      <c r="D1169" s="5">
        <v>-912.8984562281801</v>
      </c>
      <c r="E1169" s="5">
        <v>0.023167492350132386</v>
      </c>
      <c r="F1169" s="5">
        <v>0.0</v>
      </c>
    </row>
    <row r="1170">
      <c r="A1170" s="7" t="s">
        <v>94</v>
      </c>
      <c r="B1170" s="5">
        <v>19.0</v>
      </c>
      <c r="C1170" s="5">
        <v>15.952499999999993</v>
      </c>
      <c r="D1170" s="5">
        <v>-891.344402953724</v>
      </c>
      <c r="E1170" s="5">
        <v>0.023061091900441817</v>
      </c>
      <c r="F1170" s="5">
        <v>0.0</v>
      </c>
    </row>
    <row r="1171">
      <c r="A1171" s="7" t="s">
        <v>94</v>
      </c>
      <c r="B1171" s="5">
        <v>20.0</v>
      </c>
      <c r="C1171" s="5">
        <v>16.884999999999994</v>
      </c>
      <c r="D1171" s="5">
        <v>-869.8896468533559</v>
      </c>
      <c r="E1171" s="5">
        <v>0.02295452066124028</v>
      </c>
      <c r="F1171" s="5">
        <v>0.0</v>
      </c>
    </row>
    <row r="1172">
      <c r="A1172" s="7" t="s">
        <v>94</v>
      </c>
      <c r="B1172" s="5">
        <v>21.0</v>
      </c>
      <c r="C1172" s="5">
        <v>17.817499999999995</v>
      </c>
      <c r="D1172" s="5">
        <v>-848.5343469898777</v>
      </c>
      <c r="E1172" s="5">
        <v>0.022847779067274823</v>
      </c>
      <c r="F1172" s="5">
        <v>0.0</v>
      </c>
    </row>
    <row r="1173">
      <c r="A1173" s="7" t="s">
        <v>94</v>
      </c>
      <c r="B1173" s="5">
        <v>22.0</v>
      </c>
      <c r="C1173" s="5">
        <v>18.75</v>
      </c>
      <c r="D1173" s="5">
        <v>-827.2786620203725</v>
      </c>
      <c r="E1173" s="5">
        <v>0.022740867553987396</v>
      </c>
      <c r="F1173" s="5">
        <v>0.0</v>
      </c>
    </row>
    <row r="1174">
      <c r="A1174" s="7" t="s">
        <v>94</v>
      </c>
      <c r="B1174" s="5">
        <v>23.0</v>
      </c>
      <c r="C1174" s="5">
        <v>20.15625</v>
      </c>
      <c r="D1174" s="5">
        <v>-795.4128525930844</v>
      </c>
      <c r="E1174" s="5">
        <v>0.02257949554090826</v>
      </c>
      <c r="F1174" s="5">
        <v>0.0</v>
      </c>
    </row>
    <row r="1175">
      <c r="A1175" s="7" t="s">
        <v>94</v>
      </c>
      <c r="B1175" s="5">
        <v>24.0</v>
      </c>
      <c r="C1175" s="5">
        <v>21.5625</v>
      </c>
      <c r="D1175" s="5">
        <v>-763.7739959370127</v>
      </c>
      <c r="E1175" s="5">
        <v>0.022418086195839668</v>
      </c>
      <c r="F1175" s="5">
        <v>0.0</v>
      </c>
    </row>
    <row r="1176">
      <c r="A1176" s="7" t="s">
        <v>94</v>
      </c>
      <c r="B1176" s="5">
        <v>25.0</v>
      </c>
      <c r="C1176" s="5">
        <v>22.96875</v>
      </c>
      <c r="D1176" s="5">
        <v>-732.3621435193711</v>
      </c>
      <c r="E1176" s="5">
        <v>0.022256641016206835</v>
      </c>
      <c r="F1176" s="5">
        <v>0.0</v>
      </c>
    </row>
    <row r="1177">
      <c r="A1177" s="7" t="s">
        <v>94</v>
      </c>
      <c r="B1177" s="5">
        <v>26.0</v>
      </c>
      <c r="C1177" s="5">
        <v>24.375</v>
      </c>
      <c r="D1177" s="5">
        <v>-701.177344701388</v>
      </c>
      <c r="E1177" s="5">
        <v>0.022095161499768416</v>
      </c>
      <c r="F1177" s="5">
        <v>0.0</v>
      </c>
    </row>
    <row r="1178">
      <c r="A1178" s="7" t="s">
        <v>94</v>
      </c>
      <c r="B1178" s="5">
        <v>27.0</v>
      </c>
      <c r="C1178" s="5">
        <v>25.78125</v>
      </c>
      <c r="D1178" s="5">
        <v>-670.2196467378444</v>
      </c>
      <c r="E1178" s="5">
        <v>0.021933649144605962</v>
      </c>
      <c r="F1178" s="5">
        <v>0.0</v>
      </c>
    </row>
    <row r="1179">
      <c r="A1179" s="7" t="s">
        <v>94</v>
      </c>
      <c r="B1179" s="5">
        <v>28.0</v>
      </c>
      <c r="C1179" s="5">
        <v>27.1875</v>
      </c>
      <c r="D1179" s="5">
        <v>-639.4890947766306</v>
      </c>
      <c r="E1179" s="5">
        <v>0.02177210544910797</v>
      </c>
      <c r="F1179" s="5">
        <v>0.0</v>
      </c>
    </row>
    <row r="1180">
      <c r="A1180" s="7" t="s">
        <v>94</v>
      </c>
      <c r="B1180" s="5">
        <v>29.0</v>
      </c>
      <c r="C1180" s="5">
        <v>28.59375</v>
      </c>
      <c r="D1180" s="5">
        <v>-608.9857318583255</v>
      </c>
      <c r="E1180" s="5">
        <v>0.021610531911954885</v>
      </c>
      <c r="F1180" s="5">
        <v>0.0</v>
      </c>
    </row>
    <row r="1181">
      <c r="A1181" s="7" t="s">
        <v>94</v>
      </c>
      <c r="B1181" s="5">
        <v>30.0</v>
      </c>
      <c r="C1181" s="5">
        <v>30.0</v>
      </c>
      <c r="D1181" s="5">
        <v>-578.709598915794</v>
      </c>
      <c r="E1181" s="5">
        <v>0.02144893003210716</v>
      </c>
      <c r="F1181" s="5">
        <v>-148.96607934432174</v>
      </c>
    </row>
    <row r="1182">
      <c r="A1182" s="7" t="s">
        <v>94</v>
      </c>
      <c r="B1182" s="5">
        <v>31.0</v>
      </c>
      <c r="C1182" s="5">
        <v>31.5</v>
      </c>
      <c r="D1182" s="5">
        <v>-546.6400114582464</v>
      </c>
      <c r="E1182" s="5">
        <v>0.021310602301732973</v>
      </c>
      <c r="F1182" s="5">
        <v>-337.54690743743646</v>
      </c>
    </row>
    <row r="1183">
      <c r="A1183" s="7" t="s">
        <v>94</v>
      </c>
      <c r="B1183" s="5">
        <v>32.0</v>
      </c>
      <c r="C1183" s="5">
        <v>33.0</v>
      </c>
      <c r="D1183" s="5">
        <v>-514.7777607028423</v>
      </c>
      <c r="E1183" s="5">
        <v>0.02117252211114842</v>
      </c>
      <c r="F1183" s="5">
        <v>-427.987185263122</v>
      </c>
    </row>
    <row r="1184">
      <c r="A1184" s="7" t="s">
        <v>94</v>
      </c>
      <c r="B1184" s="5">
        <v>33.0</v>
      </c>
      <c r="C1184" s="5">
        <v>34.5</v>
      </c>
      <c r="D1184" s="5">
        <v>-483.1222558755599</v>
      </c>
      <c r="E1184" s="5">
        <v>0.021034994066658118</v>
      </c>
      <c r="F1184" s="5">
        <v>-514.0810223743836</v>
      </c>
    </row>
    <row r="1185">
      <c r="A1185" s="7" t="s">
        <v>94</v>
      </c>
      <c r="B1185" s="5">
        <v>34.0</v>
      </c>
      <c r="C1185" s="5">
        <v>36.0</v>
      </c>
      <c r="D1185" s="5">
        <v>-451.6723963335044</v>
      </c>
      <c r="E1185" s="5">
        <v>0.020898392809172012</v>
      </c>
      <c r="F1185" s="5">
        <v>-595.8777578503332</v>
      </c>
    </row>
    <row r="1186">
      <c r="A1186" s="7" t="s">
        <v>94</v>
      </c>
      <c r="B1186" s="5">
        <v>35.0</v>
      </c>
      <c r="C1186" s="5">
        <v>37.5</v>
      </c>
      <c r="D1186" s="5">
        <v>-420.42646910514935</v>
      </c>
      <c r="E1186" s="5">
        <v>0.020763159563842185</v>
      </c>
      <c r="F1186" s="5">
        <v>-695.9250672531566</v>
      </c>
    </row>
    <row r="1187">
      <c r="A1187" s="7" t="s">
        <v>94</v>
      </c>
      <c r="B1187" s="5">
        <v>36.0</v>
      </c>
      <c r="C1187" s="5">
        <v>40.0</v>
      </c>
      <c r="D1187" s="5">
        <v>-368.7960365322881</v>
      </c>
      <c r="E1187" s="5">
        <v>0.020542400396799967</v>
      </c>
      <c r="F1187" s="5">
        <v>-692.001589254701</v>
      </c>
    </row>
    <row r="1188">
      <c r="A1188" s="7" t="s">
        <v>94</v>
      </c>
      <c r="B1188" s="5">
        <v>37.0</v>
      </c>
      <c r="C1188" s="5">
        <v>42.5</v>
      </c>
      <c r="D1188" s="5">
        <v>-317.70780352961754</v>
      </c>
      <c r="E1188" s="5">
        <v>0.02032981478126289</v>
      </c>
      <c r="F1188" s="5">
        <v>-670.243593129946</v>
      </c>
    </row>
    <row r="1189">
      <c r="A1189" s="7" t="s">
        <v>94</v>
      </c>
      <c r="B1189" s="5">
        <v>38.0</v>
      </c>
      <c r="C1189" s="5">
        <v>45.0</v>
      </c>
      <c r="D1189" s="5">
        <v>-267.1382315647928</v>
      </c>
      <c r="E1189" s="5">
        <v>0.02012787134390694</v>
      </c>
      <c r="F1189" s="5">
        <v>-678.2471037693139</v>
      </c>
    </row>
    <row r="1190">
      <c r="A1190" s="7" t="s">
        <v>94</v>
      </c>
      <c r="B1190" s="5">
        <v>39.0</v>
      </c>
      <c r="C1190" s="5">
        <v>47.5</v>
      </c>
      <c r="D1190" s="5">
        <v>-217.05761625554527</v>
      </c>
      <c r="E1190" s="5">
        <v>0.01993905420692103</v>
      </c>
      <c r="F1190" s="5">
        <v>-644.4574793381269</v>
      </c>
    </row>
    <row r="1191">
      <c r="A1191" s="7" t="s">
        <v>94</v>
      </c>
      <c r="B1191" s="5">
        <v>40.0</v>
      </c>
      <c r="C1191" s="5">
        <v>50.0</v>
      </c>
      <c r="D1191" s="5">
        <v>-167.43007047615083</v>
      </c>
      <c r="E1191" s="5">
        <v>0.01976579980907105</v>
      </c>
      <c r="F1191" s="5">
        <v>-568.80792934651</v>
      </c>
    </row>
    <row r="1192">
      <c r="A1192" s="7" t="s">
        <v>94</v>
      </c>
      <c r="B1192" s="5">
        <v>41.0</v>
      </c>
      <c r="C1192" s="5">
        <v>52.5</v>
      </c>
      <c r="D1192" s="5">
        <v>-118.21383553869381</v>
      </c>
      <c r="E1192" s="5">
        <v>0.019610343307055612</v>
      </c>
      <c r="F1192" s="5">
        <v>-451.99475585164924</v>
      </c>
    </row>
    <row r="1193">
      <c r="A1193" s="7" t="s">
        <v>94</v>
      </c>
      <c r="B1193" s="5">
        <v>42.0</v>
      </c>
      <c r="C1193" s="5">
        <v>55.0</v>
      </c>
      <c r="D1193" s="5">
        <v>-69.36197650028198</v>
      </c>
      <c r="E1193" s="5">
        <v>0.019474565274563885</v>
      </c>
      <c r="F1193" s="5">
        <v>-294.75745913713354</v>
      </c>
    </row>
    <row r="1194">
      <c r="A1194" s="7" t="s">
        <v>94</v>
      </c>
      <c r="B1194" s="5">
        <v>43.0</v>
      </c>
      <c r="C1194" s="5">
        <v>57.5</v>
      </c>
      <c r="D1194" s="5">
        <v>-20.82345638223176</v>
      </c>
      <c r="E1194" s="5">
        <v>0.019359841976124288</v>
      </c>
      <c r="F1194" s="5">
        <v>-97.34775591464211</v>
      </c>
    </row>
    <row r="1195">
      <c r="A1195" s="7" t="s">
        <v>94</v>
      </c>
      <c r="B1195" s="5">
        <v>44.0</v>
      </c>
      <c r="C1195" s="5">
        <v>60.0</v>
      </c>
      <c r="D1195" s="5">
        <v>27.455417503414</v>
      </c>
      <c r="E1195" s="5">
        <v>0.019266897071137136</v>
      </c>
      <c r="F1195" s="5">
        <v>140.0198319231385</v>
      </c>
    </row>
    <row r="1196">
      <c r="A1196" s="7" t="s">
        <v>94</v>
      </c>
      <c r="B1196" s="5">
        <v>45.0</v>
      </c>
      <c r="C1196" s="5">
        <v>62.5</v>
      </c>
      <c r="D1196" s="5">
        <v>75.52917770095358</v>
      </c>
      <c r="E1196" s="5">
        <v>0.019195654278909402</v>
      </c>
      <c r="F1196" s="5">
        <v>417.2670847458047</v>
      </c>
    </row>
    <row r="1197">
      <c r="A1197" s="7" t="s">
        <v>94</v>
      </c>
      <c r="B1197" s="5">
        <v>46.0</v>
      </c>
      <c r="C1197" s="5">
        <v>65.0</v>
      </c>
      <c r="D1197" s="5">
        <v>123.45101320489576</v>
      </c>
      <c r="E1197" s="5">
        <v>0.019145090585864943</v>
      </c>
      <c r="F1197" s="5">
        <v>734.3825785363877</v>
      </c>
    </row>
    <row r="1198">
      <c r="A1198" s="7" t="s">
        <v>94</v>
      </c>
      <c r="B1198" s="5">
        <v>47.0</v>
      </c>
      <c r="C1198" s="5">
        <v>67.5</v>
      </c>
      <c r="D1198" s="5">
        <v>171.2702193312743</v>
      </c>
      <c r="E1198" s="5">
        <v>0.01911308962371754</v>
      </c>
      <c r="F1198" s="5">
        <v>1091.494746210388</v>
      </c>
    </row>
    <row r="1199">
      <c r="A1199" s="7" t="s">
        <v>94</v>
      </c>
      <c r="B1199" s="5">
        <v>48.0</v>
      </c>
      <c r="C1199" s="5">
        <v>70.0</v>
      </c>
      <c r="D1199" s="5">
        <v>219.02928102091323</v>
      </c>
      <c r="E1199" s="5">
        <v>0.01909629494208603</v>
      </c>
      <c r="F1199" s="5">
        <v>1357.0899583167302</v>
      </c>
    </row>
    <row r="1200">
      <c r="A1200" s="7" t="s">
        <v>94</v>
      </c>
      <c r="B1200" s="5">
        <v>49.0</v>
      </c>
      <c r="C1200" s="5">
        <v>72.5</v>
      </c>
      <c r="D1200" s="5">
        <v>266.7606937331746</v>
      </c>
      <c r="E1200" s="5">
        <v>0.019090132789482996</v>
      </c>
      <c r="F1200" s="5">
        <v>1465.8329756045841</v>
      </c>
    </row>
    <row r="1201">
      <c r="A1201" s="7" t="s">
        <v>94</v>
      </c>
      <c r="B1201" s="6">
        <v>50.0</v>
      </c>
      <c r="C1201" s="6">
        <v>75.0</v>
      </c>
      <c r="D1201" s="6">
        <v>314.4846494932735</v>
      </c>
      <c r="E1201" s="6">
        <v>0.019089424361509438</v>
      </c>
      <c r="F1201" s="6">
        <v>1630.0360426242644</v>
      </c>
    </row>
    <row r="1202">
      <c r="A1202" s="7" t="s">
        <v>95</v>
      </c>
      <c r="B1202" s="10">
        <v>1.0</v>
      </c>
      <c r="C1202" s="10">
        <v>0.0</v>
      </c>
      <c r="D1202" s="10">
        <v>-720.8263677191322</v>
      </c>
      <c r="E1202" s="10">
        <v>0.01526637808097413</v>
      </c>
      <c r="F1202" s="10">
        <v>0.0</v>
      </c>
    </row>
    <row r="1203">
      <c r="A1203" s="7" t="s">
        <v>95</v>
      </c>
      <c r="B1203" s="5">
        <v>2.0</v>
      </c>
      <c r="C1203" s="5">
        <v>0.1</v>
      </c>
      <c r="D1203" s="5">
        <v>-719.3003514679717</v>
      </c>
      <c r="E1203" s="5">
        <v>0.015253948563425254</v>
      </c>
      <c r="F1203" s="5">
        <v>0.0</v>
      </c>
    </row>
    <row r="1204">
      <c r="A1204" s="7" t="s">
        <v>95</v>
      </c>
      <c r="B1204" s="5">
        <v>3.0</v>
      </c>
      <c r="C1204" s="5">
        <v>1.0325</v>
      </c>
      <c r="D1204" s="5">
        <v>-705.1240617621199</v>
      </c>
      <c r="E1204" s="5">
        <v>0.015151086225425926</v>
      </c>
      <c r="F1204" s="5">
        <v>0.0</v>
      </c>
    </row>
    <row r="1205">
      <c r="A1205" s="7" t="s">
        <v>95</v>
      </c>
      <c r="B1205" s="5">
        <v>4.0</v>
      </c>
      <c r="C1205" s="5">
        <v>1.9649999999999999</v>
      </c>
      <c r="D1205" s="5">
        <v>-691.043521923799</v>
      </c>
      <c r="E1205" s="5">
        <v>0.015048585708074323</v>
      </c>
      <c r="F1205" s="5">
        <v>0.0</v>
      </c>
    </row>
    <row r="1206">
      <c r="A1206" s="7" t="s">
        <v>95</v>
      </c>
      <c r="B1206" s="5">
        <v>5.0</v>
      </c>
      <c r="C1206" s="5">
        <v>2.8975</v>
      </c>
      <c r="D1206" s="5">
        <v>-677.0583943642371</v>
      </c>
      <c r="E1206" s="5">
        <v>0.0149464474294937</v>
      </c>
      <c r="F1206" s="5">
        <v>0.0</v>
      </c>
    </row>
    <row r="1207">
      <c r="A1207" s="7" t="s">
        <v>95</v>
      </c>
      <c r="B1207" s="5">
        <v>6.0</v>
      </c>
      <c r="C1207" s="5">
        <v>3.83</v>
      </c>
      <c r="D1207" s="5">
        <v>-663.1683411054383</v>
      </c>
      <c r="E1207" s="5">
        <v>0.014844671806328221</v>
      </c>
      <c r="F1207" s="5">
        <v>0.0</v>
      </c>
    </row>
    <row r="1208">
      <c r="A1208" s="7" t="s">
        <v>95</v>
      </c>
      <c r="B1208" s="5">
        <v>7.0</v>
      </c>
      <c r="C1208" s="5">
        <v>4.7625</v>
      </c>
      <c r="D1208" s="5">
        <v>-649.3730237815618</v>
      </c>
      <c r="E1208" s="5">
        <v>0.014743259253741129</v>
      </c>
      <c r="F1208" s="5">
        <v>0.0</v>
      </c>
    </row>
    <row r="1209">
      <c r="A1209" s="7" t="s">
        <v>95</v>
      </c>
      <c r="B1209" s="5">
        <v>8.0</v>
      </c>
      <c r="C1209" s="5">
        <v>5.695</v>
      </c>
      <c r="D1209" s="5">
        <v>-635.6721036403017</v>
      </c>
      <c r="E1209" s="5">
        <v>0.014642210185417285</v>
      </c>
      <c r="F1209" s="5">
        <v>0.0</v>
      </c>
    </row>
    <row r="1210">
      <c r="A1210" s="7" t="s">
        <v>95</v>
      </c>
      <c r="B1210" s="5">
        <v>9.0</v>
      </c>
      <c r="C1210" s="5">
        <v>6.6275</v>
      </c>
      <c r="D1210" s="5">
        <v>-622.0652415442685</v>
      </c>
      <c r="E1210" s="5">
        <v>0.014541525013557554</v>
      </c>
      <c r="F1210" s="5">
        <v>0.0</v>
      </c>
    </row>
    <row r="1211">
      <c r="A1211" s="7" t="s">
        <v>95</v>
      </c>
      <c r="B1211" s="5">
        <v>10.0</v>
      </c>
      <c r="C1211" s="5">
        <v>7.5600000000000005</v>
      </c>
      <c r="D1211" s="5">
        <v>-608.5520979723719</v>
      </c>
      <c r="E1211" s="5">
        <v>0.014441204148880345</v>
      </c>
      <c r="F1211" s="5">
        <v>0.0</v>
      </c>
    </row>
    <row r="1212">
      <c r="A1212" s="7" t="s">
        <v>95</v>
      </c>
      <c r="B1212" s="5">
        <v>11.0</v>
      </c>
      <c r="C1212" s="5">
        <v>8.4925</v>
      </c>
      <c r="D1212" s="5">
        <v>-595.1323330212058</v>
      </c>
      <c r="E1212" s="5">
        <v>0.014341248000616756</v>
      </c>
      <c r="F1212" s="5">
        <v>0.0</v>
      </c>
    </row>
    <row r="1213">
      <c r="A1213" s="7" t="s">
        <v>95</v>
      </c>
      <c r="B1213" s="5">
        <v>12.0</v>
      </c>
      <c r="C1213" s="5">
        <v>9.424999999999999</v>
      </c>
      <c r="D1213" s="5">
        <v>-581.8056064064338</v>
      </c>
      <c r="E1213" s="5">
        <v>0.0142416569765122</v>
      </c>
      <c r="F1213" s="5">
        <v>0.0</v>
      </c>
    </row>
    <row r="1214">
      <c r="A1214" s="7" t="s">
        <v>95</v>
      </c>
      <c r="B1214" s="5">
        <v>13.0</v>
      </c>
      <c r="C1214" s="5">
        <v>10.357499999999998</v>
      </c>
      <c r="D1214" s="5">
        <v>-568.5715774641772</v>
      </c>
      <c r="E1214" s="5">
        <v>0.014142431482821854</v>
      </c>
      <c r="F1214" s="5">
        <v>0.0</v>
      </c>
    </row>
    <row r="1215">
      <c r="A1215" s="7" t="s">
        <v>95</v>
      </c>
      <c r="B1215" s="5">
        <v>14.0</v>
      </c>
      <c r="C1215" s="5">
        <v>11.289999999999997</v>
      </c>
      <c r="D1215" s="5">
        <v>-555.4299051524052</v>
      </c>
      <c r="E1215" s="5">
        <v>0.014043571924309597</v>
      </c>
      <c r="F1215" s="5">
        <v>0.0</v>
      </c>
    </row>
    <row r="1216">
      <c r="A1216" s="7" t="s">
        <v>95</v>
      </c>
      <c r="B1216" s="5">
        <v>15.0</v>
      </c>
      <c r="C1216" s="5">
        <v>12.222499999999997</v>
      </c>
      <c r="D1216" s="5">
        <v>-542.3802480523266</v>
      </c>
      <c r="E1216" s="5">
        <v>0.013945078704245266</v>
      </c>
      <c r="F1216" s="5">
        <v>0.0</v>
      </c>
    </row>
    <row r="1217">
      <c r="A1217" s="7" t="s">
        <v>95</v>
      </c>
      <c r="B1217" s="5">
        <v>16.0</v>
      </c>
      <c r="C1217" s="5">
        <v>13.154999999999996</v>
      </c>
      <c r="D1217" s="5">
        <v>-529.4222643697826</v>
      </c>
      <c r="E1217" s="5">
        <v>0.013846952224405318</v>
      </c>
      <c r="F1217" s="5">
        <v>0.0</v>
      </c>
    </row>
    <row r="1218">
      <c r="A1218" s="7" t="s">
        <v>95</v>
      </c>
      <c r="B1218" s="5">
        <v>17.0</v>
      </c>
      <c r="C1218" s="5">
        <v>14.087499999999995</v>
      </c>
      <c r="D1218" s="5">
        <v>-516.5556119366407</v>
      </c>
      <c r="E1218" s="5">
        <v>0.013749192885070677</v>
      </c>
      <c r="F1218" s="5">
        <v>0.0</v>
      </c>
    </row>
    <row r="1219">
      <c r="A1219" s="7" t="s">
        <v>95</v>
      </c>
      <c r="B1219" s="5">
        <v>18.0</v>
      </c>
      <c r="C1219" s="5">
        <v>15.019999999999994</v>
      </c>
      <c r="D1219" s="5">
        <v>-503.7799482121899</v>
      </c>
      <c r="E1219" s="5">
        <v>0.013651801085024333</v>
      </c>
      <c r="F1219" s="5">
        <v>0.0</v>
      </c>
    </row>
    <row r="1220">
      <c r="A1220" s="7" t="s">
        <v>95</v>
      </c>
      <c r="B1220" s="5">
        <v>19.0</v>
      </c>
      <c r="C1220" s="5">
        <v>15.952499999999993</v>
      </c>
      <c r="D1220" s="5">
        <v>-491.0949302845383</v>
      </c>
      <c r="E1220" s="5">
        <v>0.013554777221550388</v>
      </c>
      <c r="F1220" s="5">
        <v>0.0</v>
      </c>
    </row>
    <row r="1221">
      <c r="A1221" s="7" t="s">
        <v>95</v>
      </c>
      <c r="B1221" s="5">
        <v>20.0</v>
      </c>
      <c r="C1221" s="5">
        <v>16.884999999999994</v>
      </c>
      <c r="D1221" s="5">
        <v>-478.50021487201144</v>
      </c>
      <c r="E1221" s="5">
        <v>0.013458121690432694</v>
      </c>
      <c r="F1221" s="5">
        <v>0.0</v>
      </c>
    </row>
    <row r="1222">
      <c r="A1222" s="7" t="s">
        <v>95</v>
      </c>
      <c r="B1222" s="5">
        <v>21.0</v>
      </c>
      <c r="C1222" s="5">
        <v>17.817499999999995</v>
      </c>
      <c r="D1222" s="5">
        <v>-465.9954583245517</v>
      </c>
      <c r="E1222" s="5">
        <v>0.013361834885953768</v>
      </c>
      <c r="F1222" s="5">
        <v>0.0</v>
      </c>
    </row>
    <row r="1223">
      <c r="A1223" s="7" t="s">
        <v>95</v>
      </c>
      <c r="B1223" s="5">
        <v>22.0</v>
      </c>
      <c r="C1223" s="5">
        <v>18.75</v>
      </c>
      <c r="D1223" s="5">
        <v>-453.5803166251194</v>
      </c>
      <c r="E1223" s="5">
        <v>0.013265917200891875</v>
      </c>
      <c r="F1223" s="5">
        <v>0.0</v>
      </c>
    </row>
    <row r="1224">
      <c r="A1224" s="7" t="s">
        <v>95</v>
      </c>
      <c r="B1224" s="5">
        <v>23.0</v>
      </c>
      <c r="C1224" s="5">
        <v>20.15625</v>
      </c>
      <c r="D1224" s="5">
        <v>-435.02642901698493</v>
      </c>
      <c r="E1224" s="5">
        <v>0.013122064429967635</v>
      </c>
      <c r="F1224" s="5">
        <v>0.0</v>
      </c>
    </row>
    <row r="1225">
      <c r="A1225" s="7" t="s">
        <v>95</v>
      </c>
      <c r="B1225" s="5">
        <v>24.0</v>
      </c>
      <c r="C1225" s="5">
        <v>21.5625</v>
      </c>
      <c r="D1225" s="5">
        <v>-416.67410733777547</v>
      </c>
      <c r="E1225" s="5">
        <v>0.012979243370475483</v>
      </c>
      <c r="F1225" s="5">
        <v>0.0</v>
      </c>
    </row>
    <row r="1226">
      <c r="A1226" s="7" t="s">
        <v>95</v>
      </c>
      <c r="B1226" s="5">
        <v>25.0</v>
      </c>
      <c r="C1226" s="5">
        <v>22.96875</v>
      </c>
      <c r="D1226" s="5">
        <v>-398.5218998298648</v>
      </c>
      <c r="E1226" s="5">
        <v>0.012837455347317693</v>
      </c>
      <c r="F1226" s="5">
        <v>0.0</v>
      </c>
    </row>
    <row r="1227">
      <c r="A1227" s="7" t="s">
        <v>95</v>
      </c>
      <c r="B1227" s="5">
        <v>26.0</v>
      </c>
      <c r="C1227" s="5">
        <v>24.375</v>
      </c>
      <c r="D1227" s="5">
        <v>-380.5683528790793</v>
      </c>
      <c r="E1227" s="5">
        <v>0.012696701675812983</v>
      </c>
      <c r="F1227" s="5">
        <v>0.0</v>
      </c>
    </row>
    <row r="1228">
      <c r="A1228" s="7" t="s">
        <v>95</v>
      </c>
      <c r="B1228" s="5">
        <v>27.0</v>
      </c>
      <c r="C1228" s="5">
        <v>25.78125</v>
      </c>
      <c r="D1228" s="5">
        <v>-362.812011028182</v>
      </c>
      <c r="E1228" s="5">
        <v>0.012556983661686127</v>
      </c>
      <c r="F1228" s="5">
        <v>0.0</v>
      </c>
    </row>
    <row r="1229">
      <c r="A1229" s="7" t="s">
        <v>95</v>
      </c>
      <c r="B1229" s="5">
        <v>28.0</v>
      </c>
      <c r="C1229" s="5">
        <v>27.1875</v>
      </c>
      <c r="D1229" s="5">
        <v>-345.2514169903732</v>
      </c>
      <c r="E1229" s="5">
        <v>0.01241830260105472</v>
      </c>
      <c r="F1229" s="5">
        <v>0.0</v>
      </c>
    </row>
    <row r="1230">
      <c r="A1230" s="7" t="s">
        <v>95</v>
      </c>
      <c r="B1230" s="5">
        <v>29.0</v>
      </c>
      <c r="C1230" s="5">
        <v>28.59375</v>
      </c>
      <c r="D1230" s="5">
        <v>-327.88511166280915</v>
      </c>
      <c r="E1230" s="5">
        <v>0.012280659780416564</v>
      </c>
      <c r="F1230" s="5">
        <v>0.0</v>
      </c>
    </row>
    <row r="1231">
      <c r="A1231" s="7" t="s">
        <v>95</v>
      </c>
      <c r="B1231" s="5">
        <v>30.0</v>
      </c>
      <c r="C1231" s="5">
        <v>30.0</v>
      </c>
      <c r="D1231" s="5">
        <v>-310.71163414013756</v>
      </c>
      <c r="E1231" s="5">
        <v>0.01214405647663877</v>
      </c>
      <c r="F1231" s="5">
        <v>-122.32468847000399</v>
      </c>
    </row>
    <row r="1232">
      <c r="A1232" s="7" t="s">
        <v>95</v>
      </c>
      <c r="B1232" s="5">
        <v>31.0</v>
      </c>
      <c r="C1232" s="5">
        <v>31.5</v>
      </c>
      <c r="D1232" s="5">
        <v>-292.58270250666203</v>
      </c>
      <c r="E1232" s="5">
        <v>0.012028062579670897</v>
      </c>
      <c r="F1232" s="5">
        <v>-277.9702713347001</v>
      </c>
    </row>
    <row r="1233">
      <c r="A1233" s="7" t="s">
        <v>95</v>
      </c>
      <c r="B1233" s="5">
        <v>32.0</v>
      </c>
      <c r="C1233" s="5">
        <v>33.0</v>
      </c>
      <c r="D1233" s="5">
        <v>-274.62691312120444</v>
      </c>
      <c r="E1233" s="5">
        <v>0.011913234890376522</v>
      </c>
      <c r="F1233" s="5">
        <v>-354.9276716545881</v>
      </c>
    </row>
    <row r="1234">
      <c r="A1234" s="7" t="s">
        <v>95</v>
      </c>
      <c r="B1234" s="5">
        <v>33.0</v>
      </c>
      <c r="C1234" s="5">
        <v>34.5</v>
      </c>
      <c r="D1234" s="5">
        <v>-256.84233554769014</v>
      </c>
      <c r="E1234" s="5">
        <v>0.011799825104019154</v>
      </c>
      <c r="F1234" s="5">
        <v>-428.95392142192094</v>
      </c>
    </row>
    <row r="1235">
      <c r="A1235" s="7" t="s">
        <v>95</v>
      </c>
      <c r="B1235" s="5">
        <v>34.0</v>
      </c>
      <c r="C1235" s="5">
        <v>36.0</v>
      </c>
      <c r="D1235" s="5">
        <v>-239.22661655683538</v>
      </c>
      <c r="E1235" s="5">
        <v>0.011688144860153482</v>
      </c>
      <c r="F1235" s="5">
        <v>-495.2881103927137</v>
      </c>
    </row>
    <row r="1236">
      <c r="A1236" s="7" t="s">
        <v>95</v>
      </c>
      <c r="B1236" s="5">
        <v>35.0</v>
      </c>
      <c r="C1236" s="5">
        <v>37.5</v>
      </c>
      <c r="D1236" s="5">
        <v>-221.77689252396144</v>
      </c>
      <c r="E1236" s="5">
        <v>0.011578562037350644</v>
      </c>
      <c r="F1236" s="5">
        <v>-570.9016169747975</v>
      </c>
    </row>
    <row r="1237">
      <c r="A1237" s="7" t="s">
        <v>95</v>
      </c>
      <c r="B1237" s="5">
        <v>36.0</v>
      </c>
      <c r="C1237" s="5">
        <v>40.0</v>
      </c>
      <c r="D1237" s="5">
        <v>-193.0531492843066</v>
      </c>
      <c r="E1237" s="5">
        <v>0.011401844059395188</v>
      </c>
      <c r="F1237" s="5">
        <v>-461.8699733225336</v>
      </c>
    </row>
    <row r="1238">
      <c r="A1238" s="7" t="s">
        <v>95</v>
      </c>
      <c r="B1238" s="5">
        <v>37.0</v>
      </c>
      <c r="C1238" s="5">
        <v>42.5</v>
      </c>
      <c r="D1238" s="5">
        <v>-164.76006256903</v>
      </c>
      <c r="E1238" s="5">
        <v>0.011234317640515034</v>
      </c>
      <c r="F1238" s="5">
        <v>-349.6075761771822</v>
      </c>
    </row>
    <row r="1239">
      <c r="A1239" s="7" t="s">
        <v>95</v>
      </c>
      <c r="B1239" s="5">
        <v>38.0</v>
      </c>
      <c r="C1239" s="5">
        <v>45.0</v>
      </c>
      <c r="D1239" s="5">
        <v>-136.8727883228971</v>
      </c>
      <c r="E1239" s="5">
        <v>0.011077402499485805</v>
      </c>
      <c r="F1239" s="5">
        <v>-348.7128028796215</v>
      </c>
    </row>
    <row r="1240">
      <c r="A1240" s="7" t="s">
        <v>95</v>
      </c>
      <c r="B1240" s="5">
        <v>39.0</v>
      </c>
      <c r="C1240" s="5">
        <v>47.5</v>
      </c>
      <c r="D1240" s="5">
        <v>-109.36318812627528</v>
      </c>
      <c r="E1240" s="5">
        <v>0.010932386313866099</v>
      </c>
      <c r="F1240" s="5">
        <v>-325.21096561751267</v>
      </c>
    </row>
    <row r="1241">
      <c r="A1241" s="7" t="s">
        <v>95</v>
      </c>
      <c r="B1241" s="5">
        <v>40.0</v>
      </c>
      <c r="C1241" s="5">
        <v>50.0</v>
      </c>
      <c r="D1241" s="5">
        <v>-82.199943447658</v>
      </c>
      <c r="E1241" s="5">
        <v>0.010800511625891825</v>
      </c>
      <c r="F1241" s="5">
        <v>-279.4254028719946</v>
      </c>
    </row>
    <row r="1242">
      <c r="A1242" s="7" t="s">
        <v>95</v>
      </c>
      <c r="B1242" s="5">
        <v>41.0</v>
      </c>
      <c r="C1242" s="5">
        <v>52.5</v>
      </c>
      <c r="D1242" s="5">
        <v>-55.34877191267361</v>
      </c>
      <c r="E1242" s="5">
        <v>0.010682893297774205</v>
      </c>
      <c r="F1242" s="5">
        <v>-211.6896331478325</v>
      </c>
    </row>
    <row r="1243">
      <c r="A1243" s="7" t="s">
        <v>95</v>
      </c>
      <c r="B1243" s="5">
        <v>42.0</v>
      </c>
      <c r="C1243" s="5">
        <v>55.0</v>
      </c>
      <c r="D1243" s="5">
        <v>-28.772848517084608</v>
      </c>
      <c r="E1243" s="5">
        <v>0.01058043710146177</v>
      </c>
      <c r="F1243" s="5">
        <v>-122.28079754571046</v>
      </c>
    </row>
    <row r="1244">
      <c r="A1244" s="7" t="s">
        <v>95</v>
      </c>
      <c r="B1244" s="5">
        <v>43.0</v>
      </c>
      <c r="C1244" s="5">
        <v>57.5</v>
      </c>
      <c r="D1244" s="5">
        <v>-2.433428822790089</v>
      </c>
      <c r="E1244" s="5">
        <v>0.010493759515598828</v>
      </c>
      <c r="F1244" s="5">
        <v>-11.376152437492916</v>
      </c>
    </row>
    <row r="1245">
      <c r="A1245" s="7" t="s">
        <v>95</v>
      </c>
      <c r="B1245" s="5">
        <v>44.0</v>
      </c>
      <c r="C1245" s="5">
        <v>60.0</v>
      </c>
      <c r="D1245" s="5">
        <v>23.70932842801234</v>
      </c>
      <c r="E1245" s="5">
        <v>0.01042310832932689</v>
      </c>
      <c r="F1245" s="5">
        <v>120.91552772558407</v>
      </c>
    </row>
    <row r="1246">
      <c r="A1246" s="7" t="s">
        <v>95</v>
      </c>
      <c r="B1246" s="5">
        <v>45.0</v>
      </c>
      <c r="C1246" s="5">
        <v>62.5</v>
      </c>
      <c r="D1246" s="5">
        <v>49.69534093747292</v>
      </c>
      <c r="E1246" s="5">
        <v>0.010368283790438073</v>
      </c>
      <c r="F1246" s="5">
        <v>274.5541329172833</v>
      </c>
    </row>
    <row r="1247">
      <c r="A1247" s="7" t="s">
        <v>95</v>
      </c>
      <c r="B1247" s="5">
        <v>46.0</v>
      </c>
      <c r="C1247" s="5">
        <v>65.0</v>
      </c>
      <c r="D1247" s="5">
        <v>75.56338575429555</v>
      </c>
      <c r="E1247" s="5">
        <v>0.010328560036266858</v>
      </c>
      <c r="F1247" s="5">
        <v>449.567705717727</v>
      </c>
    </row>
    <row r="1248">
      <c r="A1248" s="7" t="s">
        <v>95</v>
      </c>
      <c r="B1248" s="5">
        <v>47.0</v>
      </c>
      <c r="C1248" s="5">
        <v>67.5</v>
      </c>
      <c r="D1248" s="5">
        <v>101.3496858469437</v>
      </c>
      <c r="E1248" s="5">
        <v>0.010302606559468672</v>
      </c>
      <c r="F1248" s="5">
        <v>646.0238326430672</v>
      </c>
    </row>
    <row r="1249">
      <c r="A1249" s="7" t="s">
        <v>95</v>
      </c>
      <c r="B1249" s="5">
        <v>48.0</v>
      </c>
      <c r="C1249" s="5">
        <v>70.0</v>
      </c>
      <c r="D1249" s="5">
        <v>127.08630015619975</v>
      </c>
      <c r="E1249" s="5">
        <v>0.01028840950301848</v>
      </c>
      <c r="F1249" s="5">
        <v>963.8058483220242</v>
      </c>
    </row>
    <row r="1250">
      <c r="A1250" s="7" t="s">
        <v>95</v>
      </c>
      <c r="B1250" s="5">
        <v>49.0</v>
      </c>
      <c r="C1250" s="5">
        <v>72.5</v>
      </c>
      <c r="D1250" s="5">
        <v>152.7992370326557</v>
      </c>
      <c r="E1250" s="5">
        <v>0.010283064182602112</v>
      </c>
      <c r="F1250" s="5">
        <v>1244.8031593472622</v>
      </c>
    </row>
    <row r="1251">
      <c r="A1251" s="7" t="s">
        <v>95</v>
      </c>
      <c r="B1251" s="6">
        <v>50.0</v>
      </c>
      <c r="C1251" s="6">
        <v>75.0</v>
      </c>
      <c r="D1251" s="6">
        <v>178.50560309756747</v>
      </c>
      <c r="E1251" s="6">
        <v>0.010282386939996611</v>
      </c>
      <c r="F1251" s="6">
        <v>1376.643751573409</v>
      </c>
    </row>
    <row r="1252">
      <c r="A1252" s="7" t="s">
        <v>96</v>
      </c>
      <c r="B1252" s="10">
        <v>1.0</v>
      </c>
      <c r="C1252" s="10">
        <v>0.0</v>
      </c>
      <c r="D1252" s="10">
        <v>1546.6271187299049</v>
      </c>
      <c r="E1252" s="10">
        <v>-0.024337870133429952</v>
      </c>
      <c r="F1252" s="10">
        <v>0.0</v>
      </c>
    </row>
    <row r="1253">
      <c r="A1253" s="7" t="s">
        <v>96</v>
      </c>
      <c r="B1253" s="5">
        <v>2.0</v>
      </c>
      <c r="C1253" s="5">
        <v>0.1</v>
      </c>
      <c r="D1253" s="5">
        <v>1544.193332046878</v>
      </c>
      <c r="E1253" s="5">
        <v>-0.024337860223940598</v>
      </c>
      <c r="F1253" s="5">
        <v>0.0</v>
      </c>
    </row>
    <row r="1254">
      <c r="A1254" s="7" t="s">
        <v>96</v>
      </c>
      <c r="B1254" s="5">
        <v>3.0</v>
      </c>
      <c r="C1254" s="5">
        <v>1.0325</v>
      </c>
      <c r="D1254" s="5">
        <v>1521.4985916405503</v>
      </c>
      <c r="E1254" s="5">
        <v>-0.02433693125238969</v>
      </c>
      <c r="F1254" s="5">
        <v>0.0</v>
      </c>
    </row>
    <row r="1255">
      <c r="A1255" s="7" t="s">
        <v>96</v>
      </c>
      <c r="B1255" s="5">
        <v>4.0</v>
      </c>
      <c r="C1255" s="5">
        <v>1.9649999999999999</v>
      </c>
      <c r="D1255" s="5">
        <v>1498.8054307831267</v>
      </c>
      <c r="E1255" s="5">
        <v>-0.02433447245149234</v>
      </c>
      <c r="F1255" s="5">
        <v>0.0</v>
      </c>
    </row>
    <row r="1256">
      <c r="A1256" s="7" t="s">
        <v>96</v>
      </c>
      <c r="B1256" s="5">
        <v>5.0</v>
      </c>
      <c r="C1256" s="5">
        <v>2.8975</v>
      </c>
      <c r="D1256" s="5">
        <v>1476.1152760404727</v>
      </c>
      <c r="E1256" s="5">
        <v>-0.024330483821247015</v>
      </c>
      <c r="F1256" s="5">
        <v>0.0</v>
      </c>
    </row>
    <row r="1257">
      <c r="A1257" s="7" t="s">
        <v>96</v>
      </c>
      <c r="B1257" s="5">
        <v>6.0</v>
      </c>
      <c r="C1257" s="5">
        <v>3.83</v>
      </c>
      <c r="D1257" s="5">
        <v>1453.429553978457</v>
      </c>
      <c r="E1257" s="5">
        <v>-0.02432496536165215</v>
      </c>
      <c r="F1257" s="5">
        <v>0.0</v>
      </c>
    </row>
    <row r="1258">
      <c r="A1258" s="7" t="s">
        <v>96</v>
      </c>
      <c r="B1258" s="5">
        <v>7.0</v>
      </c>
      <c r="C1258" s="5">
        <v>4.7625</v>
      </c>
      <c r="D1258" s="5">
        <v>1430.7496911629476</v>
      </c>
      <c r="E1258" s="5">
        <v>-0.02431791707270774</v>
      </c>
      <c r="F1258" s="5">
        <v>0.0</v>
      </c>
    </row>
    <row r="1259">
      <c r="A1259" s="7" t="s">
        <v>96</v>
      </c>
      <c r="B1259" s="5">
        <v>8.0</v>
      </c>
      <c r="C1259" s="5">
        <v>5.695</v>
      </c>
      <c r="D1259" s="5">
        <v>1408.0771141598132</v>
      </c>
      <c r="E1259" s="5">
        <v>-0.024309338954413784</v>
      </c>
      <c r="F1259" s="5">
        <v>0.0</v>
      </c>
    </row>
    <row r="1260">
      <c r="A1260" s="7" t="s">
        <v>96</v>
      </c>
      <c r="B1260" s="5">
        <v>9.0</v>
      </c>
      <c r="C1260" s="5">
        <v>6.6275</v>
      </c>
      <c r="D1260" s="5">
        <v>1385.413249534922</v>
      </c>
      <c r="E1260" s="5">
        <v>-0.02429923100677028</v>
      </c>
      <c r="F1260" s="5">
        <v>0.0</v>
      </c>
    </row>
    <row r="1261">
      <c r="A1261" s="7" t="s">
        <v>96</v>
      </c>
      <c r="B1261" s="5">
        <v>10.0</v>
      </c>
      <c r="C1261" s="5">
        <v>7.5600000000000005</v>
      </c>
      <c r="D1261" s="5">
        <v>1362.7595238541428</v>
      </c>
      <c r="E1261" s="5">
        <v>-0.024287593229777242</v>
      </c>
      <c r="F1261" s="5">
        <v>0.0</v>
      </c>
    </row>
    <row r="1262">
      <c r="A1262" s="7" t="s">
        <v>96</v>
      </c>
      <c r="B1262" s="5">
        <v>11.0</v>
      </c>
      <c r="C1262" s="5">
        <v>8.4925</v>
      </c>
      <c r="D1262" s="5">
        <v>1340.1173636833435</v>
      </c>
      <c r="E1262" s="5">
        <v>-0.024274425623436062</v>
      </c>
      <c r="F1262" s="5">
        <v>0.0</v>
      </c>
    </row>
    <row r="1263">
      <c r="A1263" s="7" t="s">
        <v>96</v>
      </c>
      <c r="B1263" s="5">
        <v>12.0</v>
      </c>
      <c r="C1263" s="5">
        <v>9.424999999999999</v>
      </c>
      <c r="D1263" s="5">
        <v>1317.4881955883902</v>
      </c>
      <c r="E1263" s="5">
        <v>-0.024259728187748155</v>
      </c>
      <c r="F1263" s="5">
        <v>0.0</v>
      </c>
    </row>
    <row r="1264">
      <c r="A1264" s="7" t="s">
        <v>96</v>
      </c>
      <c r="B1264" s="5">
        <v>13.0</v>
      </c>
      <c r="C1264" s="5">
        <v>10.357499999999998</v>
      </c>
      <c r="D1264" s="5">
        <v>1294.8734461351487</v>
      </c>
      <c r="E1264" s="5">
        <v>-0.02424350092271352</v>
      </c>
      <c r="F1264" s="5">
        <v>0.0</v>
      </c>
    </row>
    <row r="1265">
      <c r="A1265" s="7" t="s">
        <v>96</v>
      </c>
      <c r="B1265" s="5">
        <v>14.0</v>
      </c>
      <c r="C1265" s="5">
        <v>11.289999999999997</v>
      </c>
      <c r="D1265" s="5">
        <v>1272.274541889485</v>
      </c>
      <c r="E1265" s="5">
        <v>-0.024225743828332164</v>
      </c>
      <c r="F1265" s="5">
        <v>0.0</v>
      </c>
    </row>
    <row r="1266">
      <c r="A1266" s="7" t="s">
        <v>96</v>
      </c>
      <c r="B1266" s="5">
        <v>15.0</v>
      </c>
      <c r="C1266" s="5">
        <v>12.222499999999997</v>
      </c>
      <c r="D1266" s="5">
        <v>1249.6929094172647</v>
      </c>
      <c r="E1266" s="5">
        <v>-0.024206456904604077</v>
      </c>
      <c r="F1266" s="5">
        <v>0.0</v>
      </c>
    </row>
    <row r="1267">
      <c r="A1267" s="7" t="s">
        <v>96</v>
      </c>
      <c r="B1267" s="5">
        <v>16.0</v>
      </c>
      <c r="C1267" s="5">
        <v>13.154999999999996</v>
      </c>
      <c r="D1267" s="5">
        <v>1227.1299752843536</v>
      </c>
      <c r="E1267" s="5">
        <v>-0.024185640151529263</v>
      </c>
      <c r="F1267" s="5">
        <v>0.0</v>
      </c>
    </row>
    <row r="1268">
      <c r="A1268" s="7" t="s">
        <v>96</v>
      </c>
      <c r="B1268" s="5">
        <v>17.0</v>
      </c>
      <c r="C1268" s="5">
        <v>14.087499999999995</v>
      </c>
      <c r="D1268" s="5">
        <v>1204.587166056618</v>
      </c>
      <c r="E1268" s="5">
        <v>-0.024163293569107715</v>
      </c>
      <c r="F1268" s="5">
        <v>0.0</v>
      </c>
    </row>
    <row r="1269">
      <c r="A1269" s="7" t="s">
        <v>96</v>
      </c>
      <c r="B1269" s="5">
        <v>18.0</v>
      </c>
      <c r="C1269" s="5">
        <v>15.019999999999994</v>
      </c>
      <c r="D1269" s="5">
        <v>1182.0659082999232</v>
      </c>
      <c r="E1269" s="5">
        <v>-0.024139417157339426</v>
      </c>
      <c r="F1269" s="5">
        <v>0.0</v>
      </c>
    </row>
    <row r="1270">
      <c r="A1270" s="7" t="s">
        <v>96</v>
      </c>
      <c r="B1270" s="5">
        <v>19.0</v>
      </c>
      <c r="C1270" s="5">
        <v>15.952499999999993</v>
      </c>
      <c r="D1270" s="5">
        <v>1159.5676285801353</v>
      </c>
      <c r="E1270" s="5">
        <v>-0.024114010916224407</v>
      </c>
      <c r="F1270" s="5">
        <v>0.0</v>
      </c>
    </row>
    <row r="1271">
      <c r="A1271" s="7" t="s">
        <v>96</v>
      </c>
      <c r="B1271" s="5">
        <v>20.0</v>
      </c>
      <c r="C1271" s="5">
        <v>16.884999999999994</v>
      </c>
      <c r="D1271" s="5">
        <v>1137.0937534631205</v>
      </c>
      <c r="E1271" s="5">
        <v>-0.02408707484576145</v>
      </c>
      <c r="F1271" s="5">
        <v>0.0</v>
      </c>
    </row>
    <row r="1272">
      <c r="A1272" s="7" t="s">
        <v>96</v>
      </c>
      <c r="B1272" s="5">
        <v>21.0</v>
      </c>
      <c r="C1272" s="5">
        <v>17.817499999999995</v>
      </c>
      <c r="D1272" s="5">
        <v>1114.6457095147464</v>
      </c>
      <c r="E1272" s="5">
        <v>-0.024058608945949356</v>
      </c>
      <c r="F1272" s="5">
        <v>0.0</v>
      </c>
    </row>
    <row r="1273">
      <c r="A1273" s="7" t="s">
        <v>96</v>
      </c>
      <c r="B1273" s="5">
        <v>22.0</v>
      </c>
      <c r="C1273" s="5">
        <v>18.75</v>
      </c>
      <c r="D1273" s="5">
        <v>1092.2249233008808</v>
      </c>
      <c r="E1273" s="5">
        <v>-0.024028613216788113</v>
      </c>
      <c r="F1273" s="5">
        <v>0.0</v>
      </c>
    </row>
    <row r="1274">
      <c r="A1274" s="7" t="s">
        <v>96</v>
      </c>
      <c r="B1274" s="5">
        <v>23.0</v>
      </c>
      <c r="C1274" s="5">
        <v>20.15625</v>
      </c>
      <c r="D1274" s="5">
        <v>1058.4681182082782</v>
      </c>
      <c r="E1274" s="5">
        <v>-0.02398048528250731</v>
      </c>
      <c r="F1274" s="5">
        <v>0.0</v>
      </c>
    </row>
    <row r="1275">
      <c r="A1275" s="7" t="s">
        <v>96</v>
      </c>
      <c r="B1275" s="5">
        <v>24.0</v>
      </c>
      <c r="C1275" s="5">
        <v>21.5625</v>
      </c>
      <c r="D1275" s="5">
        <v>1024.781439284971</v>
      </c>
      <c r="E1275" s="5">
        <v>-0.023928878220456654</v>
      </c>
      <c r="F1275" s="5">
        <v>0.0</v>
      </c>
    </row>
    <row r="1276">
      <c r="A1276" s="7" t="s">
        <v>96</v>
      </c>
      <c r="B1276" s="5">
        <v>25.0</v>
      </c>
      <c r="C1276" s="5">
        <v>22.96875</v>
      </c>
      <c r="D1276" s="5">
        <v>991.1697790543859</v>
      </c>
      <c r="E1276" s="5">
        <v>-0.02387379203063617</v>
      </c>
      <c r="F1276" s="5">
        <v>0.0</v>
      </c>
    </row>
    <row r="1277">
      <c r="A1277" s="7" t="s">
        <v>96</v>
      </c>
      <c r="B1277" s="5">
        <v>26.0</v>
      </c>
      <c r="C1277" s="5">
        <v>24.375</v>
      </c>
      <c r="D1277" s="5">
        <v>957.6380300399491</v>
      </c>
      <c r="E1277" s="5">
        <v>-0.023815226713045822</v>
      </c>
      <c r="F1277" s="5">
        <v>0.0</v>
      </c>
    </row>
    <row r="1278">
      <c r="A1278" s="7" t="s">
        <v>96</v>
      </c>
      <c r="B1278" s="5">
        <v>27.0</v>
      </c>
      <c r="C1278" s="5">
        <v>25.78125</v>
      </c>
      <c r="D1278" s="5">
        <v>924.1910847650867</v>
      </c>
      <c r="E1278" s="5">
        <v>-0.023753182267685646</v>
      </c>
      <c r="F1278" s="5">
        <v>0.0</v>
      </c>
    </row>
    <row r="1279">
      <c r="A1279" s="7" t="s">
        <v>96</v>
      </c>
      <c r="B1279" s="5">
        <v>28.0</v>
      </c>
      <c r="C1279" s="5">
        <v>27.1875</v>
      </c>
      <c r="D1279" s="5">
        <v>890.8338357532251</v>
      </c>
      <c r="E1279" s="5">
        <v>-0.02368765869455564</v>
      </c>
      <c r="F1279" s="5">
        <v>0.0</v>
      </c>
    </row>
    <row r="1280">
      <c r="A1280" s="7" t="s">
        <v>96</v>
      </c>
      <c r="B1280" s="5">
        <v>29.0</v>
      </c>
      <c r="C1280" s="5">
        <v>28.59375</v>
      </c>
      <c r="D1280" s="5">
        <v>857.571175527791</v>
      </c>
      <c r="E1280" s="5">
        <v>-0.02361865599365579</v>
      </c>
      <c r="F1280" s="5">
        <v>0.0</v>
      </c>
    </row>
    <row r="1281">
      <c r="A1281" s="7" t="s">
        <v>96</v>
      </c>
      <c r="B1281" s="5">
        <v>30.0</v>
      </c>
      <c r="C1281" s="5">
        <v>30.0</v>
      </c>
      <c r="D1281" s="5">
        <v>824.4079966122104</v>
      </c>
      <c r="E1281" s="5">
        <v>-0.023546174164986108</v>
      </c>
      <c r="F1281" s="5">
        <v>33.92198392342941</v>
      </c>
    </row>
    <row r="1282">
      <c r="A1282" s="7" t="s">
        <v>96</v>
      </c>
      <c r="B1282" s="5">
        <v>31.0</v>
      </c>
      <c r="C1282" s="5">
        <v>31.5</v>
      </c>
      <c r="D1282" s="5">
        <v>789.1371853028344</v>
      </c>
      <c r="E1282" s="5">
        <v>-0.02348104913661581</v>
      </c>
      <c r="F1282" s="5">
        <v>129.89536335191886</v>
      </c>
    </row>
    <row r="1283">
      <c r="A1283" s="7" t="s">
        <v>96</v>
      </c>
      <c r="B1283" s="5">
        <v>32.0</v>
      </c>
      <c r="C1283" s="5">
        <v>33.0</v>
      </c>
      <c r="D1283" s="5">
        <v>753.9664051321228</v>
      </c>
      <c r="E1283" s="5">
        <v>-0.023412816394777134</v>
      </c>
      <c r="F1283" s="5">
        <v>248.24212667599787</v>
      </c>
    </row>
    <row r="1284">
      <c r="A1284" s="7" t="s">
        <v>96</v>
      </c>
      <c r="B1284" s="5">
        <v>33.0</v>
      </c>
      <c r="C1284" s="5">
        <v>34.5</v>
      </c>
      <c r="D1284" s="5">
        <v>718.9002167877212</v>
      </c>
      <c r="E1284" s="5">
        <v>-0.02334162611746882</v>
      </c>
      <c r="F1284" s="5">
        <v>355.0958251618771</v>
      </c>
    </row>
    <row r="1285">
      <c r="A1285" s="7" t="s">
        <v>96</v>
      </c>
      <c r="B1285" s="5">
        <v>34.0</v>
      </c>
      <c r="C1285" s="5">
        <v>36.0</v>
      </c>
      <c r="D1285" s="5">
        <v>683.9428874691614</v>
      </c>
      <c r="E1285" s="5">
        <v>-0.023267717922677986</v>
      </c>
      <c r="F1285" s="5">
        <v>450.5107690638186</v>
      </c>
    </row>
    <row r="1286">
      <c r="A1286" s="7" t="s">
        <v>96</v>
      </c>
      <c r="B1286" s="5">
        <v>35.0</v>
      </c>
      <c r="C1286" s="5">
        <v>37.5</v>
      </c>
      <c r="D1286" s="5">
        <v>649.0982635639638</v>
      </c>
      <c r="E1286" s="5">
        <v>-0.023191411760785884</v>
      </c>
      <c r="F1286" s="5">
        <v>552.3843857179301</v>
      </c>
    </row>
    <row r="1287">
      <c r="A1287" s="7" t="s">
        <v>96</v>
      </c>
      <c r="B1287" s="5">
        <v>36.0</v>
      </c>
      <c r="C1287" s="5">
        <v>40.0</v>
      </c>
      <c r="D1287" s="5">
        <v>591.2830450920472</v>
      </c>
      <c r="E1287" s="5">
        <v>-0.023060014311982537</v>
      </c>
      <c r="F1287" s="5">
        <v>621.7737434040138</v>
      </c>
    </row>
    <row r="1288">
      <c r="A1288" s="7" t="s">
        <v>96</v>
      </c>
      <c r="B1288" s="5">
        <v>37.0</v>
      </c>
      <c r="C1288" s="5">
        <v>42.5</v>
      </c>
      <c r="D1288" s="5">
        <v>533.8010076726487</v>
      </c>
      <c r="E1288" s="5">
        <v>-0.022925247056395096</v>
      </c>
      <c r="F1288" s="5">
        <v>642.4001568164928</v>
      </c>
    </row>
    <row r="1289">
      <c r="A1289" s="7" t="s">
        <v>96</v>
      </c>
      <c r="B1289" s="5">
        <v>38.0</v>
      </c>
      <c r="C1289" s="5">
        <v>45.0</v>
      </c>
      <c r="D1289" s="5">
        <v>476.6576738062761</v>
      </c>
      <c r="E1289" s="5">
        <v>-0.02278944456709793</v>
      </c>
      <c r="F1289" s="5">
        <v>638.344301822837</v>
      </c>
    </row>
    <row r="1290">
      <c r="A1290" s="7" t="s">
        <v>96</v>
      </c>
      <c r="B1290" s="5">
        <v>39.0</v>
      </c>
      <c r="C1290" s="5">
        <v>47.5</v>
      </c>
      <c r="D1290" s="5">
        <v>419.8526898293006</v>
      </c>
      <c r="E1290" s="5">
        <v>-0.0226549576228473</v>
      </c>
      <c r="F1290" s="5">
        <v>632.8152151724889</v>
      </c>
    </row>
    <row r="1291">
      <c r="A1291" s="7" t="s">
        <v>96</v>
      </c>
      <c r="B1291" s="5">
        <v>40.0</v>
      </c>
      <c r="C1291" s="5">
        <v>50.0</v>
      </c>
      <c r="D1291" s="5">
        <v>363.3798473167066</v>
      </c>
      <c r="E1291" s="5">
        <v>-0.022524118294002828</v>
      </c>
      <c r="F1291" s="5">
        <v>625.9280043288109</v>
      </c>
    </row>
    <row r="1292">
      <c r="A1292" s="7" t="s">
        <v>96</v>
      </c>
      <c r="B1292" s="5">
        <v>41.0</v>
      </c>
      <c r="C1292" s="5">
        <v>52.5</v>
      </c>
      <c r="D1292" s="5">
        <v>307.2271370326185</v>
      </c>
      <c r="E1292" s="5">
        <v>-0.022399234231834507</v>
      </c>
      <c r="F1292" s="5">
        <v>617.8955099925465</v>
      </c>
    </row>
    <row r="1293">
      <c r="A1293" s="7" t="s">
        <v>96</v>
      </c>
      <c r="B1293" s="5">
        <v>42.0</v>
      </c>
      <c r="C1293" s="5">
        <v>55.0</v>
      </c>
      <c r="D1293" s="5">
        <v>251.376816900319</v>
      </c>
      <c r="E1293" s="5">
        <v>-0.02228258318635709</v>
      </c>
      <c r="F1293" s="5">
        <v>599.5214684007843</v>
      </c>
    </row>
    <row r="1294">
      <c r="A1294" s="7" t="s">
        <v>96</v>
      </c>
      <c r="B1294" s="5">
        <v>43.0</v>
      </c>
      <c r="C1294" s="5">
        <v>57.5</v>
      </c>
      <c r="D1294" s="5">
        <v>195.8055002827515</v>
      </c>
      <c r="E1294" s="5">
        <v>-0.02217639677416636</v>
      </c>
      <c r="F1294" s="5">
        <v>561.585102039501</v>
      </c>
    </row>
    <row r="1295">
      <c r="A1295" s="7" t="s">
        <v>96</v>
      </c>
      <c r="B1295" s="5">
        <v>44.0</v>
      </c>
      <c r="C1295" s="5">
        <v>60.0</v>
      </c>
      <c r="D1295" s="5">
        <v>140.4843388953279</v>
      </c>
      <c r="E1295" s="5">
        <v>-0.022082800410041264</v>
      </c>
      <c r="F1295" s="5">
        <v>515.913922200033</v>
      </c>
    </row>
    <row r="1296">
      <c r="A1296" s="7" t="s">
        <v>96</v>
      </c>
      <c r="B1296" s="5">
        <v>45.0</v>
      </c>
      <c r="C1296" s="5">
        <v>62.5</v>
      </c>
      <c r="D1296" s="5">
        <v>85.37937538470445</v>
      </c>
      <c r="E1296" s="5">
        <v>-0.022003749347670076</v>
      </c>
      <c r="F1296" s="5">
        <v>469.07324605951356</v>
      </c>
    </row>
    <row r="1297">
      <c r="A1297" s="7" t="s">
        <v>96</v>
      </c>
      <c r="B1297" s="5">
        <v>46.0</v>
      </c>
      <c r="C1297" s="5">
        <v>65.0</v>
      </c>
      <c r="D1297" s="5">
        <v>30.452003295593258</v>
      </c>
      <c r="E1297" s="5">
        <v>-0.021941001723156897</v>
      </c>
      <c r="F1297" s="5">
        <v>294.4236181127784</v>
      </c>
    </row>
    <row r="1298">
      <c r="A1298" s="7" t="s">
        <v>96</v>
      </c>
      <c r="B1298" s="5">
        <v>47.0</v>
      </c>
      <c r="C1298" s="5">
        <v>67.5</v>
      </c>
      <c r="D1298" s="5">
        <v>-24.340374135286858</v>
      </c>
      <c r="E1298" s="5">
        <v>-0.02189590506916129</v>
      </c>
      <c r="F1298" s="5">
        <v>-246.10097113754938</v>
      </c>
    </row>
    <row r="1299">
      <c r="A1299" s="7" t="s">
        <v>96</v>
      </c>
      <c r="B1299" s="5">
        <v>48.0</v>
      </c>
      <c r="C1299" s="5">
        <v>70.0</v>
      </c>
      <c r="D1299" s="5">
        <v>-79.04235481468696</v>
      </c>
      <c r="E1299" s="5">
        <v>-0.02186855806920961</v>
      </c>
      <c r="F1299" s="5">
        <v>-938.8334950503316</v>
      </c>
    </row>
    <row r="1300">
      <c r="A1300" s="7" t="s">
        <v>96</v>
      </c>
      <c r="B1300" s="5">
        <v>49.0</v>
      </c>
      <c r="C1300" s="5">
        <v>72.5</v>
      </c>
      <c r="D1300" s="5">
        <v>-133.69646695005557</v>
      </c>
      <c r="E1300" s="5">
        <v>-0.021856992572059985</v>
      </c>
      <c r="F1300" s="5">
        <v>-2215.0055829385797</v>
      </c>
    </row>
    <row r="1301">
      <c r="A1301" s="7" t="s">
        <v>96</v>
      </c>
      <c r="B1301" s="6">
        <v>50.0</v>
      </c>
      <c r="C1301" s="6">
        <v>75.0</v>
      </c>
      <c r="D1301" s="6">
        <v>-188.33554331258009</v>
      </c>
      <c r="E1301" s="6">
        <v>-0.021855167018865716</v>
      </c>
      <c r="F1301" s="6">
        <v>-3211.4772203769676</v>
      </c>
    </row>
    <row r="1302">
      <c r="A1302" s="7" t="s">
        <v>97</v>
      </c>
      <c r="B1302" s="10">
        <v>1.0</v>
      </c>
      <c r="C1302" s="10">
        <v>0.0</v>
      </c>
      <c r="D1302" s="10">
        <v>-2199.489079109408</v>
      </c>
      <c r="E1302" s="10">
        <v>0.04130940511910099</v>
      </c>
      <c r="F1302" s="10">
        <v>0.0</v>
      </c>
    </row>
    <row r="1303">
      <c r="A1303" s="7" t="s">
        <v>97</v>
      </c>
      <c r="B1303" s="5">
        <v>2.0</v>
      </c>
      <c r="C1303" s="5">
        <v>0.1</v>
      </c>
      <c r="D1303" s="5">
        <v>-2195.3596246905886</v>
      </c>
      <c r="E1303" s="5">
        <v>0.041279686560451556</v>
      </c>
      <c r="F1303" s="5">
        <v>0.0</v>
      </c>
    </row>
    <row r="1304">
      <c r="A1304" s="7" t="s">
        <v>97</v>
      </c>
      <c r="B1304" s="5">
        <v>3.0</v>
      </c>
      <c r="C1304" s="5">
        <v>1.0325</v>
      </c>
      <c r="D1304" s="5">
        <v>-2156.9807399813103</v>
      </c>
      <c r="E1304" s="5">
        <v>0.04103453025438535</v>
      </c>
      <c r="F1304" s="5">
        <v>0.0</v>
      </c>
    </row>
    <row r="1305">
      <c r="A1305" s="7" t="s">
        <v>97</v>
      </c>
      <c r="B1305" s="5">
        <v>4.0</v>
      </c>
      <c r="C1305" s="5">
        <v>1.9649999999999999</v>
      </c>
      <c r="D1305" s="5">
        <v>-2118.829750243601</v>
      </c>
      <c r="E1305" s="5">
        <v>0.04079090377960703</v>
      </c>
      <c r="F1305" s="5">
        <v>0.0</v>
      </c>
    </row>
    <row r="1306">
      <c r="A1306" s="7" t="s">
        <v>97</v>
      </c>
      <c r="B1306" s="5">
        <v>5.0</v>
      </c>
      <c r="C1306" s="5">
        <v>2.8975</v>
      </c>
      <c r="D1306" s="5">
        <v>-2080.9052289097854</v>
      </c>
      <c r="E1306" s="5">
        <v>0.040548807136114424</v>
      </c>
      <c r="F1306" s="5">
        <v>0.0</v>
      </c>
    </row>
    <row r="1307">
      <c r="A1307" s="7" t="s">
        <v>97</v>
      </c>
      <c r="B1307" s="5">
        <v>6.0</v>
      </c>
      <c r="C1307" s="5">
        <v>3.83</v>
      </c>
      <c r="D1307" s="5">
        <v>-2043.2057494121905</v>
      </c>
      <c r="E1307" s="5">
        <v>0.04030824032390533</v>
      </c>
      <c r="F1307" s="5">
        <v>0.0</v>
      </c>
    </row>
    <row r="1308">
      <c r="A1308" s="7" t="s">
        <v>97</v>
      </c>
      <c r="B1308" s="5">
        <v>7.0</v>
      </c>
      <c r="C1308" s="5">
        <v>4.7625</v>
      </c>
      <c r="D1308" s="5">
        <v>-2005.7298851831447</v>
      </c>
      <c r="E1308" s="5">
        <v>0.04006920334297973</v>
      </c>
      <c r="F1308" s="5">
        <v>0.0</v>
      </c>
    </row>
    <row r="1309">
      <c r="A1309" s="7" t="s">
        <v>97</v>
      </c>
      <c r="B1309" s="5">
        <v>8.0</v>
      </c>
      <c r="C1309" s="5">
        <v>5.695</v>
      </c>
      <c r="D1309" s="5">
        <v>-1968.476209654976</v>
      </c>
      <c r="E1309" s="5">
        <v>0.03983169619333764</v>
      </c>
      <c r="F1309" s="5">
        <v>0.0</v>
      </c>
    </row>
    <row r="1310">
      <c r="A1310" s="7" t="s">
        <v>97</v>
      </c>
      <c r="B1310" s="5">
        <v>9.0</v>
      </c>
      <c r="C1310" s="5">
        <v>6.6275</v>
      </c>
      <c r="D1310" s="5">
        <v>-1931.4432962600126</v>
      </c>
      <c r="E1310" s="5">
        <v>0.039595718874979036</v>
      </c>
      <c r="F1310" s="5">
        <v>0.0</v>
      </c>
    </row>
    <row r="1311">
      <c r="A1311" s="7" t="s">
        <v>97</v>
      </c>
      <c r="B1311" s="5">
        <v>10.0</v>
      </c>
      <c r="C1311" s="5">
        <v>7.5600000000000005</v>
      </c>
      <c r="D1311" s="5">
        <v>-1894.6297184305827</v>
      </c>
      <c r="E1311" s="5">
        <v>0.039361271387903955</v>
      </c>
      <c r="F1311" s="5">
        <v>0.0</v>
      </c>
    </row>
    <row r="1312">
      <c r="A1312" s="7" t="s">
        <v>97</v>
      </c>
      <c r="B1312" s="5">
        <v>11.0</v>
      </c>
      <c r="C1312" s="5">
        <v>8.4925</v>
      </c>
      <c r="D1312" s="5">
        <v>-1858.0340495990138</v>
      </c>
      <c r="E1312" s="5">
        <v>0.03912835373211431</v>
      </c>
      <c r="F1312" s="5">
        <v>0.0</v>
      </c>
    </row>
    <row r="1313">
      <c r="A1313" s="7" t="s">
        <v>97</v>
      </c>
      <c r="B1313" s="5">
        <v>12.0</v>
      </c>
      <c r="C1313" s="5">
        <v>9.424999999999999</v>
      </c>
      <c r="D1313" s="5">
        <v>-1821.6548631976314</v>
      </c>
      <c r="E1313" s="5">
        <v>0.03889696590761209</v>
      </c>
      <c r="F1313" s="5">
        <v>0.0</v>
      </c>
    </row>
    <row r="1314">
      <c r="A1314" s="7" t="s">
        <v>97</v>
      </c>
      <c r="B1314" s="5">
        <v>13.0</v>
      </c>
      <c r="C1314" s="5">
        <v>10.357499999999998</v>
      </c>
      <c r="D1314" s="5">
        <v>-1785.4907326587593</v>
      </c>
      <c r="E1314" s="5">
        <v>0.03866710791439727</v>
      </c>
      <c r="F1314" s="5">
        <v>0.0</v>
      </c>
    </row>
    <row r="1315">
      <c r="A1315" s="7" t="s">
        <v>97</v>
      </c>
      <c r="B1315" s="5">
        <v>14.0</v>
      </c>
      <c r="C1315" s="5">
        <v>11.289999999999997</v>
      </c>
      <c r="D1315" s="5">
        <v>-1749.5402314147223</v>
      </c>
      <c r="E1315" s="5">
        <v>0.03843877975246988</v>
      </c>
      <c r="F1315" s="5">
        <v>0.0</v>
      </c>
    </row>
    <row r="1316">
      <c r="A1316" s="7" t="s">
        <v>97</v>
      </c>
      <c r="B1316" s="5">
        <v>15.0</v>
      </c>
      <c r="C1316" s="5">
        <v>12.222499999999997</v>
      </c>
      <c r="D1316" s="5">
        <v>-1713.8019328978444</v>
      </c>
      <c r="E1316" s="5">
        <v>0.03821198142182989</v>
      </c>
      <c r="F1316" s="5">
        <v>0.0</v>
      </c>
    </row>
    <row r="1317">
      <c r="A1317" s="7" t="s">
        <v>97</v>
      </c>
      <c r="B1317" s="5">
        <v>16.0</v>
      </c>
      <c r="C1317" s="5">
        <v>13.154999999999996</v>
      </c>
      <c r="D1317" s="5">
        <v>-1678.2744105404508</v>
      </c>
      <c r="E1317" s="5">
        <v>0.03798671292247731</v>
      </c>
      <c r="F1317" s="5">
        <v>0.0</v>
      </c>
    </row>
    <row r="1318">
      <c r="A1318" s="7" t="s">
        <v>97</v>
      </c>
      <c r="B1318" s="5">
        <v>17.0</v>
      </c>
      <c r="C1318" s="5">
        <v>14.087499999999995</v>
      </c>
      <c r="D1318" s="5">
        <v>-1642.956237774866</v>
      </c>
      <c r="E1318" s="5">
        <v>0.037762974254412135</v>
      </c>
      <c r="F1318" s="5">
        <v>0.0</v>
      </c>
    </row>
    <row r="1319">
      <c r="A1319" s="7" t="s">
        <v>97</v>
      </c>
      <c r="B1319" s="5">
        <v>18.0</v>
      </c>
      <c r="C1319" s="5">
        <v>15.019999999999994</v>
      </c>
      <c r="D1319" s="5">
        <v>-1607.845988033414</v>
      </c>
      <c r="E1319" s="5">
        <v>0.037540765417634354</v>
      </c>
      <c r="F1319" s="5">
        <v>0.0</v>
      </c>
    </row>
    <row r="1320">
      <c r="A1320" s="7" t="s">
        <v>97</v>
      </c>
      <c r="B1320" s="5">
        <v>19.0</v>
      </c>
      <c r="C1320" s="5">
        <v>15.952499999999993</v>
      </c>
      <c r="D1320" s="5">
        <v>-1572.9422347484194</v>
      </c>
      <c r="E1320" s="5">
        <v>0.037320086412143974</v>
      </c>
      <c r="F1320" s="5">
        <v>0.0</v>
      </c>
    </row>
    <row r="1321">
      <c r="A1321" s="7" t="s">
        <v>97</v>
      </c>
      <c r="B1321" s="5">
        <v>20.0</v>
      </c>
      <c r="C1321" s="5">
        <v>16.884999999999994</v>
      </c>
      <c r="D1321" s="5">
        <v>-1538.2435513522073</v>
      </c>
      <c r="E1321" s="5">
        <v>0.03710093723793936</v>
      </c>
      <c r="F1321" s="5">
        <v>0.0</v>
      </c>
    </row>
    <row r="1322">
      <c r="A1322" s="7" t="s">
        <v>97</v>
      </c>
      <c r="B1322" s="5">
        <v>21.0</v>
      </c>
      <c r="C1322" s="5">
        <v>17.817499999999995</v>
      </c>
      <c r="D1322" s="5">
        <v>-1503.7485112771046</v>
      </c>
      <c r="E1322" s="5">
        <v>0.03688331789501889</v>
      </c>
      <c r="F1322" s="5">
        <v>0.0</v>
      </c>
    </row>
    <row r="1323">
      <c r="A1323" s="7" t="s">
        <v>97</v>
      </c>
      <c r="B1323" s="5">
        <v>22.0</v>
      </c>
      <c r="C1323" s="5">
        <v>18.75</v>
      </c>
      <c r="D1323" s="5">
        <v>-1469.4556879554393</v>
      </c>
      <c r="E1323" s="5">
        <v>0.036667228383382544</v>
      </c>
      <c r="F1323" s="5">
        <v>0.0</v>
      </c>
    </row>
    <row r="1324">
      <c r="A1324" s="7" t="s">
        <v>97</v>
      </c>
      <c r="B1324" s="5">
        <v>23.0</v>
      </c>
      <c r="C1324" s="5">
        <v>20.15625</v>
      </c>
      <c r="D1324" s="5">
        <v>-1418.11990047477</v>
      </c>
      <c r="E1324" s="5">
        <v>0.036344249222264605</v>
      </c>
      <c r="F1324" s="5">
        <v>0.0</v>
      </c>
    </row>
    <row r="1325">
      <c r="A1325" s="7" t="s">
        <v>97</v>
      </c>
      <c r="B1325" s="5">
        <v>24.0</v>
      </c>
      <c r="C1325" s="5">
        <v>21.5625</v>
      </c>
      <c r="D1325" s="5">
        <v>-1367.2358561746155</v>
      </c>
      <c r="E1325" s="5">
        <v>0.03602474919331725</v>
      </c>
      <c r="F1325" s="5">
        <v>0.0</v>
      </c>
    </row>
    <row r="1326">
      <c r="A1326" s="7" t="s">
        <v>97</v>
      </c>
      <c r="B1326" s="5">
        <v>25.0</v>
      </c>
      <c r="C1326" s="5">
        <v>22.96875</v>
      </c>
      <c r="D1326" s="5">
        <v>-1316.7986625253604</v>
      </c>
      <c r="E1326" s="5">
        <v>0.035708728296540516</v>
      </c>
      <c r="F1326" s="5">
        <v>0.0</v>
      </c>
    </row>
    <row r="1327">
      <c r="A1327" s="7" t="s">
        <v>97</v>
      </c>
      <c r="B1327" s="5">
        <v>26.0</v>
      </c>
      <c r="C1327" s="5">
        <v>24.375</v>
      </c>
      <c r="D1327" s="5">
        <v>-1266.8034269973905</v>
      </c>
      <c r="E1327" s="5">
        <v>0.035396186531934354</v>
      </c>
      <c r="F1327" s="5">
        <v>0.0</v>
      </c>
    </row>
    <row r="1328">
      <c r="A1328" s="7" t="s">
        <v>97</v>
      </c>
      <c r="B1328" s="5">
        <v>27.0</v>
      </c>
      <c r="C1328" s="5">
        <v>25.78125</v>
      </c>
      <c r="D1328" s="5">
        <v>-1217.2452570610903</v>
      </c>
      <c r="E1328" s="5">
        <v>0.03508712389949881</v>
      </c>
      <c r="F1328" s="5">
        <v>0.0</v>
      </c>
    </row>
    <row r="1329">
      <c r="A1329" s="7" t="s">
        <v>97</v>
      </c>
      <c r="B1329" s="5">
        <v>28.0</v>
      </c>
      <c r="C1329" s="5">
        <v>27.1875</v>
      </c>
      <c r="D1329" s="5">
        <v>-1168.1192601868452</v>
      </c>
      <c r="E1329" s="5">
        <v>0.034781540399233875</v>
      </c>
      <c r="F1329" s="5">
        <v>0.0</v>
      </c>
    </row>
    <row r="1330">
      <c r="A1330" s="7" t="s">
        <v>97</v>
      </c>
      <c r="B1330" s="5">
        <v>29.0</v>
      </c>
      <c r="C1330" s="5">
        <v>28.59375</v>
      </c>
      <c r="D1330" s="5">
        <v>-1119.4205438450401</v>
      </c>
      <c r="E1330" s="5">
        <v>0.034479436031139545</v>
      </c>
      <c r="F1330" s="5">
        <v>0.0</v>
      </c>
    </row>
    <row r="1331">
      <c r="A1331" s="7" t="s">
        <v>97</v>
      </c>
      <c r="B1331" s="5">
        <v>30.0</v>
      </c>
      <c r="C1331" s="5">
        <v>30.0</v>
      </c>
      <c r="D1331" s="5">
        <v>-1071.1442155060602</v>
      </c>
      <c r="E1331" s="5">
        <v>0.03418081079521582</v>
      </c>
      <c r="F1331" s="5">
        <v>-42.1937753703371</v>
      </c>
    </row>
    <row r="1332">
      <c r="A1332" s="7" t="s">
        <v>97</v>
      </c>
      <c r="B1332" s="5">
        <v>31.0</v>
      </c>
      <c r="C1332" s="5">
        <v>31.5</v>
      </c>
      <c r="D1332" s="5">
        <v>-1020.0628367561737</v>
      </c>
      <c r="E1332" s="5">
        <v>0.03392822925510566</v>
      </c>
      <c r="F1332" s="5">
        <v>-164.17069360233245</v>
      </c>
    </row>
    <row r="1333">
      <c r="A1333" s="7" t="s">
        <v>97</v>
      </c>
      <c r="B1333" s="5">
        <v>32.0</v>
      </c>
      <c r="C1333" s="5">
        <v>33.0</v>
      </c>
      <c r="D1333" s="5">
        <v>-969.3578982329594</v>
      </c>
      <c r="E1333" s="5">
        <v>0.033678912061370955</v>
      </c>
      <c r="F1333" s="5">
        <v>-314.3455046751889</v>
      </c>
    </row>
    <row r="1334">
      <c r="A1334" s="7" t="s">
        <v>97</v>
      </c>
      <c r="B1334" s="5">
        <v>33.0</v>
      </c>
      <c r="C1334" s="5">
        <v>34.5</v>
      </c>
      <c r="D1334" s="5">
        <v>-919.0243756988964</v>
      </c>
      <c r="E1334" s="5">
        <v>0.03343304938938612</v>
      </c>
      <c r="F1334" s="5">
        <v>-447.3669200908328</v>
      </c>
    </row>
    <row r="1335">
      <c r="A1335" s="7" t="s">
        <v>97</v>
      </c>
      <c r="B1335" s="5">
        <v>34.0</v>
      </c>
      <c r="C1335" s="5">
        <v>36.0</v>
      </c>
      <c r="D1335" s="5">
        <v>-869.0568737029109</v>
      </c>
      <c r="E1335" s="5">
        <v>0.03319094374201907</v>
      </c>
      <c r="F1335" s="5">
        <v>-564.5303760242167</v>
      </c>
    </row>
    <row r="1336">
      <c r="A1336" s="7" t="s">
        <v>97</v>
      </c>
      <c r="B1336" s="5">
        <v>35.0</v>
      </c>
      <c r="C1336" s="5">
        <v>37.5</v>
      </c>
      <c r="D1336" s="5">
        <v>-819.4494669441658</v>
      </c>
      <c r="E1336" s="5">
        <v>0.03295299698330335</v>
      </c>
      <c r="F1336" s="5">
        <v>-688.3561256530165</v>
      </c>
    </row>
    <row r="1337">
      <c r="A1337" s="7" t="s">
        <v>97</v>
      </c>
      <c r="B1337" s="5">
        <v>36.0</v>
      </c>
      <c r="C1337" s="5">
        <v>40.0</v>
      </c>
      <c r="D1337" s="5">
        <v>-737.5523854576495</v>
      </c>
      <c r="E1337" s="5">
        <v>0.03256704402959445</v>
      </c>
      <c r="F1337" s="5">
        <v>-721.4638803834193</v>
      </c>
    </row>
    <row r="1338">
      <c r="A1338" s="7" t="s">
        <v>97</v>
      </c>
      <c r="B1338" s="5">
        <v>37.0</v>
      </c>
      <c r="C1338" s="5">
        <v>42.5</v>
      </c>
      <c r="D1338" s="5">
        <v>-656.6012553198395</v>
      </c>
      <c r="E1338" s="5">
        <v>0.032196677688923446</v>
      </c>
      <c r="F1338" s="5">
        <v>-698.18242347025</v>
      </c>
    </row>
    <row r="1339">
      <c r="A1339" s="7" t="s">
        <v>97</v>
      </c>
      <c r="B1339" s="5">
        <v>38.0</v>
      </c>
      <c r="C1339" s="5">
        <v>45.0</v>
      </c>
      <c r="D1339" s="5">
        <v>-576.5538430628959</v>
      </c>
      <c r="E1339" s="5">
        <v>0.031844496851410185</v>
      </c>
      <c r="F1339" s="5">
        <v>-685.5116400951932</v>
      </c>
    </row>
    <row r="1340">
      <c r="A1340" s="7" t="s">
        <v>97</v>
      </c>
      <c r="B1340" s="5">
        <v>39.0</v>
      </c>
      <c r="C1340" s="5">
        <v>47.5</v>
      </c>
      <c r="D1340" s="5">
        <v>-497.361501259614</v>
      </c>
      <c r="E1340" s="5">
        <v>0.03151304049590849</v>
      </c>
      <c r="F1340" s="5">
        <v>-671.0041543662378</v>
      </c>
    </row>
    <row r="1341">
      <c r="A1341" s="7" t="s">
        <v>97</v>
      </c>
      <c r="B1341" s="5">
        <v>40.0</v>
      </c>
      <c r="C1341" s="5">
        <v>50.0</v>
      </c>
      <c r="D1341" s="5">
        <v>-418.9692979666367</v>
      </c>
      <c r="E1341" s="5">
        <v>0.031204796034898785</v>
      </c>
      <c r="F1341" s="5">
        <v>-654.8811052896887</v>
      </c>
    </row>
    <row r="1342">
      <c r="A1342" s="7" t="s">
        <v>97</v>
      </c>
      <c r="B1342" s="5">
        <v>41.0</v>
      </c>
      <c r="C1342" s="5">
        <v>52.5</v>
      </c>
      <c r="D1342" s="5">
        <v>-341.3161547639608</v>
      </c>
      <c r="E1342" s="5">
        <v>0.03092219207456882</v>
      </c>
      <c r="F1342" s="5">
        <v>-637.6179173035117</v>
      </c>
    </row>
    <row r="1343">
      <c r="A1343" s="7" t="s">
        <v>97</v>
      </c>
      <c r="B1343" s="5">
        <v>42.0</v>
      </c>
      <c r="C1343" s="5">
        <v>55.0</v>
      </c>
      <c r="D1343" s="5">
        <v>-264.3350024057263</v>
      </c>
      <c r="E1343" s="5">
        <v>0.030667591625640825</v>
      </c>
      <c r="F1343" s="5">
        <v>-611.3813846591122</v>
      </c>
    </row>
    <row r="1344">
      <c r="A1344" s="7" t="s">
        <v>97</v>
      </c>
      <c r="B1344" s="5">
        <v>43.0</v>
      </c>
      <c r="C1344" s="5">
        <v>57.5</v>
      </c>
      <c r="D1344" s="5">
        <v>-187.95295890321665</v>
      </c>
      <c r="E1344" s="5">
        <v>0.030443276049758196</v>
      </c>
      <c r="F1344" s="5">
        <v>-559.4734353360975</v>
      </c>
    </row>
    <row r="1345">
      <c r="A1345" s="7" t="s">
        <v>97</v>
      </c>
      <c r="B1345" s="5">
        <v>44.0</v>
      </c>
      <c r="C1345" s="5">
        <v>60.0</v>
      </c>
      <c r="D1345" s="5">
        <v>-112.09160264660841</v>
      </c>
      <c r="E1345" s="5">
        <v>0.030251379188106626</v>
      </c>
      <c r="F1345" s="5">
        <v>-509.67382537946645</v>
      </c>
    </row>
    <row r="1346">
      <c r="A1346" s="7" t="s">
        <v>97</v>
      </c>
      <c r="B1346" s="5">
        <v>45.0</v>
      </c>
      <c r="C1346" s="5">
        <v>62.5</v>
      </c>
      <c r="D1346" s="5">
        <v>-36.66746642867004</v>
      </c>
      <c r="E1346" s="5">
        <v>0.030093796210893795</v>
      </c>
      <c r="F1346" s="5">
        <v>-328.8769899962708</v>
      </c>
    </row>
    <row r="1347">
      <c r="A1347" s="7" t="s">
        <v>97</v>
      </c>
      <c r="B1347" s="5">
        <v>46.0</v>
      </c>
      <c r="C1347" s="5">
        <v>65.0</v>
      </c>
      <c r="D1347" s="5">
        <v>38.40721763300843</v>
      </c>
      <c r="E1347" s="5">
        <v>0.02997197416511511</v>
      </c>
      <c r="F1347" s="5">
        <v>348.95384375235795</v>
      </c>
    </row>
    <row r="1348">
      <c r="A1348" s="7" t="s">
        <v>97</v>
      </c>
      <c r="B1348" s="5">
        <v>47.0</v>
      </c>
      <c r="C1348" s="5">
        <v>67.5</v>
      </c>
      <c r="D1348" s="5">
        <v>113.22221003206752</v>
      </c>
      <c r="E1348" s="5">
        <v>0.029885872311524692</v>
      </c>
      <c r="F1348" s="5">
        <v>549.1175431386802</v>
      </c>
    </row>
    <row r="1349">
      <c r="A1349" s="7" t="s">
        <v>97</v>
      </c>
      <c r="B1349" s="5">
        <v>48.0</v>
      </c>
      <c r="C1349" s="5">
        <v>70.0</v>
      </c>
      <c r="D1349" s="5">
        <v>187.86505412311968</v>
      </c>
      <c r="E1349" s="5">
        <v>0.029833934107928874</v>
      </c>
      <c r="F1349" s="5">
        <v>1860.925968632409</v>
      </c>
    </row>
    <row r="1350">
      <c r="A1350" s="7" t="s">
        <v>97</v>
      </c>
      <c r="B1350" s="5">
        <v>49.0</v>
      </c>
      <c r="C1350" s="5">
        <v>72.5</v>
      </c>
      <c r="D1350" s="5">
        <v>262.4175862714198</v>
      </c>
      <c r="E1350" s="5">
        <v>0.029812397815609216</v>
      </c>
      <c r="F1350" s="5">
        <v>4339.491111507749</v>
      </c>
    </row>
    <row r="1351">
      <c r="A1351" s="7" t="s">
        <v>97</v>
      </c>
      <c r="B1351" s="6">
        <v>50.0</v>
      </c>
      <c r="C1351" s="6">
        <v>75.0</v>
      </c>
      <c r="D1351" s="6">
        <v>336.94238210326176</v>
      </c>
      <c r="E1351" s="6">
        <v>0.029809078887993137</v>
      </c>
      <c r="F1351" s="6">
        <v>5732.080346232219</v>
      </c>
    </row>
    <row r="1352">
      <c r="A1352" s="7" t="s">
        <v>98</v>
      </c>
      <c r="B1352" s="35">
        <v>1.0</v>
      </c>
      <c r="C1352" s="10">
        <v>0.0</v>
      </c>
      <c r="D1352" s="10">
        <v>-1053.4590267725519</v>
      </c>
      <c r="E1352" s="10">
        <v>0.020097656452805725</v>
      </c>
      <c r="F1352" s="10">
        <v>0.0</v>
      </c>
    </row>
    <row r="1353">
      <c r="A1353" s="7" t="s">
        <v>98</v>
      </c>
      <c r="B1353" s="5">
        <v>2.0</v>
      </c>
      <c r="C1353" s="5">
        <v>0.1</v>
      </c>
      <c r="D1353" s="5">
        <v>-1051.4498838279612</v>
      </c>
      <c r="E1353" s="5">
        <v>0.02008520359410417</v>
      </c>
      <c r="F1353" s="5">
        <v>0.0</v>
      </c>
    </row>
    <row r="1354">
      <c r="A1354" s="7" t="s">
        <v>98</v>
      </c>
      <c r="B1354" s="5">
        <v>3.0</v>
      </c>
      <c r="C1354" s="5">
        <v>1.0325</v>
      </c>
      <c r="D1354" s="5">
        <v>-1032.7686617599786</v>
      </c>
      <c r="E1354" s="5">
        <v>0.019981848130383797</v>
      </c>
      <c r="F1354" s="5">
        <v>0.0</v>
      </c>
    </row>
    <row r="1355">
      <c r="A1355" s="7" t="s">
        <v>98</v>
      </c>
      <c r="B1355" s="5">
        <v>4.0</v>
      </c>
      <c r="C1355" s="5">
        <v>1.9649999999999999</v>
      </c>
      <c r="D1355" s="5">
        <v>-1014.1838339686526</v>
      </c>
      <c r="E1355" s="5">
        <v>0.019878458218004037</v>
      </c>
      <c r="F1355" s="5">
        <v>0.0</v>
      </c>
    </row>
    <row r="1356">
      <c r="A1356" s="7" t="s">
        <v>98</v>
      </c>
      <c r="B1356" s="5">
        <v>5.0</v>
      </c>
      <c r="C1356" s="5">
        <v>2.8975</v>
      </c>
      <c r="D1356" s="5">
        <v>-995.6954323848208</v>
      </c>
      <c r="E1356" s="5">
        <v>0.01977503427872578</v>
      </c>
      <c r="F1356" s="5">
        <v>0.0</v>
      </c>
    </row>
    <row r="1357">
      <c r="A1357" s="7" t="s">
        <v>98</v>
      </c>
      <c r="B1357" s="5">
        <v>6.0</v>
      </c>
      <c r="C1357" s="5">
        <v>3.83</v>
      </c>
      <c r="D1357" s="5">
        <v>-977.3034885459668</v>
      </c>
      <c r="E1357" s="5">
        <v>0.01967157673444675</v>
      </c>
      <c r="F1357" s="5">
        <v>0.0</v>
      </c>
    </row>
    <row r="1358">
      <c r="A1358" s="7" t="s">
        <v>98</v>
      </c>
      <c r="B1358" s="5">
        <v>7.0</v>
      </c>
      <c r="C1358" s="5">
        <v>4.7625</v>
      </c>
      <c r="D1358" s="5">
        <v>-959.0080335960927</v>
      </c>
      <c r="E1358" s="5">
        <v>0.019568086007199576</v>
      </c>
      <c r="F1358" s="5">
        <v>0.0</v>
      </c>
    </row>
    <row r="1359">
      <c r="A1359" s="7" t="s">
        <v>98</v>
      </c>
      <c r="B1359" s="5">
        <v>8.0</v>
      </c>
      <c r="C1359" s="5">
        <v>5.695</v>
      </c>
      <c r="D1359" s="5">
        <v>-940.8090982855912</v>
      </c>
      <c r="E1359" s="5">
        <v>0.019464562519156316</v>
      </c>
      <c r="F1359" s="5">
        <v>0.0</v>
      </c>
    </row>
    <row r="1360">
      <c r="A1360" s="7" t="s">
        <v>98</v>
      </c>
      <c r="B1360" s="5">
        <v>9.0</v>
      </c>
      <c r="C1360" s="5">
        <v>6.6275</v>
      </c>
      <c r="D1360" s="5">
        <v>-922.7067129711196</v>
      </c>
      <c r="E1360" s="5">
        <v>0.019361006692620933</v>
      </c>
      <c r="F1360" s="5">
        <v>0.0</v>
      </c>
    </row>
    <row r="1361">
      <c r="A1361" s="7" t="s">
        <v>98</v>
      </c>
      <c r="B1361" s="5">
        <v>10.0</v>
      </c>
      <c r="C1361" s="5">
        <v>7.5600000000000005</v>
      </c>
      <c r="D1361" s="5">
        <v>-904.7009076154748</v>
      </c>
      <c r="E1361" s="5">
        <v>0.019257418950032346</v>
      </c>
      <c r="F1361" s="5">
        <v>0.0</v>
      </c>
    </row>
    <row r="1362">
      <c r="A1362" s="7" t="s">
        <v>98</v>
      </c>
      <c r="B1362" s="5">
        <v>11.0</v>
      </c>
      <c r="C1362" s="5">
        <v>8.4925</v>
      </c>
      <c r="D1362" s="5">
        <v>-886.7917117874701</v>
      </c>
      <c r="E1362" s="5">
        <v>0.019153799713957993</v>
      </c>
      <c r="F1362" s="5">
        <v>0.0</v>
      </c>
    </row>
    <row r="1363">
      <c r="A1363" s="7" t="s">
        <v>98</v>
      </c>
      <c r="B1363" s="5">
        <v>12.0</v>
      </c>
      <c r="C1363" s="5">
        <v>9.424999999999999</v>
      </c>
      <c r="D1363" s="5">
        <v>-868.9791546618154</v>
      </c>
      <c r="E1363" s="5">
        <v>0.01905014940709701</v>
      </c>
      <c r="F1363" s="5">
        <v>0.0</v>
      </c>
    </row>
    <row r="1364">
      <c r="A1364" s="7" t="s">
        <v>98</v>
      </c>
      <c r="B1364" s="5">
        <v>13.0</v>
      </c>
      <c r="C1364" s="5">
        <v>10.357499999999998</v>
      </c>
      <c r="D1364" s="5">
        <v>-851.2632650189951</v>
      </c>
      <c r="E1364" s="5">
        <v>0.018946468452274205</v>
      </c>
      <c r="F1364" s="5">
        <v>0.0</v>
      </c>
    </row>
    <row r="1365">
      <c r="A1365" s="7" t="s">
        <v>98</v>
      </c>
      <c r="B1365" s="5">
        <v>14.0</v>
      </c>
      <c r="C1365" s="5">
        <v>11.289999999999997</v>
      </c>
      <c r="D1365" s="5">
        <v>-833.6440712451524</v>
      </c>
      <c r="E1365" s="5">
        <v>0.018842757272439222</v>
      </c>
      <c r="F1365" s="5">
        <v>0.0</v>
      </c>
    </row>
    <row r="1366">
      <c r="A1366" s="7" t="s">
        <v>98</v>
      </c>
      <c r="B1366" s="5">
        <v>15.0</v>
      </c>
      <c r="C1366" s="5">
        <v>12.222499999999997</v>
      </c>
      <c r="D1366" s="5">
        <v>-816.1216013319751</v>
      </c>
      <c r="E1366" s="5">
        <v>0.01873901629066316</v>
      </c>
      <c r="F1366" s="5">
        <v>0.0</v>
      </c>
    </row>
    <row r="1367">
      <c r="A1367" s="7" t="s">
        <v>98</v>
      </c>
      <c r="B1367" s="5">
        <v>16.0</v>
      </c>
      <c r="C1367" s="5">
        <v>13.154999999999996</v>
      </c>
      <c r="D1367" s="5">
        <v>-798.6958828765801</v>
      </c>
      <c r="E1367" s="5">
        <v>0.018635245930140334</v>
      </c>
      <c r="F1367" s="5">
        <v>0.0</v>
      </c>
    </row>
    <row r="1368">
      <c r="A1368" s="7" t="s">
        <v>98</v>
      </c>
      <c r="B1368" s="5">
        <v>17.0</v>
      </c>
      <c r="C1368" s="5">
        <v>14.087499999999995</v>
      </c>
      <c r="D1368" s="5">
        <v>-781.366943081401</v>
      </c>
      <c r="E1368" s="5">
        <v>0.018531446614185765</v>
      </c>
      <c r="F1368" s="5">
        <v>0.0</v>
      </c>
    </row>
    <row r="1369">
      <c r="A1369" s="7" t="s">
        <v>98</v>
      </c>
      <c r="B1369" s="5">
        <v>18.0</v>
      </c>
      <c r="C1369" s="5">
        <v>15.019999999999994</v>
      </c>
      <c r="D1369" s="5">
        <v>-764.1348087540755</v>
      </c>
      <c r="E1369" s="5">
        <v>0.018427618766232286</v>
      </c>
      <c r="F1369" s="5">
        <v>0.0</v>
      </c>
    </row>
    <row r="1370">
      <c r="A1370" s="7" t="s">
        <v>98</v>
      </c>
      <c r="B1370" s="5">
        <v>19.0</v>
      </c>
      <c r="C1370" s="5">
        <v>15.952499999999993</v>
      </c>
      <c r="D1370" s="5">
        <v>-746.9995063073369</v>
      </c>
      <c r="E1370" s="5">
        <v>0.01832376280982985</v>
      </c>
      <c r="F1370" s="5">
        <v>0.0</v>
      </c>
    </row>
    <row r="1371">
      <c r="A1371" s="7" t="s">
        <v>98</v>
      </c>
      <c r="B1371" s="5">
        <v>20.0</v>
      </c>
      <c r="C1371" s="5">
        <v>16.884999999999994</v>
      </c>
      <c r="D1371" s="5">
        <v>-729.9610617589053</v>
      </c>
      <c r="E1371" s="5">
        <v>0.01821987916864418</v>
      </c>
      <c r="F1371" s="5">
        <v>0.0</v>
      </c>
    </row>
    <row r="1372">
      <c r="A1372" s="7" t="s">
        <v>98</v>
      </c>
      <c r="B1372" s="5">
        <v>21.0</v>
      </c>
      <c r="C1372" s="5">
        <v>17.817499999999995</v>
      </c>
      <c r="D1372" s="5">
        <v>-713.0195007313797</v>
      </c>
      <c r="E1372" s="5">
        <v>0.018115968266455874</v>
      </c>
      <c r="F1372" s="5">
        <v>0.0</v>
      </c>
    </row>
    <row r="1373">
      <c r="A1373" s="7" t="s">
        <v>98</v>
      </c>
      <c r="B1373" s="5">
        <v>22.0</v>
      </c>
      <c r="C1373" s="5">
        <v>18.75</v>
      </c>
      <c r="D1373" s="5">
        <v>-696.1748484521329</v>
      </c>
      <c r="E1373" s="5">
        <v>0.01801203052715666</v>
      </c>
      <c r="F1373" s="5">
        <v>0.0</v>
      </c>
    </row>
    <row r="1374">
      <c r="A1374" s="7" t="s">
        <v>98</v>
      </c>
      <c r="B1374" s="5">
        <v>23.0</v>
      </c>
      <c r="C1374" s="5">
        <v>20.15625</v>
      </c>
      <c r="D1374" s="5">
        <v>-670.9556622562621</v>
      </c>
      <c r="E1374" s="5">
        <v>0.017855385725265623</v>
      </c>
      <c r="F1374" s="5">
        <v>0.0</v>
      </c>
    </row>
    <row r="1375">
      <c r="A1375" s="7" t="s">
        <v>98</v>
      </c>
      <c r="B1375" s="5">
        <v>24.0</v>
      </c>
      <c r="C1375" s="5">
        <v>21.5625</v>
      </c>
      <c r="D1375" s="5">
        <v>-645.9565917047757</v>
      </c>
      <c r="E1375" s="5">
        <v>0.01769897398734153</v>
      </c>
      <c r="F1375" s="5">
        <v>0.0</v>
      </c>
    </row>
    <row r="1376">
      <c r="A1376" s="7" t="s">
        <v>98</v>
      </c>
      <c r="B1376" s="5">
        <v>25.0</v>
      </c>
      <c r="C1376" s="5">
        <v>22.96875</v>
      </c>
      <c r="D1376" s="5">
        <v>-621.1773080521738</v>
      </c>
      <c r="E1376" s="5">
        <v>0.0175427967644311</v>
      </c>
      <c r="F1376" s="5">
        <v>0.0</v>
      </c>
    </row>
    <row r="1377">
      <c r="A1377" s="7" t="s">
        <v>98</v>
      </c>
      <c r="B1377" s="5">
        <v>26.0</v>
      </c>
      <c r="C1377" s="5">
        <v>24.375</v>
      </c>
      <c r="D1377" s="5">
        <v>-596.6174805139178</v>
      </c>
      <c r="E1377" s="5">
        <v>0.017386855505405995</v>
      </c>
      <c r="F1377" s="5">
        <v>0.0</v>
      </c>
    </row>
    <row r="1378">
      <c r="A1378" s="7" t="s">
        <v>98</v>
      </c>
      <c r="B1378" s="5">
        <v>27.0</v>
      </c>
      <c r="C1378" s="5">
        <v>25.78125</v>
      </c>
      <c r="D1378" s="5">
        <v>-572.2767762694962</v>
      </c>
      <c r="E1378" s="5">
        <v>0.017231151656952184</v>
      </c>
      <c r="F1378" s="5">
        <v>0.0</v>
      </c>
    </row>
    <row r="1379">
      <c r="A1379" s="7" t="s">
        <v>98</v>
      </c>
      <c r="B1379" s="5">
        <v>28.0</v>
      </c>
      <c r="C1379" s="5">
        <v>27.1875</v>
      </c>
      <c r="D1379" s="5">
        <v>-548.1548604655087</v>
      </c>
      <c r="E1379" s="5">
        <v>0.01707568666355482</v>
      </c>
      <c r="F1379" s="5">
        <v>0.0</v>
      </c>
    </row>
    <row r="1380">
      <c r="A1380" s="7" t="s">
        <v>98</v>
      </c>
      <c r="B1380" s="5">
        <v>29.0</v>
      </c>
      <c r="C1380" s="5">
        <v>28.59375</v>
      </c>
      <c r="D1380" s="5">
        <v>-524.2513962187714</v>
      </c>
      <c r="E1380" s="5">
        <v>0.01692046196748386</v>
      </c>
      <c r="F1380" s="5">
        <v>0.0</v>
      </c>
    </row>
    <row r="1381">
      <c r="A1381" s="7" t="s">
        <v>98</v>
      </c>
      <c r="B1381" s="5">
        <v>30.0</v>
      </c>
      <c r="C1381" s="5">
        <v>30.0</v>
      </c>
      <c r="D1381" s="5">
        <v>-500.56604461943965</v>
      </c>
      <c r="E1381" s="5">
        <v>0.016765479008782398</v>
      </c>
      <c r="F1381" s="5">
        <v>-20.61819677927657</v>
      </c>
    </row>
    <row r="1382">
      <c r="A1382" s="7" t="s">
        <v>98</v>
      </c>
      <c r="B1382" s="5">
        <v>31.0</v>
      </c>
      <c r="C1382" s="5">
        <v>31.5</v>
      </c>
      <c r="D1382" s="5">
        <v>-475.517242829061</v>
      </c>
      <c r="E1382" s="5">
        <v>0.016633021589393622</v>
      </c>
      <c r="F1382" s="5">
        <v>-78.34846294271364</v>
      </c>
    </row>
    <row r="1383">
      <c r="A1383" s="7" t="s">
        <v>98</v>
      </c>
      <c r="B1383" s="5">
        <v>32.0</v>
      </c>
      <c r="C1383" s="5">
        <v>33.0</v>
      </c>
      <c r="D1383" s="5">
        <v>-450.66691624519495</v>
      </c>
      <c r="E1383" s="5">
        <v>0.01650085296520367</v>
      </c>
      <c r="F1383" s="5">
        <v>-148.5144111400432</v>
      </c>
    </row>
    <row r="1384">
      <c r="A1384" s="7" t="s">
        <v>98</v>
      </c>
      <c r="B1384" s="5">
        <v>33.0</v>
      </c>
      <c r="C1384" s="5">
        <v>34.5</v>
      </c>
      <c r="D1384" s="5">
        <v>-426.01457024485165</v>
      </c>
      <c r="E1384" s="5">
        <v>0.016369064355856763</v>
      </c>
      <c r="F1384" s="5">
        <v>-210.59648076475622</v>
      </c>
    </row>
    <row r="1385">
      <c r="A1385" s="7" t="s">
        <v>98</v>
      </c>
      <c r="B1385" s="5">
        <v>34.0</v>
      </c>
      <c r="C1385" s="5">
        <v>36.0</v>
      </c>
      <c r="D1385" s="5">
        <v>-401.5595331826715</v>
      </c>
      <c r="E1385" s="5">
        <v>0.016237799501077465</v>
      </c>
      <c r="F1385" s="5">
        <v>-264.69200714453945</v>
      </c>
    </row>
    <row r="1386">
      <c r="A1386" s="7" t="s">
        <v>98</v>
      </c>
      <c r="B1386" s="5">
        <v>35.0</v>
      </c>
      <c r="C1386" s="5">
        <v>37.5</v>
      </c>
      <c r="D1386" s="5">
        <v>-377.3008824081854</v>
      </c>
      <c r="E1386" s="5">
        <v>0.01610724827694306</v>
      </c>
      <c r="F1386" s="5">
        <v>-321.2658827151713</v>
      </c>
    </row>
    <row r="1387">
      <c r="A1387" s="7" t="s">
        <v>98</v>
      </c>
      <c r="B1387" s="5">
        <v>36.0</v>
      </c>
      <c r="C1387" s="5">
        <v>40.0</v>
      </c>
      <c r="D1387" s="5">
        <v>-337.30257509815397</v>
      </c>
      <c r="E1387" s="5">
        <v>0.01589205072458046</v>
      </c>
      <c r="F1387" s="5">
        <v>-512.4764471092552</v>
      </c>
    </row>
    <row r="1388">
      <c r="A1388" s="7" t="s">
        <v>98</v>
      </c>
      <c r="B1388" s="5">
        <v>37.0</v>
      </c>
      <c r="C1388" s="5">
        <v>42.5</v>
      </c>
      <c r="D1388" s="5">
        <v>-297.83716881610445</v>
      </c>
      <c r="E1388" s="5">
        <v>0.015681230655422346</v>
      </c>
      <c r="F1388" s="5">
        <v>-687.4594360060124</v>
      </c>
    </row>
    <row r="1389">
      <c r="A1389" s="7" t="s">
        <v>98</v>
      </c>
      <c r="B1389" s="5">
        <v>38.0</v>
      </c>
      <c r="C1389" s="5">
        <v>45.0</v>
      </c>
      <c r="D1389" s="5">
        <v>-258.8910134291644</v>
      </c>
      <c r="E1389" s="5">
        <v>0.015477062962436323</v>
      </c>
      <c r="F1389" s="5">
        <v>-717.2546126393182</v>
      </c>
    </row>
    <row r="1390">
      <c r="A1390" s="7" t="s">
        <v>98</v>
      </c>
      <c r="B1390" s="5">
        <v>39.0</v>
      </c>
      <c r="C1390" s="5">
        <v>47.5</v>
      </c>
      <c r="D1390" s="5">
        <v>-220.44426649956665</v>
      </c>
      <c r="E1390" s="5">
        <v>0.01528213519479846</v>
      </c>
      <c r="F1390" s="5">
        <v>-712.9537042868602</v>
      </c>
    </row>
    <row r="1391">
      <c r="A1391" s="7" t="s">
        <v>98</v>
      </c>
      <c r="B1391" s="5">
        <v>40.0</v>
      </c>
      <c r="C1391" s="5">
        <v>50.0</v>
      </c>
      <c r="D1391" s="5">
        <v>-182.47053228454274</v>
      </c>
      <c r="E1391" s="5">
        <v>0.015099081529238254</v>
      </c>
      <c r="F1391" s="5">
        <v>-674.7295889723918</v>
      </c>
    </row>
    <row r="1392">
      <c r="A1392" s="7" t="s">
        <v>98</v>
      </c>
      <c r="B1392" s="5">
        <v>41.0</v>
      </c>
      <c r="C1392" s="5">
        <v>52.5</v>
      </c>
      <c r="D1392" s="5">
        <v>-144.9369013932843</v>
      </c>
      <c r="E1392" s="5">
        <v>0.014930457907735138</v>
      </c>
      <c r="F1392" s="5">
        <v>-603.0181506620578</v>
      </c>
    </row>
    <row r="1393">
      <c r="A1393" s="7" t="s">
        <v>98</v>
      </c>
      <c r="B1393" s="5">
        <v>42.0</v>
      </c>
      <c r="C1393" s="5">
        <v>55.0</v>
      </c>
      <c r="D1393" s="5">
        <v>-107.80430214900282</v>
      </c>
      <c r="E1393" s="5">
        <v>0.014778617663368611</v>
      </c>
      <c r="F1393" s="5">
        <v>-498.4629686949312</v>
      </c>
    </row>
    <row r="1394">
      <c r="A1394" s="7" t="s">
        <v>98</v>
      </c>
      <c r="B1394" s="5">
        <v>43.0</v>
      </c>
      <c r="C1394" s="5">
        <v>57.5</v>
      </c>
      <c r="D1394" s="5">
        <v>-71.02815997501796</v>
      </c>
      <c r="E1394" s="5">
        <v>0.014645589630352259</v>
      </c>
      <c r="F1394" s="5">
        <v>-361.31997387709015</v>
      </c>
    </row>
    <row r="1395">
      <c r="A1395" s="7" t="s">
        <v>98</v>
      </c>
      <c r="B1395" s="5">
        <v>44.0</v>
      </c>
      <c r="C1395" s="5">
        <v>60.0</v>
      </c>
      <c r="D1395" s="5">
        <v>-34.55935924405634</v>
      </c>
      <c r="E1395" s="5">
        <v>0.01453295782350309</v>
      </c>
      <c r="F1395" s="5">
        <v>-191.79802184365022</v>
      </c>
    </row>
    <row r="1396">
      <c r="A1396" s="7" t="s">
        <v>98</v>
      </c>
      <c r="B1396" s="5">
        <v>45.0</v>
      </c>
      <c r="C1396" s="5">
        <v>62.5</v>
      </c>
      <c r="D1396" s="5">
        <v>1.654495101246649</v>
      </c>
      <c r="E1396" s="5">
        <v>0.014441741905965384</v>
      </c>
      <c r="F1396" s="5">
        <v>9.94745894271005</v>
      </c>
    </row>
    <row r="1397">
      <c r="A1397" s="7" t="s">
        <v>98</v>
      </c>
      <c r="B1397" s="5">
        <v>46.0</v>
      </c>
      <c r="C1397" s="5">
        <v>65.0</v>
      </c>
      <c r="D1397" s="5">
        <v>37.66751804255898</v>
      </c>
      <c r="E1397" s="5">
        <v>0.014372278385797209</v>
      </c>
      <c r="F1397" s="5">
        <v>243.88853844087546</v>
      </c>
    </row>
    <row r="1398">
      <c r="A1398" s="7" t="s">
        <v>98</v>
      </c>
      <c r="B1398" s="5">
        <v>47.0</v>
      </c>
      <c r="C1398" s="5">
        <v>67.5</v>
      </c>
      <c r="D1398" s="5">
        <v>73.53368850613079</v>
      </c>
      <c r="E1398" s="5">
        <v>0.01432410216334804</v>
      </c>
      <c r="F1398" s="5">
        <v>510.0996971522252</v>
      </c>
    </row>
    <row r="1399">
      <c r="A1399" s="7" t="s">
        <v>98</v>
      </c>
      <c r="B1399" s="5">
        <v>48.0</v>
      </c>
      <c r="C1399" s="5">
        <v>70.0</v>
      </c>
      <c r="D1399" s="5">
        <v>109.30469724152415</v>
      </c>
      <c r="E1399" s="5">
        <v>0.014295828008976587</v>
      </c>
      <c r="F1399" s="5">
        <v>1270.6010984271775</v>
      </c>
    </row>
    <row r="1400">
      <c r="A1400" s="7" t="s">
        <v>98</v>
      </c>
      <c r="B1400" s="5">
        <v>49.0</v>
      </c>
      <c r="C1400" s="5">
        <v>72.5</v>
      </c>
      <c r="D1400" s="5">
        <v>145.0271209765468</v>
      </c>
      <c r="E1400" s="5">
        <v>0.014284419221303656</v>
      </c>
      <c r="F1400" s="5">
        <v>2402.654319234875</v>
      </c>
    </row>
    <row r="1401">
      <c r="A1401" s="7" t="s">
        <v>98</v>
      </c>
      <c r="B1401" s="6">
        <v>50.0</v>
      </c>
      <c r="C1401" s="6">
        <v>75.0</v>
      </c>
      <c r="D1401" s="6">
        <v>180.73512888614653</v>
      </c>
      <c r="E1401" s="6">
        <v>0.014282812600010289</v>
      </c>
      <c r="F1401" s="6">
        <v>3082.085994506851</v>
      </c>
    </row>
    <row r="1402">
      <c r="A1402" s="7" t="s">
        <v>99</v>
      </c>
      <c r="B1402" s="10">
        <v>1.0</v>
      </c>
      <c r="C1402" s="10">
        <v>0.0</v>
      </c>
      <c r="D1402" s="10">
        <v>-840.155664683539</v>
      </c>
      <c r="E1402" s="10">
        <v>0.01656469256872179</v>
      </c>
      <c r="F1402" s="10">
        <v>0.0</v>
      </c>
    </row>
    <row r="1403">
      <c r="A1403" s="7" t="s">
        <v>99</v>
      </c>
      <c r="B1403" s="5">
        <v>2.0</v>
      </c>
      <c r="C1403" s="5">
        <v>0.1</v>
      </c>
      <c r="D1403" s="5">
        <v>-838.4998173787686</v>
      </c>
      <c r="E1403" s="5">
        <v>0.01655225513358195</v>
      </c>
      <c r="F1403" s="5">
        <v>0.0</v>
      </c>
    </row>
    <row r="1404">
      <c r="A1404" s="7" t="s">
        <v>99</v>
      </c>
      <c r="B1404" s="5">
        <v>3.0</v>
      </c>
      <c r="C1404" s="5">
        <v>1.0325</v>
      </c>
      <c r="D1404" s="5">
        <v>-823.1129187354044</v>
      </c>
      <c r="E1404" s="5">
        <v>0.016449258736485253</v>
      </c>
      <c r="F1404" s="5">
        <v>0.0</v>
      </c>
    </row>
    <row r="1405">
      <c r="A1405" s="7" t="s">
        <v>99</v>
      </c>
      <c r="B1405" s="5">
        <v>4.0</v>
      </c>
      <c r="C1405" s="5">
        <v>1.9649999999999999</v>
      </c>
      <c r="D1405" s="5">
        <v>-807.8219282430148</v>
      </c>
      <c r="E1405" s="5">
        <v>0.016346552686113822</v>
      </c>
      <c r="F1405" s="5">
        <v>0.0</v>
      </c>
    </row>
    <row r="1406">
      <c r="A1406" s="7" t="s">
        <v>99</v>
      </c>
      <c r="B1406" s="5">
        <v>5.0</v>
      </c>
      <c r="C1406" s="5">
        <v>2.8975</v>
      </c>
      <c r="D1406" s="5">
        <v>-792.6265749619039</v>
      </c>
      <c r="E1406" s="5">
        <v>0.016244137401429787</v>
      </c>
      <c r="F1406" s="5">
        <v>0.0</v>
      </c>
    </row>
    <row r="1407">
      <c r="A1407" s="7" t="s">
        <v>99</v>
      </c>
      <c r="B1407" s="5">
        <v>6.0</v>
      </c>
      <c r="C1407" s="5">
        <v>3.83</v>
      </c>
      <c r="D1407" s="5">
        <v>-777.5265875622354</v>
      </c>
      <c r="E1407" s="5">
        <v>0.016142013300207522</v>
      </c>
      <c r="F1407" s="5">
        <v>0.0</v>
      </c>
    </row>
    <row r="1408">
      <c r="A1408" s="7" t="s">
        <v>99</v>
      </c>
      <c r="B1408" s="5">
        <v>7.0</v>
      </c>
      <c r="C1408" s="5">
        <v>4.7625</v>
      </c>
      <c r="D1408" s="5">
        <v>-762.5216943251414</v>
      </c>
      <c r="E1408" s="5">
        <v>0.01604018079903177</v>
      </c>
      <c r="F1408" s="5">
        <v>0.0</v>
      </c>
    </row>
    <row r="1409">
      <c r="A1409" s="7" t="s">
        <v>99</v>
      </c>
      <c r="B1409" s="5">
        <v>8.0</v>
      </c>
      <c r="C1409" s="5">
        <v>5.695</v>
      </c>
      <c r="D1409" s="5">
        <v>-747.6116231438302</v>
      </c>
      <c r="E1409" s="5">
        <v>0.015938640313300917</v>
      </c>
      <c r="F1409" s="5">
        <v>0.0</v>
      </c>
    </row>
    <row r="1410">
      <c r="A1410" s="7" t="s">
        <v>99</v>
      </c>
      <c r="B1410" s="5">
        <v>9.0</v>
      </c>
      <c r="C1410" s="5">
        <v>6.6275</v>
      </c>
      <c r="D1410" s="5">
        <v>-732.7961015246958</v>
      </c>
      <c r="E1410" s="5">
        <v>0.015837392257220695</v>
      </c>
      <c r="F1410" s="5">
        <v>0.0</v>
      </c>
    </row>
    <row r="1411">
      <c r="A1411" s="7" t="s">
        <v>99</v>
      </c>
      <c r="B1411" s="5">
        <v>10.0</v>
      </c>
      <c r="C1411" s="5">
        <v>7.5600000000000005</v>
      </c>
      <c r="D1411" s="5">
        <v>-718.0748565884282</v>
      </c>
      <c r="E1411" s="5">
        <v>0.01573643704380626</v>
      </c>
      <c r="F1411" s="5">
        <v>0.0</v>
      </c>
    </row>
    <row r="1412">
      <c r="A1412" s="7" t="s">
        <v>99</v>
      </c>
      <c r="B1412" s="5">
        <v>11.0</v>
      </c>
      <c r="C1412" s="5">
        <v>8.4925</v>
      </c>
      <c r="D1412" s="5">
        <v>-703.4476150711273</v>
      </c>
      <c r="E1412" s="5">
        <v>0.015635775084876773</v>
      </c>
      <c r="F1412" s="5">
        <v>0.0</v>
      </c>
    </row>
    <row r="1413">
      <c r="A1413" s="7" t="s">
        <v>99</v>
      </c>
      <c r="B1413" s="5">
        <v>12.0</v>
      </c>
      <c r="C1413" s="5">
        <v>9.424999999999999</v>
      </c>
      <c r="D1413" s="5">
        <v>-688.9141033254156</v>
      </c>
      <c r="E1413" s="5">
        <v>0.015535406791057624</v>
      </c>
      <c r="F1413" s="5">
        <v>0.0</v>
      </c>
    </row>
    <row r="1414">
      <c r="A1414" s="7" t="s">
        <v>99</v>
      </c>
      <c r="B1414" s="5">
        <v>13.0</v>
      </c>
      <c r="C1414" s="5">
        <v>10.357499999999998</v>
      </c>
      <c r="D1414" s="5">
        <v>-674.4740473215552</v>
      </c>
      <c r="E1414" s="5">
        <v>0.01543533257177532</v>
      </c>
      <c r="F1414" s="5">
        <v>0.0</v>
      </c>
    </row>
    <row r="1415">
      <c r="A1415" s="7" t="s">
        <v>99</v>
      </c>
      <c r="B1415" s="5">
        <v>14.0</v>
      </c>
      <c r="C1415" s="5">
        <v>11.289999999999997</v>
      </c>
      <c r="D1415" s="5">
        <v>-660.1271726485652</v>
      </c>
      <c r="E1415" s="5">
        <v>0.015335552835256543</v>
      </c>
      <c r="F1415" s="5">
        <v>0.0</v>
      </c>
    </row>
    <row r="1416">
      <c r="A1416" s="7" t="s">
        <v>99</v>
      </c>
      <c r="B1416" s="5">
        <v>15.0</v>
      </c>
      <c r="C1416" s="5">
        <v>12.222499999999997</v>
      </c>
      <c r="D1416" s="5">
        <v>-645.8732045153429</v>
      </c>
      <c r="E1416" s="5">
        <v>0.015236067988525167</v>
      </c>
      <c r="F1416" s="5">
        <v>0.0</v>
      </c>
    </row>
    <row r="1417">
      <c r="A1417" s="7" t="s">
        <v>99</v>
      </c>
      <c r="B1417" s="5">
        <v>16.0</v>
      </c>
      <c r="C1417" s="5">
        <v>13.154999999999996</v>
      </c>
      <c r="D1417" s="5">
        <v>-631.7118677517838</v>
      </c>
      <c r="E1417" s="5">
        <v>0.015136878437403344</v>
      </c>
      <c r="F1417" s="5">
        <v>0.0</v>
      </c>
    </row>
    <row r="1418">
      <c r="A1418" s="7" t="s">
        <v>99</v>
      </c>
      <c r="B1418" s="5">
        <v>17.0</v>
      </c>
      <c r="C1418" s="5">
        <v>14.087499999999995</v>
      </c>
      <c r="D1418" s="5">
        <v>-617.6428868099042</v>
      </c>
      <c r="E1418" s="5">
        <v>0.015037984586509241</v>
      </c>
      <c r="F1418" s="5">
        <v>0.0</v>
      </c>
    </row>
    <row r="1419">
      <c r="A1419" s="7" t="s">
        <v>99</v>
      </c>
      <c r="B1419" s="5">
        <v>18.0</v>
      </c>
      <c r="C1419" s="5">
        <v>15.019999999999994</v>
      </c>
      <c r="D1419" s="5">
        <v>-603.6659857649641</v>
      </c>
      <c r="E1419" s="5">
        <v>0.01493938683925447</v>
      </c>
      <c r="F1419" s="5">
        <v>0.0</v>
      </c>
    </row>
    <row r="1420">
      <c r="A1420" s="7" t="s">
        <v>99</v>
      </c>
      <c r="B1420" s="5">
        <v>19.0</v>
      </c>
      <c r="C1420" s="5">
        <v>15.952499999999993</v>
      </c>
      <c r="D1420" s="5">
        <v>-589.7808883165937</v>
      </c>
      <c r="E1420" s="5">
        <v>0.01484108559784325</v>
      </c>
      <c r="F1420" s="5">
        <v>0.0</v>
      </c>
    </row>
    <row r="1421">
      <c r="A1421" s="7" t="s">
        <v>99</v>
      </c>
      <c r="B1421" s="5">
        <v>20.0</v>
      </c>
      <c r="C1421" s="5">
        <v>16.884999999999994</v>
      </c>
      <c r="D1421" s="5">
        <v>-575.9873177899194</v>
      </c>
      <c r="E1421" s="5">
        <v>0.01474308126327107</v>
      </c>
      <c r="F1421" s="5">
        <v>0.0</v>
      </c>
    </row>
    <row r="1422">
      <c r="A1422" s="7" t="s">
        <v>99</v>
      </c>
      <c r="B1422" s="5">
        <v>21.0</v>
      </c>
      <c r="C1422" s="5">
        <v>17.817499999999995</v>
      </c>
      <c r="D1422" s="5">
        <v>-562.2849971366912</v>
      </c>
      <c r="E1422" s="5">
        <v>0.014645374235323704</v>
      </c>
      <c r="F1422" s="5">
        <v>0.0</v>
      </c>
    </row>
    <row r="1423">
      <c r="A1423" s="7" t="s">
        <v>99</v>
      </c>
      <c r="B1423" s="5">
        <v>22.0</v>
      </c>
      <c r="C1423" s="5">
        <v>18.75</v>
      </c>
      <c r="D1423" s="5">
        <v>-548.6736489364126</v>
      </c>
      <c r="E1423" s="5">
        <v>0.014547964912574</v>
      </c>
      <c r="F1423" s="5">
        <v>0.0</v>
      </c>
    </row>
    <row r="1424">
      <c r="A1424" s="7" t="s">
        <v>99</v>
      </c>
      <c r="B1424" s="5">
        <v>23.0</v>
      </c>
      <c r="C1424" s="5">
        <v>20.15625</v>
      </c>
      <c r="D1424" s="5">
        <v>-528.3185388040032</v>
      </c>
      <c r="E1424" s="5">
        <v>0.014401747694631175</v>
      </c>
      <c r="F1424" s="5">
        <v>0.0</v>
      </c>
    </row>
    <row r="1425">
      <c r="A1425" s="7" t="s">
        <v>99</v>
      </c>
      <c r="B1425" s="5">
        <v>24.0</v>
      </c>
      <c r="C1425" s="5">
        <v>21.5625</v>
      </c>
      <c r="D1425" s="5">
        <v>-508.16840558870393</v>
      </c>
      <c r="E1425" s="5">
        <v>0.014256439655848526</v>
      </c>
      <c r="F1425" s="5">
        <v>0.0</v>
      </c>
    </row>
    <row r="1426">
      <c r="A1426" s="7" t="s">
        <v>99</v>
      </c>
      <c r="B1426" s="5">
        <v>25.0</v>
      </c>
      <c r="C1426" s="5">
        <v>22.96875</v>
      </c>
      <c r="D1426" s="5">
        <v>-488.221969828158</v>
      </c>
      <c r="E1426" s="5">
        <v>0.014112042144205098</v>
      </c>
      <c r="F1426" s="5">
        <v>0.0</v>
      </c>
    </row>
    <row r="1427">
      <c r="A1427" s="7" t="s">
        <v>99</v>
      </c>
      <c r="B1427" s="5">
        <v>26.0</v>
      </c>
      <c r="C1427" s="5">
        <v>24.375</v>
      </c>
      <c r="D1427" s="5">
        <v>-468.4779501702271</v>
      </c>
      <c r="E1427" s="5">
        <v>0.013968556499232943</v>
      </c>
      <c r="F1427" s="5">
        <v>0.0</v>
      </c>
    </row>
    <row r="1428">
      <c r="A1428" s="7" t="s">
        <v>99</v>
      </c>
      <c r="B1428" s="5">
        <v>27.0</v>
      </c>
      <c r="C1428" s="5">
        <v>25.78125</v>
      </c>
      <c r="D1428" s="5">
        <v>-448.93506338487657</v>
      </c>
      <c r="E1428" s="5">
        <v>0.013825984052006912</v>
      </c>
      <c r="F1428" s="5">
        <v>0.0</v>
      </c>
    </row>
    <row r="1429">
      <c r="A1429" s="7" t="s">
        <v>99</v>
      </c>
      <c r="B1429" s="5">
        <v>28.0</v>
      </c>
      <c r="C1429" s="5">
        <v>27.1875</v>
      </c>
      <c r="D1429" s="5">
        <v>-429.5920243760783</v>
      </c>
      <c r="E1429" s="5">
        <v>0.013684326125130944</v>
      </c>
      <c r="F1429" s="5">
        <v>0.0</v>
      </c>
    </row>
    <row r="1430">
      <c r="A1430" s="7" t="s">
        <v>99</v>
      </c>
      <c r="B1430" s="5">
        <v>29.0</v>
      </c>
      <c r="C1430" s="5">
        <v>28.59375</v>
      </c>
      <c r="D1430" s="5">
        <v>-410.4475461937318</v>
      </c>
      <c r="E1430" s="5">
        <v>0.013543584032725048</v>
      </c>
      <c r="F1430" s="5">
        <v>0.0</v>
      </c>
    </row>
    <row r="1431">
      <c r="A1431" s="7" t="s">
        <v>99</v>
      </c>
      <c r="B1431" s="5">
        <v>30.0</v>
      </c>
      <c r="C1431" s="5">
        <v>30.0</v>
      </c>
      <c r="D1431" s="5">
        <v>-391.50034004560206</v>
      </c>
      <c r="E1431" s="5">
        <v>0.013403759080414418</v>
      </c>
      <c r="F1431" s="5">
        <v>-16.129637005959147</v>
      </c>
    </row>
    <row r="1432">
      <c r="A1432" s="7" t="s">
        <v>99</v>
      </c>
      <c r="B1432" s="5">
        <v>31.0</v>
      </c>
      <c r="C1432" s="5">
        <v>31.5</v>
      </c>
      <c r="D1432" s="5">
        <v>-371.48400673564004</v>
      </c>
      <c r="E1432" s="5">
        <v>0.013284872924962419</v>
      </c>
      <c r="F1432" s="5">
        <v>-61.2226454658441</v>
      </c>
    </row>
    <row r="1433">
      <c r="A1433" s="7" t="s">
        <v>99</v>
      </c>
      <c r="B1433" s="5">
        <v>32.0</v>
      </c>
      <c r="C1433" s="5">
        <v>33.0</v>
      </c>
      <c r="D1433" s="5">
        <v>-351.64533879024754</v>
      </c>
      <c r="E1433" s="5">
        <v>0.01316687781082998</v>
      </c>
      <c r="F1433" s="5">
        <v>-115.91278539441696</v>
      </c>
    </row>
    <row r="1434">
      <c r="A1434" s="7" t="s">
        <v>99</v>
      </c>
      <c r="B1434" s="5">
        <v>33.0</v>
      </c>
      <c r="C1434" s="5">
        <v>34.5</v>
      </c>
      <c r="D1434" s="5">
        <v>-331.9829515803584</v>
      </c>
      <c r="E1434" s="5">
        <v>0.013049845087861084</v>
      </c>
      <c r="F1434" s="5">
        <v>-164.1583586342903</v>
      </c>
    </row>
    <row r="1435">
      <c r="A1435" s="7" t="s">
        <v>99</v>
      </c>
      <c r="B1435" s="5">
        <v>34.0</v>
      </c>
      <c r="C1435" s="5">
        <v>36.0</v>
      </c>
      <c r="D1435" s="5">
        <v>-312.4953221568673</v>
      </c>
      <c r="E1435" s="5">
        <v>0.012933886979428905</v>
      </c>
      <c r="F1435" s="5">
        <v>-206.04542360253384</v>
      </c>
    </row>
    <row r="1436">
      <c r="A1436" s="7" t="s">
        <v>99</v>
      </c>
      <c r="B1436" s="5">
        <v>35.0</v>
      </c>
      <c r="C1436" s="5">
        <v>37.5</v>
      </c>
      <c r="D1436" s="5">
        <v>-293.18073176317534</v>
      </c>
      <c r="E1436" s="5">
        <v>0.0128191514966276</v>
      </c>
      <c r="F1436" s="5">
        <v>-249.71924812223585</v>
      </c>
    </row>
    <row r="1437">
      <c r="A1437" s="7" t="s">
        <v>99</v>
      </c>
      <c r="B1437" s="5">
        <v>36.0</v>
      </c>
      <c r="C1437" s="5">
        <v>40.0</v>
      </c>
      <c r="D1437" s="5">
        <v>-261.36873016975704</v>
      </c>
      <c r="E1437" s="5">
        <v>0.012631266550195544</v>
      </c>
      <c r="F1437" s="5">
        <v>-397.3466035101732</v>
      </c>
    </row>
    <row r="1438">
      <c r="A1438" s="7" t="s">
        <v>99</v>
      </c>
      <c r="B1438" s="5">
        <v>37.0</v>
      </c>
      <c r="C1438" s="5">
        <v>42.5</v>
      </c>
      <c r="D1438" s="5">
        <v>-230.02016328231832</v>
      </c>
      <c r="E1438" s="5">
        <v>0.012448638674286897</v>
      </c>
      <c r="F1438" s="5">
        <v>-531.3904277586913</v>
      </c>
    </row>
    <row r="1439">
      <c r="A1439" s="7" t="s">
        <v>99</v>
      </c>
      <c r="B1439" s="5">
        <v>38.0</v>
      </c>
      <c r="C1439" s="5">
        <v>45.0</v>
      </c>
      <c r="D1439" s="5">
        <v>-199.11979212709906</v>
      </c>
      <c r="E1439" s="5">
        <v>0.012273029056819294</v>
      </c>
      <c r="F1439" s="5">
        <v>-552.1772309111865</v>
      </c>
    </row>
    <row r="1440">
      <c r="A1440" s="7" t="s">
        <v>99</v>
      </c>
      <c r="B1440" s="5">
        <v>39.0</v>
      </c>
      <c r="C1440" s="5">
        <v>47.5</v>
      </c>
      <c r="D1440" s="5">
        <v>-168.64759149443108</v>
      </c>
      <c r="E1440" s="5">
        <v>0.012106434163453066</v>
      </c>
      <c r="F1440" s="5">
        <v>-545.7133897542155</v>
      </c>
    </row>
    <row r="1441">
      <c r="A1441" s="7" t="s">
        <v>99</v>
      </c>
      <c r="B1441" s="5">
        <v>40.0</v>
      </c>
      <c r="C1441" s="5">
        <v>50.0</v>
      </c>
      <c r="D1441" s="5">
        <v>-138.5784914086543</v>
      </c>
      <c r="E1441" s="5">
        <v>0.011950876625769869</v>
      </c>
      <c r="F1441" s="5">
        <v>-512.5253642210791</v>
      </c>
    </row>
    <row r="1442">
      <c r="A1442" s="7" t="s">
        <v>99</v>
      </c>
      <c r="B1442" s="5">
        <v>41.0</v>
      </c>
      <c r="C1442" s="5">
        <v>52.5</v>
      </c>
      <c r="D1442" s="5">
        <v>-108.88243633405484</v>
      </c>
      <c r="E1442" s="5">
        <v>0.011808305861508921</v>
      </c>
      <c r="F1442" s="5">
        <v>-453.1072241997263</v>
      </c>
    </row>
    <row r="1443">
      <c r="A1443" s="7" t="s">
        <v>99</v>
      </c>
      <c r="B1443" s="5">
        <v>42.0</v>
      </c>
      <c r="C1443" s="5">
        <v>55.0</v>
      </c>
      <c r="D1443" s="5">
        <v>-79.52469029715259</v>
      </c>
      <c r="E1443" s="5">
        <v>0.011680500708702584</v>
      </c>
      <c r="F1443" s="5">
        <v>-367.753670979601</v>
      </c>
    </row>
    <row r="1444">
      <c r="A1444" s="7" t="s">
        <v>99</v>
      </c>
      <c r="B1444" s="5">
        <v>43.0</v>
      </c>
      <c r="C1444" s="5">
        <v>57.5</v>
      </c>
      <c r="D1444" s="5">
        <v>-50.466383478904916</v>
      </c>
      <c r="E1444" s="5">
        <v>0.011568973494091587</v>
      </c>
      <c r="F1444" s="5">
        <v>-256.7308533491773</v>
      </c>
    </row>
    <row r="1445">
      <c r="A1445" s="7" t="s">
        <v>99</v>
      </c>
      <c r="B1445" s="5">
        <v>44.0</v>
      </c>
      <c r="C1445" s="5">
        <v>60.0</v>
      </c>
      <c r="D1445" s="5">
        <v>-21.665297395382034</v>
      </c>
      <c r="E1445" s="5">
        <v>0.011474875071116008</v>
      </c>
      <c r="F1445" s="5">
        <v>-120.24031042034382</v>
      </c>
    </row>
    <row r="1446">
      <c r="A1446" s="7" t="s">
        <v>99</v>
      </c>
      <c r="B1446" s="5">
        <v>45.0</v>
      </c>
      <c r="C1446" s="5">
        <v>62.5</v>
      </c>
      <c r="D1446" s="5">
        <v>6.923113716139501</v>
      </c>
      <c r="E1446" s="5">
        <v>0.011398900784185272</v>
      </c>
      <c r="F1446" s="5">
        <v>41.624716070898614</v>
      </c>
    </row>
    <row r="1447">
      <c r="A1447" s="7" t="s">
        <v>99</v>
      </c>
      <c r="B1447" s="5">
        <v>46.0</v>
      </c>
      <c r="C1447" s="5">
        <v>65.0</v>
      </c>
      <c r="D1447" s="5">
        <v>35.344467172427976</v>
      </c>
      <c r="E1447" s="5">
        <v>0.011341196966082594</v>
      </c>
      <c r="F1447" s="5">
        <v>228.84937043505798</v>
      </c>
    </row>
    <row r="1448">
      <c r="A1448" s="7" t="s">
        <v>99</v>
      </c>
      <c r="B1448" s="5">
        <v>47.0</v>
      </c>
      <c r="C1448" s="5">
        <v>67.5</v>
      </c>
      <c r="D1448" s="5">
        <v>63.64396269290321</v>
      </c>
      <c r="E1448" s="5">
        <v>0.011301267650660349</v>
      </c>
      <c r="F1448" s="5">
        <v>441.50289080704175</v>
      </c>
    </row>
    <row r="1449">
      <c r="A1449" s="7" t="s">
        <v>99</v>
      </c>
      <c r="B1449" s="5">
        <v>48.0</v>
      </c>
      <c r="C1449" s="5">
        <v>70.0</v>
      </c>
      <c r="D1449" s="5">
        <v>91.86465997494498</v>
      </c>
      <c r="E1449" s="5">
        <v>0.011277881194491357</v>
      </c>
      <c r="F1449" s="5">
        <v>1068.0038338846223</v>
      </c>
    </row>
    <row r="1450">
      <c r="A1450" s="7" t="s">
        <v>99</v>
      </c>
      <c r="B1450" s="5">
        <v>49.0</v>
      </c>
      <c r="C1450" s="5">
        <v>72.5</v>
      </c>
      <c r="D1450" s="5">
        <v>120.04520672350698</v>
      </c>
      <c r="E1450" s="5">
        <v>0.011268464091060398</v>
      </c>
      <c r="F1450" s="5">
        <v>1989.0818206567758</v>
      </c>
    </row>
    <row r="1451">
      <c r="A1451" s="7" t="s">
        <v>99</v>
      </c>
      <c r="B1451" s="6">
        <v>50.0</v>
      </c>
      <c r="C1451" s="6">
        <v>75.0</v>
      </c>
      <c r="D1451" s="6">
        <v>148.2138578289168</v>
      </c>
      <c r="E1451" s="6">
        <v>0.011267137558038353</v>
      </c>
      <c r="F1451" s="6">
        <v>2527.832228301329</v>
      </c>
    </row>
    <row r="1452">
      <c r="A1452" s="7" t="s">
        <v>100</v>
      </c>
      <c r="B1452" s="10">
        <v>1.0</v>
      </c>
      <c r="C1452" s="10">
        <v>0.0</v>
      </c>
      <c r="D1452" s="10">
        <v>-1069.3595833088852</v>
      </c>
      <c r="E1452" s="10">
        <v>0.020363567083068006</v>
      </c>
      <c r="F1452" s="10">
        <v>0.0</v>
      </c>
    </row>
    <row r="1453">
      <c r="A1453" s="7" t="s">
        <v>100</v>
      </c>
      <c r="B1453" s="5">
        <v>2.0</v>
      </c>
      <c r="C1453" s="5">
        <v>0.1</v>
      </c>
      <c r="D1453" s="5">
        <v>-1067.3238494426946</v>
      </c>
      <c r="E1453" s="5">
        <v>0.020351111387312062</v>
      </c>
      <c r="F1453" s="5">
        <v>0.0</v>
      </c>
    </row>
    <row r="1454">
      <c r="A1454" s="7" t="s">
        <v>100</v>
      </c>
      <c r="B1454" s="5">
        <v>3.0</v>
      </c>
      <c r="C1454" s="5">
        <v>1.0325</v>
      </c>
      <c r="D1454" s="5">
        <v>-1048.3946907477064</v>
      </c>
      <c r="E1454" s="5">
        <v>0.020247707178730607</v>
      </c>
      <c r="F1454" s="5">
        <v>0.0</v>
      </c>
    </row>
    <row r="1455">
      <c r="A1455" s="7" t="s">
        <v>100</v>
      </c>
      <c r="B1455" s="5">
        <v>4.0</v>
      </c>
      <c r="C1455" s="5">
        <v>1.9649999999999999</v>
      </c>
      <c r="D1455" s="5">
        <v>-1029.5619843497664</v>
      </c>
      <c r="E1455" s="5">
        <v>0.02014424150710315</v>
      </c>
      <c r="F1455" s="5">
        <v>0.0</v>
      </c>
    </row>
    <row r="1456">
      <c r="A1456" s="7" t="s">
        <v>100</v>
      </c>
      <c r="B1456" s="5">
        <v>5.0</v>
      </c>
      <c r="C1456" s="5">
        <v>2.8975</v>
      </c>
      <c r="D1456" s="5">
        <v>-1010.8257873656803</v>
      </c>
      <c r="E1456" s="5">
        <v>0.02004071480505</v>
      </c>
      <c r="F1456" s="5">
        <v>0.0</v>
      </c>
    </row>
    <row r="1457">
      <c r="A1457" s="7" t="s">
        <v>100</v>
      </c>
      <c r="B1457" s="5">
        <v>6.0</v>
      </c>
      <c r="C1457" s="5">
        <v>3.83</v>
      </c>
      <c r="D1457" s="5">
        <v>-992.1861565087205</v>
      </c>
      <c r="E1457" s="5">
        <v>0.019937127505443547</v>
      </c>
      <c r="F1457" s="5">
        <v>0.0</v>
      </c>
    </row>
    <row r="1458">
      <c r="A1458" s="7" t="s">
        <v>100</v>
      </c>
      <c r="B1458" s="5">
        <v>7.0</v>
      </c>
      <c r="C1458" s="5">
        <v>4.7625</v>
      </c>
      <c r="D1458" s="5">
        <v>-973.6431480883901</v>
      </c>
      <c r="E1458" s="5">
        <v>0.01983348004140996</v>
      </c>
      <c r="F1458" s="5">
        <v>0.0</v>
      </c>
    </row>
    <row r="1459">
      <c r="A1459" s="7" t="s">
        <v>100</v>
      </c>
      <c r="B1459" s="5">
        <v>8.0</v>
      </c>
      <c r="C1459" s="5">
        <v>5.695</v>
      </c>
      <c r="D1459" s="5">
        <v>-955.1968180101859</v>
      </c>
      <c r="E1459" s="5">
        <v>0.019729772846329083</v>
      </c>
      <c r="F1459" s="5">
        <v>0.0</v>
      </c>
    </row>
    <row r="1460">
      <c r="A1460" s="7" t="s">
        <v>100</v>
      </c>
      <c r="B1460" s="5">
        <v>9.0</v>
      </c>
      <c r="C1460" s="5">
        <v>6.6275</v>
      </c>
      <c r="D1460" s="5">
        <v>-936.8472217753636</v>
      </c>
      <c r="E1460" s="5">
        <v>0.019626006353830463</v>
      </c>
      <c r="F1460" s="5">
        <v>0.0</v>
      </c>
    </row>
    <row r="1461">
      <c r="A1461" s="7" t="s">
        <v>100</v>
      </c>
      <c r="B1461" s="5">
        <v>10.0</v>
      </c>
      <c r="C1461" s="5">
        <v>7.5600000000000005</v>
      </c>
      <c r="D1461" s="5">
        <v>-918.5944144807064</v>
      </c>
      <c r="E1461" s="5">
        <v>0.019522180997791266</v>
      </c>
      <c r="F1461" s="5">
        <v>0.0</v>
      </c>
    </row>
    <row r="1462">
      <c r="A1462" s="7" t="s">
        <v>100</v>
      </c>
      <c r="B1462" s="5">
        <v>11.0</v>
      </c>
      <c r="C1462" s="5">
        <v>8.4925</v>
      </c>
      <c r="D1462" s="5">
        <v>-900.4384508182926</v>
      </c>
      <c r="E1462" s="5">
        <v>0.019418297212339588</v>
      </c>
      <c r="F1462" s="5">
        <v>0.0</v>
      </c>
    </row>
    <row r="1463">
      <c r="A1463" s="7" t="s">
        <v>100</v>
      </c>
      <c r="B1463" s="5">
        <v>12.0</v>
      </c>
      <c r="C1463" s="5">
        <v>9.424999999999999</v>
      </c>
      <c r="D1463" s="5">
        <v>-882.3793850752648</v>
      </c>
      <c r="E1463" s="5">
        <v>0.01931435543184564</v>
      </c>
      <c r="F1463" s="5">
        <v>0.0</v>
      </c>
    </row>
    <row r="1464">
      <c r="A1464" s="7" t="s">
        <v>100</v>
      </c>
      <c r="B1464" s="5">
        <v>13.0</v>
      </c>
      <c r="C1464" s="5">
        <v>10.357499999999998</v>
      </c>
      <c r="D1464" s="5">
        <v>-864.4172711336035</v>
      </c>
      <c r="E1464" s="5">
        <v>0.01921035609092466</v>
      </c>
      <c r="F1464" s="5">
        <v>0.0</v>
      </c>
    </row>
    <row r="1465">
      <c r="A1465" s="7" t="s">
        <v>100</v>
      </c>
      <c r="B1465" s="5">
        <v>14.0</v>
      </c>
      <c r="C1465" s="5">
        <v>11.289999999999997</v>
      </c>
      <c r="D1465" s="5">
        <v>-846.552162469901</v>
      </c>
      <c r="E1465" s="5">
        <v>0.019106299624431836</v>
      </c>
      <c r="F1465" s="5">
        <v>0.0</v>
      </c>
    </row>
    <row r="1466">
      <c r="A1466" s="7" t="s">
        <v>100</v>
      </c>
      <c r="B1466" s="5">
        <v>15.0</v>
      </c>
      <c r="C1466" s="5">
        <v>12.222499999999997</v>
      </c>
      <c r="D1466" s="5">
        <v>-828.7841121551378</v>
      </c>
      <c r="E1466" s="5">
        <v>0.01900218646746032</v>
      </c>
      <c r="F1466" s="5">
        <v>0.0</v>
      </c>
    </row>
    <row r="1467">
      <c r="A1467" s="7" t="s">
        <v>100</v>
      </c>
      <c r="B1467" s="5">
        <v>16.0</v>
      </c>
      <c r="C1467" s="5">
        <v>13.154999999999996</v>
      </c>
      <c r="D1467" s="5">
        <v>-811.1131728544613</v>
      </c>
      <c r="E1467" s="5">
        <v>0.018898017055342456</v>
      </c>
      <c r="F1467" s="5">
        <v>0.0</v>
      </c>
    </row>
    <row r="1468">
      <c r="A1468" s="7" t="s">
        <v>100</v>
      </c>
      <c r="B1468" s="5">
        <v>17.0</v>
      </c>
      <c r="C1468" s="5">
        <v>14.087499999999995</v>
      </c>
      <c r="D1468" s="5">
        <v>-793.5393968269642</v>
      </c>
      <c r="E1468" s="5">
        <v>0.018793791823644698</v>
      </c>
      <c r="F1468" s="5">
        <v>0.0</v>
      </c>
    </row>
    <row r="1469">
      <c r="A1469" s="7" t="s">
        <v>100</v>
      </c>
      <c r="B1469" s="5">
        <v>18.0</v>
      </c>
      <c r="C1469" s="5">
        <v>15.019999999999994</v>
      </c>
      <c r="D1469" s="5">
        <v>-776.0628359254654</v>
      </c>
      <c r="E1469" s="5">
        <v>0.01868951120816966</v>
      </c>
      <c r="F1469" s="5">
        <v>0.0</v>
      </c>
    </row>
    <row r="1470">
      <c r="A1470" s="7" t="s">
        <v>100</v>
      </c>
      <c r="B1470" s="5">
        <v>19.0</v>
      </c>
      <c r="C1470" s="5">
        <v>15.952499999999993</v>
      </c>
      <c r="D1470" s="5">
        <v>-758.6835415962925</v>
      </c>
      <c r="E1470" s="5">
        <v>0.018585175644950193</v>
      </c>
      <c r="F1470" s="5">
        <v>0.0</v>
      </c>
    </row>
    <row r="1471">
      <c r="A1471" s="7" t="s">
        <v>100</v>
      </c>
      <c r="B1471" s="5">
        <v>20.0</v>
      </c>
      <c r="C1471" s="5">
        <v>16.884999999999994</v>
      </c>
      <c r="D1471" s="5">
        <v>-741.401564879068</v>
      </c>
      <c r="E1471" s="5">
        <v>0.018480785570247956</v>
      </c>
      <c r="F1471" s="5">
        <v>0.0</v>
      </c>
    </row>
    <row r="1472">
      <c r="A1472" s="7" t="s">
        <v>100</v>
      </c>
      <c r="B1472" s="5">
        <v>21.0</v>
      </c>
      <c r="C1472" s="5">
        <v>17.817499999999995</v>
      </c>
      <c r="D1472" s="5">
        <v>-724.2169564064965</v>
      </c>
      <c r="E1472" s="5">
        <v>0.018376341420552493</v>
      </c>
      <c r="F1472" s="5">
        <v>0.0</v>
      </c>
    </row>
    <row r="1473">
      <c r="A1473" s="7" t="s">
        <v>100</v>
      </c>
      <c r="B1473" s="5">
        <v>22.0</v>
      </c>
      <c r="C1473" s="5">
        <v>18.75</v>
      </c>
      <c r="D1473" s="5">
        <v>-707.129766404151</v>
      </c>
      <c r="E1473" s="5">
        <v>0.018271843632582285</v>
      </c>
      <c r="F1473" s="5">
        <v>0.0</v>
      </c>
    </row>
    <row r="1474">
      <c r="A1474" s="7" t="s">
        <v>100</v>
      </c>
      <c r="B1474" s="5">
        <v>23.0</v>
      </c>
      <c r="C1474" s="5">
        <v>20.15625</v>
      </c>
      <c r="D1474" s="5">
        <v>-681.5458401140168</v>
      </c>
      <c r="E1474" s="5">
        <v>0.018114309665501267</v>
      </c>
      <c r="F1474" s="5">
        <v>0.0</v>
      </c>
    </row>
    <row r="1475">
      <c r="A1475" s="7" t="s">
        <v>100</v>
      </c>
      <c r="B1475" s="5">
        <v>24.0</v>
      </c>
      <c r="C1475" s="5">
        <v>21.5625</v>
      </c>
      <c r="D1475" s="5">
        <v>-656.1833141349334</v>
      </c>
      <c r="E1475" s="5">
        <v>0.017956959882149133</v>
      </c>
      <c r="F1475" s="5">
        <v>0.0</v>
      </c>
    </row>
    <row r="1476">
      <c r="A1476" s="7" t="s">
        <v>100</v>
      </c>
      <c r="B1476" s="5">
        <v>25.0</v>
      </c>
      <c r="C1476" s="5">
        <v>22.96875</v>
      </c>
      <c r="D1476" s="5">
        <v>-631.0419284281729</v>
      </c>
      <c r="E1476" s="5">
        <v>0.017799795778769972</v>
      </c>
      <c r="F1476" s="5">
        <v>0.0</v>
      </c>
    </row>
    <row r="1477">
      <c r="A1477" s="7" t="s">
        <v>100</v>
      </c>
      <c r="B1477" s="5">
        <v>26.0</v>
      </c>
      <c r="C1477" s="5">
        <v>24.375</v>
      </c>
      <c r="D1477" s="5">
        <v>-606.1214208521249</v>
      </c>
      <c r="E1477" s="5">
        <v>0.017642818849845993</v>
      </c>
      <c r="F1477" s="5">
        <v>0.0</v>
      </c>
    </row>
    <row r="1478">
      <c r="A1478" s="7" t="s">
        <v>100</v>
      </c>
      <c r="B1478" s="5">
        <v>27.0</v>
      </c>
      <c r="C1478" s="5">
        <v>25.78125</v>
      </c>
      <c r="D1478" s="5">
        <v>-581.4215271647865</v>
      </c>
      <c r="E1478" s="5">
        <v>0.017486030588079366</v>
      </c>
      <c r="F1478" s="5">
        <v>0.0</v>
      </c>
    </row>
    <row r="1479">
      <c r="A1479" s="7" t="s">
        <v>100</v>
      </c>
      <c r="B1479" s="5">
        <v>28.0</v>
      </c>
      <c r="C1479" s="5">
        <v>27.1875</v>
      </c>
      <c r="D1479" s="5">
        <v>-556.9419810262742</v>
      </c>
      <c r="E1479" s="5">
        <v>0.017329432484381735</v>
      </c>
      <c r="F1479" s="5">
        <v>0.0</v>
      </c>
    </row>
    <row r="1480">
      <c r="A1480" s="7" t="s">
        <v>100</v>
      </c>
      <c r="B1480" s="5">
        <v>29.0</v>
      </c>
      <c r="C1480" s="5">
        <v>28.59375</v>
      </c>
      <c r="D1480" s="5">
        <v>-532.6825140013511</v>
      </c>
      <c r="E1480" s="5">
        <v>0.017173026027858064</v>
      </c>
      <c r="F1480" s="5">
        <v>0.0</v>
      </c>
    </row>
    <row r="1481">
      <c r="A1481" s="7" t="s">
        <v>100</v>
      </c>
      <c r="B1481" s="5">
        <v>30.0</v>
      </c>
      <c r="C1481" s="5">
        <v>30.0</v>
      </c>
      <c r="D1481" s="5">
        <v>-508.6428555619784</v>
      </c>
      <c r="E1481" s="5">
        <v>0.017016812705792778</v>
      </c>
      <c r="F1481" s="5">
        <v>-20.950595255374896</v>
      </c>
    </row>
    <row r="1482">
      <c r="A1482" s="7" t="s">
        <v>100</v>
      </c>
      <c r="B1482" s="5">
        <v>31.0</v>
      </c>
      <c r="C1482" s="5">
        <v>31.5</v>
      </c>
      <c r="D1482" s="5">
        <v>-483.21787135869874</v>
      </c>
      <c r="E1482" s="5">
        <v>0.016883259530581035</v>
      </c>
      <c r="F1482" s="5">
        <v>-79.61613101598859</v>
      </c>
    </row>
    <row r="1483">
      <c r="A1483" s="7" t="s">
        <v>100</v>
      </c>
      <c r="B1483" s="5">
        <v>32.0</v>
      </c>
      <c r="C1483" s="5">
        <v>33.0</v>
      </c>
      <c r="D1483" s="5">
        <v>-457.99303802188075</v>
      </c>
      <c r="E1483" s="5">
        <v>0.016749952503948756</v>
      </c>
      <c r="F1483" s="5">
        <v>-150.92644642907555</v>
      </c>
    </row>
    <row r="1484">
      <c r="A1484" s="7" t="s">
        <v>100</v>
      </c>
      <c r="B1484" s="5">
        <v>33.0</v>
      </c>
      <c r="C1484" s="5">
        <v>34.5</v>
      </c>
      <c r="D1484" s="5">
        <v>-432.9679238882479</v>
      </c>
      <c r="E1484" s="5">
        <v>0.016616984344845022</v>
      </c>
      <c r="F1484" s="5">
        <v>-214.03044006347596</v>
      </c>
    </row>
    <row r="1485">
      <c r="A1485" s="7" t="s">
        <v>100</v>
      </c>
      <c r="B1485" s="5">
        <v>34.0</v>
      </c>
      <c r="C1485" s="5">
        <v>36.0</v>
      </c>
      <c r="D1485" s="5">
        <v>-408.1419173655596</v>
      </c>
      <c r="E1485" s="5">
        <v>0.016484501152937196</v>
      </c>
      <c r="F1485" s="5">
        <v>-269.0263454065039</v>
      </c>
    </row>
    <row r="1486">
      <c r="A1486" s="7" t="s">
        <v>100</v>
      </c>
      <c r="B1486" s="5">
        <v>35.0</v>
      </c>
      <c r="C1486" s="5">
        <v>37.5</v>
      </c>
      <c r="D1486" s="5">
        <v>-383.514151731718</v>
      </c>
      <c r="E1486" s="5">
        <v>0.016352695927926368</v>
      </c>
      <c r="F1486" s="5">
        <v>-326.5504530683536</v>
      </c>
    </row>
    <row r="1487">
      <c r="A1487" s="7" t="s">
        <v>100</v>
      </c>
      <c r="B1487" s="5">
        <v>36.0</v>
      </c>
      <c r="C1487" s="5">
        <v>40.0</v>
      </c>
      <c r="D1487" s="5">
        <v>-342.9049050569912</v>
      </c>
      <c r="E1487" s="5">
        <v>0.016135346232899965</v>
      </c>
      <c r="F1487" s="5">
        <v>-520.9706490030702</v>
      </c>
    </row>
    <row r="1488">
      <c r="A1488" s="7" t="s">
        <v>100</v>
      </c>
      <c r="B1488" s="5">
        <v>37.0</v>
      </c>
      <c r="C1488" s="5">
        <v>42.5</v>
      </c>
      <c r="D1488" s="5">
        <v>-302.8340106989773</v>
      </c>
      <c r="E1488" s="5">
        <v>0.015922322135986558</v>
      </c>
      <c r="F1488" s="5">
        <v>-698.9588235776208</v>
      </c>
    </row>
    <row r="1489">
      <c r="A1489" s="7" t="s">
        <v>100</v>
      </c>
      <c r="B1489" s="5">
        <v>38.0</v>
      </c>
      <c r="C1489" s="5">
        <v>45.0</v>
      </c>
      <c r="D1489" s="5">
        <v>-263.28790308997253</v>
      </c>
      <c r="E1489" s="5">
        <v>0.0157159365302506</v>
      </c>
      <c r="F1489" s="5">
        <v>-729.3889644285886</v>
      </c>
    </row>
    <row r="1490">
      <c r="A1490" s="7" t="s">
        <v>100</v>
      </c>
      <c r="B1490" s="5">
        <v>39.0</v>
      </c>
      <c r="C1490" s="5">
        <v>47.5</v>
      </c>
      <c r="D1490" s="5">
        <v>-224.2467204588748</v>
      </c>
      <c r="E1490" s="5">
        <v>0.015518820593720785</v>
      </c>
      <c r="F1490" s="5">
        <v>-725.190668887192</v>
      </c>
    </row>
    <row r="1491">
      <c r="A1491" s="7" t="s">
        <v>100</v>
      </c>
      <c r="B1491" s="5">
        <v>40.0</v>
      </c>
      <c r="C1491" s="5">
        <v>50.0</v>
      </c>
      <c r="D1491" s="5">
        <v>-185.6839365611938</v>
      </c>
      <c r="E1491" s="5">
        <v>0.01533365348207768</v>
      </c>
      <c r="F1491" s="5">
        <v>-686.5778605268517</v>
      </c>
    </row>
    <row r="1492">
      <c r="A1492" s="7" t="s">
        <v>100</v>
      </c>
      <c r="B1492" s="5">
        <v>41.0</v>
      </c>
      <c r="C1492" s="5">
        <v>52.5</v>
      </c>
      <c r="D1492" s="5">
        <v>-147.56639937516925</v>
      </c>
      <c r="E1492" s="5">
        <v>0.015163035558613286</v>
      </c>
      <c r="F1492" s="5">
        <v>-613.9503914176412</v>
      </c>
    </row>
    <row r="1493">
      <c r="A1493" s="7" t="s">
        <v>100</v>
      </c>
      <c r="B1493" s="5">
        <v>42.0</v>
      </c>
      <c r="C1493" s="5">
        <v>55.0</v>
      </c>
      <c r="D1493" s="5">
        <v>-109.85468610339368</v>
      </c>
      <c r="E1493" s="5">
        <v>0.015009362205222716</v>
      </c>
      <c r="F1493" s="5">
        <v>-507.9391630893156</v>
      </c>
    </row>
    <row r="1494">
      <c r="A1494" s="7" t="s">
        <v>100</v>
      </c>
      <c r="B1494" s="5">
        <v>43.0</v>
      </c>
      <c r="C1494" s="5">
        <v>57.5</v>
      </c>
      <c r="D1494" s="5">
        <v>-72.50377100265821</v>
      </c>
      <c r="E1494" s="5">
        <v>0.014874699910946854</v>
      </c>
      <c r="F1494" s="5">
        <v>-368.82499749244187</v>
      </c>
    </row>
    <row r="1495">
      <c r="A1495" s="7" t="s">
        <v>100</v>
      </c>
      <c r="B1495" s="5">
        <v>44.0</v>
      </c>
      <c r="C1495" s="5">
        <v>60.0</v>
      </c>
      <c r="D1495" s="5">
        <v>-35.46400063726695</v>
      </c>
      <c r="E1495" s="5">
        <v>0.014760664033368823</v>
      </c>
      <c r="F1495" s="5">
        <v>-196.8180642568048</v>
      </c>
    </row>
    <row r="1496">
      <c r="A1496" s="7" t="s">
        <v>100</v>
      </c>
      <c r="B1496" s="5">
        <v>45.0</v>
      </c>
      <c r="C1496" s="5">
        <v>62.5</v>
      </c>
      <c r="D1496" s="5">
        <v>1.317626343487855</v>
      </c>
      <c r="E1496" s="5">
        <v>0.014668297364856215</v>
      </c>
      <c r="F1496" s="5">
        <v>7.922071450605819</v>
      </c>
    </row>
    <row r="1497">
      <c r="A1497" s="7" t="s">
        <v>100</v>
      </c>
      <c r="B1497" s="5">
        <v>46.0</v>
      </c>
      <c r="C1497" s="5">
        <v>65.0</v>
      </c>
      <c r="D1497" s="5">
        <v>37.89587681179389</v>
      </c>
      <c r="E1497" s="5">
        <v>0.014597949449156282</v>
      </c>
      <c r="F1497" s="5">
        <v>245.36692483745188</v>
      </c>
    </row>
    <row r="1498">
      <c r="A1498" s="7" t="s">
        <v>100</v>
      </c>
      <c r="B1498" s="5">
        <v>47.0</v>
      </c>
      <c r="C1498" s="5">
        <v>67.5</v>
      </c>
      <c r="D1498" s="5">
        <v>74.32539960425758</v>
      </c>
      <c r="E1498" s="5">
        <v>0.014549156254287482</v>
      </c>
      <c r="F1498" s="5">
        <v>515.5910941031196</v>
      </c>
    </row>
    <row r="1499">
      <c r="A1499" s="7" t="s">
        <v>100</v>
      </c>
      <c r="B1499" s="5">
        <v>48.0</v>
      </c>
      <c r="C1499" s="5">
        <v>70.0</v>
      </c>
      <c r="D1499" s="5">
        <v>110.65854114096017</v>
      </c>
      <c r="E1499" s="5">
        <v>0.014520519778555714</v>
      </c>
      <c r="F1499" s="5">
        <v>1286.3285704217901</v>
      </c>
    </row>
    <row r="1500">
      <c r="A1500" s="7" t="s">
        <v>100</v>
      </c>
      <c r="B1500" s="5">
        <v>49.0</v>
      </c>
      <c r="C1500" s="5">
        <v>72.5</v>
      </c>
      <c r="D1500" s="5">
        <v>146.94247789794142</v>
      </c>
      <c r="E1500" s="5">
        <v>0.014508967104888939</v>
      </c>
      <c r="F1500" s="5">
        <v>2434.3627567100375</v>
      </c>
    </row>
    <row r="1501">
      <c r="A1501" s="7" t="s">
        <v>100</v>
      </c>
      <c r="B1501" s="6">
        <v>50.0</v>
      </c>
      <c r="C1501" s="6">
        <v>75.0</v>
      </c>
      <c r="D1501" s="6">
        <v>183.2118228982333</v>
      </c>
      <c r="E1501" s="6">
        <v>0.01450734385319774</v>
      </c>
      <c r="F1501" s="6">
        <v>3124.295628095067</v>
      </c>
    </row>
    <row r="1502">
      <c r="A1502" s="7" t="s">
        <v>101</v>
      </c>
      <c r="B1502" s="10">
        <v>1.0</v>
      </c>
      <c r="C1502" s="10">
        <v>0.0</v>
      </c>
      <c r="D1502" s="10">
        <v>-1057.092511422356</v>
      </c>
      <c r="E1502" s="10">
        <v>0.020154154535915878</v>
      </c>
      <c r="F1502" s="10">
        <v>0.0</v>
      </c>
    </row>
    <row r="1503">
      <c r="A1503" s="7" t="s">
        <v>101</v>
      </c>
      <c r="B1503" s="5">
        <v>2.0</v>
      </c>
      <c r="C1503" s="5">
        <v>0.1</v>
      </c>
      <c r="D1503" s="5">
        <v>-1055.0777186815</v>
      </c>
      <c r="E1503" s="5">
        <v>0.020141701435681496</v>
      </c>
      <c r="F1503" s="5">
        <v>0.0</v>
      </c>
    </row>
    <row r="1504">
      <c r="A1504" s="7" t="s">
        <v>101</v>
      </c>
      <c r="B1504" s="5">
        <v>3.0</v>
      </c>
      <c r="C1504" s="5">
        <v>1.0325</v>
      </c>
      <c r="D1504" s="5">
        <v>-1036.3438142764633</v>
      </c>
      <c r="E1504" s="5">
        <v>0.020038341843612063</v>
      </c>
      <c r="F1504" s="5">
        <v>0.0</v>
      </c>
    </row>
    <row r="1505">
      <c r="A1505" s="7" t="s">
        <v>101</v>
      </c>
      <c r="B1505" s="5">
        <v>4.0</v>
      </c>
      <c r="C1505" s="5">
        <v>1.9649999999999999</v>
      </c>
      <c r="D1505" s="5">
        <v>-1017.7063090481308</v>
      </c>
      <c r="E1505" s="5">
        <v>0.019934945545297345</v>
      </c>
      <c r="F1505" s="5">
        <v>0.0</v>
      </c>
    </row>
    <row r="1506">
      <c r="A1506" s="7" t="s">
        <v>101</v>
      </c>
      <c r="B1506" s="5">
        <v>5.0</v>
      </c>
      <c r="C1506" s="5">
        <v>2.8975</v>
      </c>
      <c r="D1506" s="5">
        <v>-999.1652370325287</v>
      </c>
      <c r="E1506" s="5">
        <v>0.019831512962524292</v>
      </c>
      <c r="F1506" s="5">
        <v>0.0</v>
      </c>
    </row>
    <row r="1507">
      <c r="A1507" s="7" t="s">
        <v>101</v>
      </c>
      <c r="B1507" s="5">
        <v>6.0</v>
      </c>
      <c r="C1507" s="5">
        <v>3.83</v>
      </c>
      <c r="D1507" s="5">
        <v>-980.7206318722995</v>
      </c>
      <c r="E1507" s="5">
        <v>0.0197280445172259</v>
      </c>
      <c r="F1507" s="5">
        <v>0.0</v>
      </c>
    </row>
    <row r="1508">
      <c r="A1508" s="7" t="s">
        <v>101</v>
      </c>
      <c r="B1508" s="5">
        <v>7.0</v>
      </c>
      <c r="C1508" s="5">
        <v>4.7625</v>
      </c>
      <c r="D1508" s="5">
        <v>-962.3725268165678</v>
      </c>
      <c r="E1508" s="5">
        <v>0.01962454063147926</v>
      </c>
      <c r="F1508" s="5">
        <v>0.0</v>
      </c>
    </row>
    <row r="1509">
      <c r="A1509" s="7" t="s">
        <v>101</v>
      </c>
      <c r="B1509" s="5">
        <v>8.0</v>
      </c>
      <c r="C1509" s="5">
        <v>5.695</v>
      </c>
      <c r="D1509" s="5">
        <v>-944.1209547208024</v>
      </c>
      <c r="E1509" s="5">
        <v>0.01952100172751013</v>
      </c>
      <c r="F1509" s="5">
        <v>0.0</v>
      </c>
    </row>
    <row r="1510">
      <c r="A1510" s="7" t="s">
        <v>101</v>
      </c>
      <c r="B1510" s="5">
        <v>9.0</v>
      </c>
      <c r="C1510" s="5">
        <v>6.6275</v>
      </c>
      <c r="D1510" s="5">
        <v>-925.9659480466829</v>
      </c>
      <c r="E1510" s="5">
        <v>0.01941742822768537</v>
      </c>
      <c r="F1510" s="5">
        <v>0.0</v>
      </c>
    </row>
    <row r="1511">
      <c r="A1511" s="7" t="s">
        <v>101</v>
      </c>
      <c r="B1511" s="5">
        <v>10.0</v>
      </c>
      <c r="C1511" s="5">
        <v>7.5600000000000005</v>
      </c>
      <c r="D1511" s="5">
        <v>-907.9075388619656</v>
      </c>
      <c r="E1511" s="5">
        <v>0.019313820554516012</v>
      </c>
      <c r="F1511" s="5">
        <v>0.0</v>
      </c>
    </row>
    <row r="1512">
      <c r="A1512" s="7" t="s">
        <v>101</v>
      </c>
      <c r="B1512" s="5">
        <v>11.0</v>
      </c>
      <c r="C1512" s="5">
        <v>8.4925</v>
      </c>
      <c r="D1512" s="5">
        <v>-889.945758840352</v>
      </c>
      <c r="E1512" s="5">
        <v>0.019210179130650807</v>
      </c>
      <c r="F1512" s="5">
        <v>0.0</v>
      </c>
    </row>
    <row r="1513">
      <c r="A1513" s="7" t="s">
        <v>101</v>
      </c>
      <c r="B1513" s="5">
        <v>12.0</v>
      </c>
      <c r="C1513" s="5">
        <v>9.424999999999999</v>
      </c>
      <c r="D1513" s="5">
        <v>-872.0806392613591</v>
      </c>
      <c r="E1513" s="5">
        <v>0.019106504378879435</v>
      </c>
      <c r="F1513" s="5">
        <v>0.0</v>
      </c>
    </row>
    <row r="1514">
      <c r="A1514" s="7" t="s">
        <v>101</v>
      </c>
      <c r="B1514" s="5">
        <v>13.0</v>
      </c>
      <c r="C1514" s="5">
        <v>10.357499999999998</v>
      </c>
      <c r="D1514" s="5">
        <v>-854.3122110101912</v>
      </c>
      <c r="E1514" s="5">
        <v>0.019002796722126437</v>
      </c>
      <c r="F1514" s="5">
        <v>0.0</v>
      </c>
    </row>
    <row r="1515">
      <c r="A1515" s="7" t="s">
        <v>101</v>
      </c>
      <c r="B1515" s="5">
        <v>14.0</v>
      </c>
      <c r="C1515" s="5">
        <v>11.289999999999997</v>
      </c>
      <c r="D1515" s="5">
        <v>-836.6405045776136</v>
      </c>
      <c r="E1515" s="5">
        <v>0.01889905658345041</v>
      </c>
      <c r="F1515" s="5">
        <v>0.0</v>
      </c>
    </row>
    <row r="1516">
      <c r="A1516" s="7" t="s">
        <v>101</v>
      </c>
      <c r="B1516" s="5">
        <v>15.0</v>
      </c>
      <c r="C1516" s="5">
        <v>12.222499999999997</v>
      </c>
      <c r="D1516" s="5">
        <v>-819.0655500598299</v>
      </c>
      <c r="E1516" s="5">
        <v>0.018795284386040605</v>
      </c>
      <c r="F1516" s="5">
        <v>0.0</v>
      </c>
    </row>
    <row r="1517">
      <c r="A1517" s="7" t="s">
        <v>101</v>
      </c>
      <c r="B1517" s="5">
        <v>16.0</v>
      </c>
      <c r="C1517" s="5">
        <v>13.154999999999996</v>
      </c>
      <c r="D1517" s="5">
        <v>-801.587377158359</v>
      </c>
      <c r="E1517" s="5">
        <v>0.01869148055321869</v>
      </c>
      <c r="F1517" s="5">
        <v>0.0</v>
      </c>
    </row>
    <row r="1518">
      <c r="A1518" s="7" t="s">
        <v>101</v>
      </c>
      <c r="B1518" s="5">
        <v>17.0</v>
      </c>
      <c r="C1518" s="5">
        <v>14.087499999999995</v>
      </c>
      <c r="D1518" s="5">
        <v>-784.2060151799133</v>
      </c>
      <c r="E1518" s="5">
        <v>0.018587645508436258</v>
      </c>
      <c r="F1518" s="5">
        <v>0.0</v>
      </c>
    </row>
    <row r="1519">
      <c r="A1519" s="7" t="s">
        <v>101</v>
      </c>
      <c r="B1519" s="5">
        <v>18.0</v>
      </c>
      <c r="C1519" s="5">
        <v>15.019999999999994</v>
      </c>
      <c r="D1519" s="5">
        <v>-766.9214930362781</v>
      </c>
      <c r="E1519" s="5">
        <v>0.018483779675271917</v>
      </c>
      <c r="F1519" s="5">
        <v>0.0</v>
      </c>
    </row>
    <row r="1520">
      <c r="A1520" s="7" t="s">
        <v>101</v>
      </c>
      <c r="B1520" s="5">
        <v>19.0</v>
      </c>
      <c r="C1520" s="5">
        <v>15.952499999999993</v>
      </c>
      <c r="D1520" s="5">
        <v>-749.7338392441936</v>
      </c>
      <c r="E1520" s="5">
        <v>0.018379883477430598</v>
      </c>
      <c r="F1520" s="5">
        <v>0.0</v>
      </c>
    </row>
    <row r="1521">
      <c r="A1521" s="7" t="s">
        <v>101</v>
      </c>
      <c r="B1521" s="5">
        <v>20.0</v>
      </c>
      <c r="C1521" s="5">
        <v>16.884999999999994</v>
      </c>
      <c r="D1521" s="5">
        <v>-732.6430819252388</v>
      </c>
      <c r="E1521" s="5">
        <v>0.018275957338742217</v>
      </c>
      <c r="F1521" s="5">
        <v>0.0</v>
      </c>
    </row>
    <row r="1522">
      <c r="A1522" s="7" t="s">
        <v>101</v>
      </c>
      <c r="B1522" s="5">
        <v>21.0</v>
      </c>
      <c r="C1522" s="5">
        <v>17.817499999999995</v>
      </c>
      <c r="D1522" s="5">
        <v>-715.6492488057136</v>
      </c>
      <c r="E1522" s="5">
        <v>0.018172001683160768</v>
      </c>
      <c r="F1522" s="5">
        <v>0.0</v>
      </c>
    </row>
    <row r="1523">
      <c r="A1523" s="7" t="s">
        <v>101</v>
      </c>
      <c r="B1523" s="5">
        <v>22.0</v>
      </c>
      <c r="C1523" s="5">
        <v>18.75</v>
      </c>
      <c r="D1523" s="5">
        <v>-698.7523672165258</v>
      </c>
      <c r="E1523" s="5">
        <v>0.018068016934760584</v>
      </c>
      <c r="F1523" s="5">
        <v>0.0</v>
      </c>
    </row>
    <row r="1524">
      <c r="A1524" s="7" t="s">
        <v>101</v>
      </c>
      <c r="B1524" s="5">
        <v>23.0</v>
      </c>
      <c r="C1524" s="5">
        <v>20.15625</v>
      </c>
      <c r="D1524" s="5">
        <v>-673.4545023594951</v>
      </c>
      <c r="E1524" s="5">
        <v>0.01791129752116257</v>
      </c>
      <c r="F1524" s="5">
        <v>0.0</v>
      </c>
    </row>
    <row r="1525">
      <c r="A1525" s="7" t="s">
        <v>101</v>
      </c>
      <c r="B1525" s="5">
        <v>24.0</v>
      </c>
      <c r="C1525" s="5">
        <v>21.5625</v>
      </c>
      <c r="D1525" s="5">
        <v>-648.3768609089201</v>
      </c>
      <c r="E1525" s="5">
        <v>0.017754807122659387</v>
      </c>
      <c r="F1525" s="5">
        <v>0.0</v>
      </c>
    </row>
    <row r="1526">
      <c r="A1526" s="7" t="s">
        <v>101</v>
      </c>
      <c r="B1526" s="5">
        <v>25.0</v>
      </c>
      <c r="C1526" s="5">
        <v>22.96875</v>
      </c>
      <c r="D1526" s="5">
        <v>-623.5191198125299</v>
      </c>
      <c r="E1526" s="5">
        <v>0.017598547191027686</v>
      </c>
      <c r="F1526" s="5">
        <v>0.0</v>
      </c>
    </row>
    <row r="1527">
      <c r="A1527" s="7" t="s">
        <v>101</v>
      </c>
      <c r="B1527" s="5">
        <v>26.0</v>
      </c>
      <c r="C1527" s="5">
        <v>24.375</v>
      </c>
      <c r="D1527" s="5">
        <v>-598.8809539779622</v>
      </c>
      <c r="E1527" s="5">
        <v>0.017442519175906612</v>
      </c>
      <c r="F1527" s="5">
        <v>0.0</v>
      </c>
    </row>
    <row r="1528">
      <c r="A1528" s="7" t="s">
        <v>101</v>
      </c>
      <c r="B1528" s="5">
        <v>27.0</v>
      </c>
      <c r="C1528" s="5">
        <v>25.78125</v>
      </c>
      <c r="D1528" s="5">
        <v>-574.4620362757775</v>
      </c>
      <c r="E1528" s="5">
        <v>0.017286724524787203</v>
      </c>
      <c r="F1528" s="5">
        <v>0.0</v>
      </c>
    </row>
    <row r="1529">
      <c r="A1529" s="7" t="s">
        <v>101</v>
      </c>
      <c r="B1529" s="5">
        <v>28.0</v>
      </c>
      <c r="C1529" s="5">
        <v>27.1875</v>
      </c>
      <c r="D1529" s="5">
        <v>-550.2620375424883</v>
      </c>
      <c r="E1529" s="5">
        <v>0.017131164682997208</v>
      </c>
      <c r="F1529" s="5">
        <v>0.0</v>
      </c>
    </row>
    <row r="1530">
      <c r="A1530" s="7" t="s">
        <v>101</v>
      </c>
      <c r="B1530" s="5">
        <v>29.0</v>
      </c>
      <c r="C1530" s="5">
        <v>28.59375</v>
      </c>
      <c r="D1530" s="5">
        <v>-526.2806265836138</v>
      </c>
      <c r="E1530" s="5">
        <v>0.016975841093686734</v>
      </c>
      <c r="F1530" s="5">
        <v>0.0</v>
      </c>
    </row>
    <row r="1531">
      <c r="A1531" s="7" t="s">
        <v>101</v>
      </c>
      <c r="B1531" s="5">
        <v>30.0</v>
      </c>
      <c r="C1531" s="5">
        <v>30.0</v>
      </c>
      <c r="D1531" s="5">
        <v>-502.5174701767476</v>
      </c>
      <c r="E1531" s="5">
        <v>0.016820755197816537</v>
      </c>
      <c r="F1531" s="5">
        <v>-20.549152241998165</v>
      </c>
    </row>
    <row r="1532">
      <c r="A1532" s="7" t="s">
        <v>101</v>
      </c>
      <c r="B1532" s="5">
        <v>31.0</v>
      </c>
      <c r="C1532" s="5">
        <v>31.5</v>
      </c>
      <c r="D1532" s="5">
        <v>-477.38582256624875</v>
      </c>
      <c r="E1532" s="5">
        <v>0.016688206099900172</v>
      </c>
      <c r="F1532" s="5">
        <v>-78.10175118193503</v>
      </c>
    </row>
    <row r="1533">
      <c r="A1533" s="7" t="s">
        <v>101</v>
      </c>
      <c r="B1533" s="5">
        <v>32.0</v>
      </c>
      <c r="C1533" s="5">
        <v>33.0</v>
      </c>
      <c r="D1533" s="5">
        <v>-452.4527904505076</v>
      </c>
      <c r="E1533" s="5">
        <v>0.016555942061282008</v>
      </c>
      <c r="F1533" s="5">
        <v>-148.0830923261297</v>
      </c>
    </row>
    <row r="1534">
      <c r="A1534" s="7" t="s">
        <v>101</v>
      </c>
      <c r="B1534" s="5">
        <v>33.0</v>
      </c>
      <c r="C1534" s="5">
        <v>34.5</v>
      </c>
      <c r="D1534" s="5">
        <v>-427.7178849953237</v>
      </c>
      <c r="E1534" s="5">
        <v>0.01642405403055846</v>
      </c>
      <c r="F1534" s="5">
        <v>-210.04585154302853</v>
      </c>
    </row>
    <row r="1535">
      <c r="A1535" s="7" t="s">
        <v>101</v>
      </c>
      <c r="B1535" s="5">
        <v>34.0</v>
      </c>
      <c r="C1535" s="5">
        <v>36.0</v>
      </c>
      <c r="D1535" s="5">
        <v>-403.1804408478779</v>
      </c>
      <c r="E1535" s="5">
        <v>0.016292685355473447</v>
      </c>
      <c r="F1535" s="5">
        <v>-264.08634843696944</v>
      </c>
    </row>
    <row r="1536">
      <c r="A1536" s="7" t="s">
        <v>101</v>
      </c>
      <c r="B1536" s="5">
        <v>35.0</v>
      </c>
      <c r="C1536" s="5">
        <v>37.5</v>
      </c>
      <c r="D1536" s="5">
        <v>-378.8395422967253</v>
      </c>
      <c r="E1536" s="5">
        <v>0.016162025450610764</v>
      </c>
      <c r="F1536" s="5">
        <v>-320.672866218746</v>
      </c>
    </row>
    <row r="1537">
      <c r="A1537" s="7" t="s">
        <v>101</v>
      </c>
      <c r="B1537" s="5">
        <v>36.0</v>
      </c>
      <c r="C1537" s="5">
        <v>40.0</v>
      </c>
      <c r="D1537" s="5">
        <v>-338.70453007782044</v>
      </c>
      <c r="E1537" s="5">
        <v>0.015946635293573343</v>
      </c>
      <c r="F1537" s="5">
        <v>-511.27351780727116</v>
      </c>
    </row>
    <row r="1538">
      <c r="A1538" s="7" t="s">
        <v>101</v>
      </c>
      <c r="B1538" s="5">
        <v>37.0</v>
      </c>
      <c r="C1538" s="5">
        <v>42.5</v>
      </c>
      <c r="D1538" s="5">
        <v>-299.10292003029554</v>
      </c>
      <c r="E1538" s="5">
        <v>0.015735606169034997</v>
      </c>
      <c r="F1538" s="5">
        <v>-686.7573429849137</v>
      </c>
    </row>
    <row r="1539">
      <c r="A1539" s="7" t="s">
        <v>101</v>
      </c>
      <c r="B1539" s="5">
        <v>38.0</v>
      </c>
      <c r="C1539" s="5">
        <v>45.0</v>
      </c>
      <c r="D1539" s="5">
        <v>-260.02110909758545</v>
      </c>
      <c r="E1539" s="5">
        <v>0.01553120847856933</v>
      </c>
      <c r="F1539" s="5">
        <v>-718.3015450688929</v>
      </c>
    </row>
    <row r="1540">
      <c r="A1540" s="7" t="s">
        <v>101</v>
      </c>
      <c r="B1540" s="5">
        <v>39.0</v>
      </c>
      <c r="C1540" s="5">
        <v>47.5</v>
      </c>
      <c r="D1540" s="5">
        <v>-221.4393077226089</v>
      </c>
      <c r="E1540" s="5">
        <v>0.015336030424070642</v>
      </c>
      <c r="F1540" s="5">
        <v>-715.2602117974595</v>
      </c>
    </row>
    <row r="1541">
      <c r="A1541" s="7" t="s">
        <v>101</v>
      </c>
      <c r="B1541" s="5">
        <v>40.0</v>
      </c>
      <c r="C1541" s="5">
        <v>50.0</v>
      </c>
      <c r="D1541" s="5">
        <v>-183.33116411596376</v>
      </c>
      <c r="E1541" s="5">
        <v>0.015152712371682836</v>
      </c>
      <c r="F1541" s="5">
        <v>-677.593307035291</v>
      </c>
    </row>
    <row r="1542">
      <c r="A1542" s="7" t="s">
        <v>101</v>
      </c>
      <c r="B1542" s="5">
        <v>41.0</v>
      </c>
      <c r="C1542" s="5">
        <v>52.5</v>
      </c>
      <c r="D1542" s="5">
        <v>-145.66379246850698</v>
      </c>
      <c r="E1542" s="5">
        <v>0.014983819949670588</v>
      </c>
      <c r="F1542" s="5">
        <v>-605.9088661922528</v>
      </c>
    </row>
    <row r="1543">
      <c r="A1543" s="7" t="s">
        <v>101</v>
      </c>
      <c r="B1543" s="5">
        <v>42.0</v>
      </c>
      <c r="C1543" s="5">
        <v>55.0</v>
      </c>
      <c r="D1543" s="5">
        <v>-108.39811890615776</v>
      </c>
      <c r="E1543" s="5">
        <v>0.014831717094180524</v>
      </c>
      <c r="F1543" s="5">
        <v>-501.1679830198887</v>
      </c>
    </row>
    <row r="1544">
      <c r="A1544" s="7" t="s">
        <v>101</v>
      </c>
      <c r="B1544" s="5">
        <v>43.0</v>
      </c>
      <c r="C1544" s="5">
        <v>57.5</v>
      </c>
      <c r="D1544" s="5">
        <v>-71.48954035749402</v>
      </c>
      <c r="E1544" s="5">
        <v>0.014698442943581077</v>
      </c>
      <c r="F1544" s="5">
        <v>-363.6591290121507</v>
      </c>
    </row>
    <row r="1545">
      <c r="A1545" s="7" t="s">
        <v>101</v>
      </c>
      <c r="B1545" s="5">
        <v>44.0</v>
      </c>
      <c r="C1545" s="5">
        <v>60.0</v>
      </c>
      <c r="D1545" s="5">
        <v>-34.888888070973096</v>
      </c>
      <c r="E1545" s="5">
        <v>0.014585590801931572</v>
      </c>
      <c r="F1545" s="5">
        <v>-193.6255602632206</v>
      </c>
    </row>
    <row r="1546">
      <c r="A1546" s="7" t="s">
        <v>101</v>
      </c>
      <c r="B1546" s="5">
        <v>45.0</v>
      </c>
      <c r="C1546" s="5">
        <v>62.5</v>
      </c>
      <c r="D1546" s="5">
        <v>1.456307443869341</v>
      </c>
      <c r="E1546" s="5">
        <v>0.014494187999944638</v>
      </c>
      <c r="F1546" s="5">
        <v>8.755858094918697</v>
      </c>
    </row>
    <row r="1547">
      <c r="A1547" s="7" t="s">
        <v>101</v>
      </c>
      <c r="B1547" s="5">
        <v>46.0</v>
      </c>
      <c r="C1547" s="5">
        <v>65.0</v>
      </c>
      <c r="D1547" s="5">
        <v>37.600252226527445</v>
      </c>
      <c r="E1547" s="5">
        <v>0.014424576601527812</v>
      </c>
      <c r="F1547" s="5">
        <v>243.4524314761523</v>
      </c>
    </row>
    <row r="1548">
      <c r="A1548" s="7" t="s">
        <v>101</v>
      </c>
      <c r="B1548" s="5">
        <v>47.0</v>
      </c>
      <c r="C1548" s="5">
        <v>67.5</v>
      </c>
      <c r="D1548" s="5">
        <v>73.5970270429545</v>
      </c>
      <c r="E1548" s="5">
        <v>0.014376294503283434</v>
      </c>
      <c r="F1548" s="5">
        <v>510.5377941169157</v>
      </c>
    </row>
    <row r="1549">
      <c r="A1549" s="7" t="s">
        <v>101</v>
      </c>
      <c r="B1549" s="5">
        <v>48.0</v>
      </c>
      <c r="C1549" s="5">
        <v>70.0</v>
      </c>
      <c r="D1549" s="5">
        <v>109.49842831757553</v>
      </c>
      <c r="E1549" s="5">
        <v>0.014347956474574413</v>
      </c>
      <c r="F1549" s="5">
        <v>1272.850723461914</v>
      </c>
    </row>
    <row r="1550">
      <c r="A1550" s="7" t="s">
        <v>101</v>
      </c>
      <c r="B1550" s="5">
        <v>49.0</v>
      </c>
      <c r="C1550" s="5">
        <v>72.5</v>
      </c>
      <c r="D1550" s="5">
        <v>145.3511335365639</v>
      </c>
      <c r="E1550" s="5">
        <v>0.014336521206167458</v>
      </c>
      <c r="F1550" s="5">
        <v>2408.018395448248</v>
      </c>
    </row>
    <row r="1551">
      <c r="A1551" s="7" t="s">
        <v>101</v>
      </c>
      <c r="B1551" s="6">
        <v>50.0</v>
      </c>
      <c r="C1551" s="6">
        <v>75.0</v>
      </c>
      <c r="D1551" s="6">
        <v>181.18938934117313</v>
      </c>
      <c r="E1551" s="6">
        <v>0.01433491086968076</v>
      </c>
      <c r="F1551" s="6">
        <v>3089.828042477417</v>
      </c>
    </row>
    <row r="1552">
      <c r="A1552" s="7" t="s">
        <v>102</v>
      </c>
      <c r="B1552" s="10">
        <v>1.0</v>
      </c>
      <c r="C1552" s="10">
        <v>0.0</v>
      </c>
      <c r="D1552" s="10">
        <v>-841.9568256451138</v>
      </c>
      <c r="E1552" s="10">
        <v>0.01659275401675417</v>
      </c>
      <c r="F1552" s="10">
        <v>0.0</v>
      </c>
    </row>
    <row r="1553">
      <c r="A1553" s="7" t="s">
        <v>102</v>
      </c>
      <c r="B1553" s="5">
        <v>2.0</v>
      </c>
      <c r="C1553" s="5">
        <v>0.1</v>
      </c>
      <c r="D1553" s="5">
        <v>-840.2981722015113</v>
      </c>
      <c r="E1553" s="5">
        <v>0.016580316461882225</v>
      </c>
      <c r="F1553" s="5">
        <v>0.0</v>
      </c>
    </row>
    <row r="1554">
      <c r="A1554" s="7" t="s">
        <v>102</v>
      </c>
      <c r="B1554" s="5">
        <v>3.0</v>
      </c>
      <c r="C1554" s="5">
        <v>1.0325</v>
      </c>
      <c r="D1554" s="5">
        <v>-824.8851073115126</v>
      </c>
      <c r="E1554" s="5">
        <v>0.016477318018165064</v>
      </c>
      <c r="F1554" s="5">
        <v>0.0</v>
      </c>
    </row>
    <row r="1555">
      <c r="A1555" s="7" t="s">
        <v>102</v>
      </c>
      <c r="B1555" s="5">
        <v>4.0</v>
      </c>
      <c r="C1555" s="5">
        <v>1.9649999999999999</v>
      </c>
      <c r="D1555" s="5">
        <v>-809.5679530017592</v>
      </c>
      <c r="E1555" s="5">
        <v>0.016374608801799424</v>
      </c>
      <c r="F1555" s="5">
        <v>0.0</v>
      </c>
    </row>
    <row r="1556">
      <c r="A1556" s="7" t="s">
        <v>102</v>
      </c>
      <c r="B1556" s="5">
        <v>5.0</v>
      </c>
      <c r="C1556" s="5">
        <v>2.8975</v>
      </c>
      <c r="D1556" s="5">
        <v>-794.3464393763657</v>
      </c>
      <c r="E1556" s="5">
        <v>0.016272189231760353</v>
      </c>
      <c r="F1556" s="5">
        <v>0.0</v>
      </c>
    </row>
    <row r="1557">
      <c r="A1557" s="7" t="s">
        <v>102</v>
      </c>
      <c r="B1557" s="5">
        <v>6.0</v>
      </c>
      <c r="C1557" s="5">
        <v>3.83</v>
      </c>
      <c r="D1557" s="5">
        <v>-779.2202961492918</v>
      </c>
      <c r="E1557" s="5">
        <v>0.01617005972583972</v>
      </c>
      <c r="F1557" s="5">
        <v>0.0</v>
      </c>
    </row>
    <row r="1558">
      <c r="A1558" s="7" t="s">
        <v>102</v>
      </c>
      <c r="B1558" s="5">
        <v>7.0</v>
      </c>
      <c r="C1558" s="5">
        <v>4.7625</v>
      </c>
      <c r="D1558" s="5">
        <v>-764.1892526454482</v>
      </c>
      <c r="E1558" s="5">
        <v>0.01606822070064431</v>
      </c>
      <c r="F1558" s="5">
        <v>0.0</v>
      </c>
    </row>
    <row r="1559">
      <c r="A1559" s="7" t="s">
        <v>102</v>
      </c>
      <c r="B1559" s="5">
        <v>8.0</v>
      </c>
      <c r="C1559" s="5">
        <v>5.695</v>
      </c>
      <c r="D1559" s="5">
        <v>-749.2530378017982</v>
      </c>
      <c r="E1559" s="5">
        <v>0.01596667257159914</v>
      </c>
      <c r="F1559" s="5">
        <v>0.0</v>
      </c>
    </row>
    <row r="1560">
      <c r="A1560" s="7" t="s">
        <v>102</v>
      </c>
      <c r="B1560" s="5">
        <v>9.0</v>
      </c>
      <c r="C1560" s="5">
        <v>6.6275</v>
      </c>
      <c r="D1560" s="5">
        <v>-734.4113801684642</v>
      </c>
      <c r="E1560" s="5">
        <v>0.015865415752941116</v>
      </c>
      <c r="F1560" s="5">
        <v>0.0</v>
      </c>
    </row>
    <row r="1561">
      <c r="A1561" s="7" t="s">
        <v>102</v>
      </c>
      <c r="B1561" s="5">
        <v>10.0</v>
      </c>
      <c r="C1561" s="5">
        <v>7.5600000000000005</v>
      </c>
      <c r="D1561" s="5">
        <v>-719.6640079098338</v>
      </c>
      <c r="E1561" s="5">
        <v>0.015764450657721148</v>
      </c>
      <c r="F1561" s="5">
        <v>0.0</v>
      </c>
    </row>
    <row r="1562">
      <c r="A1562" s="7" t="s">
        <v>102</v>
      </c>
      <c r="B1562" s="5">
        <v>11.0</v>
      </c>
      <c r="C1562" s="5">
        <v>8.4925</v>
      </c>
      <c r="D1562" s="5">
        <v>-705.0106488056682</v>
      </c>
      <c r="E1562" s="5">
        <v>0.015663777697798722</v>
      </c>
      <c r="F1562" s="5">
        <v>0.0</v>
      </c>
    </row>
    <row r="1563">
      <c r="A1563" s="7" t="s">
        <v>102</v>
      </c>
      <c r="B1563" s="5">
        <v>12.0</v>
      </c>
      <c r="C1563" s="5">
        <v>9.424999999999999</v>
      </c>
      <c r="D1563" s="5">
        <v>-690.4510302522126</v>
      </c>
      <c r="E1563" s="5">
        <v>0.015563397283844113</v>
      </c>
      <c r="F1563" s="5">
        <v>0.0</v>
      </c>
    </row>
    <row r="1564">
      <c r="A1564" s="7" t="s">
        <v>102</v>
      </c>
      <c r="B1564" s="5">
        <v>13.0</v>
      </c>
      <c r="C1564" s="5">
        <v>10.357499999999998</v>
      </c>
      <c r="D1564" s="5">
        <v>-675.9848792633072</v>
      </c>
      <c r="E1564" s="5">
        <v>0.015463309825333284</v>
      </c>
      <c r="F1564" s="5">
        <v>0.0</v>
      </c>
    </row>
    <row r="1565">
      <c r="A1565" s="7" t="s">
        <v>102</v>
      </c>
      <c r="B1565" s="5">
        <v>14.0</v>
      </c>
      <c r="C1565" s="5">
        <v>11.289999999999997</v>
      </c>
      <c r="D1565" s="5">
        <v>-661.6119224715011</v>
      </c>
      <c r="E1565" s="5">
        <v>0.015363515730546935</v>
      </c>
      <c r="F1565" s="5">
        <v>0.0</v>
      </c>
    </row>
    <row r="1566">
      <c r="A1566" s="7" t="s">
        <v>102</v>
      </c>
      <c r="B1566" s="5">
        <v>15.0</v>
      </c>
      <c r="C1566" s="5">
        <v>12.222499999999997</v>
      </c>
      <c r="D1566" s="5">
        <v>-647.3318861291691</v>
      </c>
      <c r="E1566" s="5">
        <v>0.015264015406567516</v>
      </c>
      <c r="F1566" s="5">
        <v>0.0</v>
      </c>
    </row>
    <row r="1567">
      <c r="A1567" s="7" t="s">
        <v>102</v>
      </c>
      <c r="B1567" s="5">
        <v>16.0</v>
      </c>
      <c r="C1567" s="5">
        <v>13.154999999999996</v>
      </c>
      <c r="D1567" s="5">
        <v>-633.1444961096277</v>
      </c>
      <c r="E1567" s="5">
        <v>0.01516480925928033</v>
      </c>
      <c r="F1567" s="5">
        <v>0.0</v>
      </c>
    </row>
    <row r="1568">
      <c r="A1568" s="7" t="s">
        <v>102</v>
      </c>
      <c r="B1568" s="5">
        <v>17.0</v>
      </c>
      <c r="C1568" s="5">
        <v>14.087499999999995</v>
      </c>
      <c r="D1568" s="5">
        <v>-619.0494779082527</v>
      </c>
      <c r="E1568" s="5">
        <v>0.015065897693371256</v>
      </c>
      <c r="F1568" s="5">
        <v>0.0</v>
      </c>
    </row>
    <row r="1569">
      <c r="A1569" s="7" t="s">
        <v>102</v>
      </c>
      <c r="B1569" s="5">
        <v>18.0</v>
      </c>
      <c r="C1569" s="5">
        <v>15.019999999999994</v>
      </c>
      <c r="D1569" s="5">
        <v>-605.0465566435992</v>
      </c>
      <c r="E1569" s="5">
        <v>0.014967281112324184</v>
      </c>
      <c r="F1569" s="5">
        <v>0.0</v>
      </c>
    </row>
    <row r="1570">
      <c r="A1570" s="7" t="s">
        <v>102</v>
      </c>
      <c r="B1570" s="5">
        <v>19.0</v>
      </c>
      <c r="C1570" s="5">
        <v>15.952499999999993</v>
      </c>
      <c r="D1570" s="5">
        <v>-591.1354570585223</v>
      </c>
      <c r="E1570" s="5">
        <v>0.014868959918420173</v>
      </c>
      <c r="F1570" s="5">
        <v>0.0</v>
      </c>
    </row>
    <row r="1571">
      <c r="A1571" s="7" t="s">
        <v>102</v>
      </c>
      <c r="B1571" s="5">
        <v>20.0</v>
      </c>
      <c r="C1571" s="5">
        <v>16.884999999999994</v>
      </c>
      <c r="D1571" s="5">
        <v>-577.3159035212999</v>
      </c>
      <c r="E1571" s="5">
        <v>0.014770934512736124</v>
      </c>
      <c r="F1571" s="5">
        <v>0.0</v>
      </c>
    </row>
    <row r="1572">
      <c r="A1572" s="7" t="s">
        <v>102</v>
      </c>
      <c r="B1572" s="5">
        <v>21.0</v>
      </c>
      <c r="C1572" s="5">
        <v>17.817499999999995</v>
      </c>
      <c r="D1572" s="5">
        <v>-563.5876200267555</v>
      </c>
      <c r="E1572" s="5">
        <v>0.014673205295143786</v>
      </c>
      <c r="F1572" s="5">
        <v>0.0</v>
      </c>
    </row>
    <row r="1573">
      <c r="A1573" s="7" t="s">
        <v>102</v>
      </c>
      <c r="B1573" s="5">
        <v>22.0</v>
      </c>
      <c r="C1573" s="5">
        <v>18.75</v>
      </c>
      <c r="D1573" s="5">
        <v>-549.9503301973838</v>
      </c>
      <c r="E1573" s="5">
        <v>0.014575772664306541</v>
      </c>
      <c r="F1573" s="5">
        <v>0.0</v>
      </c>
    </row>
    <row r="1574">
      <c r="A1574" s="7" t="s">
        <v>102</v>
      </c>
      <c r="B1574" s="5">
        <v>23.0</v>
      </c>
      <c r="C1574" s="5">
        <v>20.15625</v>
      </c>
      <c r="D1574" s="5">
        <v>-529.5561413081131</v>
      </c>
      <c r="E1574" s="5">
        <v>0.014429518452032674</v>
      </c>
      <c r="F1574" s="5">
        <v>0.0</v>
      </c>
    </row>
    <row r="1575">
      <c r="A1575" s="7" t="s">
        <v>102</v>
      </c>
      <c r="B1575" s="5">
        <v>24.0</v>
      </c>
      <c r="C1575" s="5">
        <v>21.5625</v>
      </c>
      <c r="D1575" s="5">
        <v>-509.36698276744676</v>
      </c>
      <c r="E1575" s="5">
        <v>0.014284171410821007</v>
      </c>
      <c r="F1575" s="5">
        <v>0.0</v>
      </c>
    </row>
    <row r="1576">
      <c r="A1576" s="7" t="s">
        <v>102</v>
      </c>
      <c r="B1576" s="5">
        <v>25.0</v>
      </c>
      <c r="C1576" s="5">
        <v>22.96875</v>
      </c>
      <c r="D1576" s="5">
        <v>-489.38157793666926</v>
      </c>
      <c r="E1576" s="5">
        <v>0.014139732889012515</v>
      </c>
      <c r="F1576" s="5">
        <v>0.0</v>
      </c>
    </row>
    <row r="1577">
      <c r="A1577" s="7" t="s">
        <v>102</v>
      </c>
      <c r="B1577" s="5">
        <v>26.0</v>
      </c>
      <c r="C1577" s="5">
        <v>24.375</v>
      </c>
      <c r="D1577" s="5">
        <v>-469.59864828676143</v>
      </c>
      <c r="E1577" s="5">
        <v>0.0139962042265198</v>
      </c>
      <c r="F1577" s="5">
        <v>0.0</v>
      </c>
    </row>
    <row r="1578">
      <c r="A1578" s="7" t="s">
        <v>102</v>
      </c>
      <c r="B1578" s="5">
        <v>27.0</v>
      </c>
      <c r="C1578" s="5">
        <v>25.78125</v>
      </c>
      <c r="D1578" s="5">
        <v>-450.0169134102601</v>
      </c>
      <c r="E1578" s="5">
        <v>0.013853586754816892</v>
      </c>
      <c r="F1578" s="5">
        <v>0.0</v>
      </c>
    </row>
    <row r="1579">
      <c r="A1579" s="7" t="s">
        <v>102</v>
      </c>
      <c r="B1579" s="5">
        <v>28.0</v>
      </c>
      <c r="C1579" s="5">
        <v>27.1875</v>
      </c>
      <c r="D1579" s="5">
        <v>-430.6350910331341</v>
      </c>
      <c r="E1579" s="5">
        <v>0.013711881796925538</v>
      </c>
      <c r="F1579" s="5">
        <v>0.0</v>
      </c>
    </row>
    <row r="1580">
      <c r="A1580" s="7" t="s">
        <v>102</v>
      </c>
      <c r="B1580" s="5">
        <v>29.0</v>
      </c>
      <c r="C1580" s="5">
        <v>28.59375</v>
      </c>
      <c r="D1580" s="5">
        <v>-411.4518970266798</v>
      </c>
      <c r="E1580" s="5">
        <v>0.013571090667402167</v>
      </c>
      <c r="F1580" s="5">
        <v>0.0</v>
      </c>
    </row>
    <row r="1581">
      <c r="A1581" s="7" t="s">
        <v>102</v>
      </c>
      <c r="B1581" s="5">
        <v>30.0</v>
      </c>
      <c r="C1581" s="5">
        <v>30.0</v>
      </c>
      <c r="D1581" s="5">
        <v>-392.4660454194323</v>
      </c>
      <c r="E1581" s="5">
        <v>0.013431214672327016</v>
      </c>
      <c r="F1581" s="5">
        <v>-16.071655950498812</v>
      </c>
    </row>
    <row r="1582">
      <c r="A1582" s="7" t="s">
        <v>102</v>
      </c>
      <c r="B1582" s="5">
        <v>31.0</v>
      </c>
      <c r="C1582" s="5">
        <v>31.5</v>
      </c>
      <c r="D1582" s="5">
        <v>-372.4085626725046</v>
      </c>
      <c r="E1582" s="5">
        <v>0.013312283050247476</v>
      </c>
      <c r="F1582" s="5">
        <v>-61.017449329284915</v>
      </c>
    </row>
    <row r="1583">
      <c r="A1583" s="7" t="s">
        <v>102</v>
      </c>
      <c r="B1583" s="5">
        <v>32.0</v>
      </c>
      <c r="C1583" s="5">
        <v>33.0</v>
      </c>
      <c r="D1583" s="5">
        <v>-352.52881489085746</v>
      </c>
      <c r="E1583" s="5">
        <v>0.01319424057009549</v>
      </c>
      <c r="F1583" s="5">
        <v>-115.55916224744065</v>
      </c>
    </row>
    <row r="1584">
      <c r="A1584" s="7" t="s">
        <v>102</v>
      </c>
      <c r="B1584" s="5">
        <v>33.0</v>
      </c>
      <c r="C1584" s="5">
        <v>34.5</v>
      </c>
      <c r="D1584" s="5">
        <v>-332.8254204478757</v>
      </c>
      <c r="E1584" s="5">
        <v>0.013077158357545693</v>
      </c>
      <c r="F1584" s="5">
        <v>-163.71645129419431</v>
      </c>
    </row>
    <row r="1585">
      <c r="A1585" s="7" t="s">
        <v>102</v>
      </c>
      <c r="B1585" s="5">
        <v>34.0</v>
      </c>
      <c r="C1585" s="5">
        <v>36.0</v>
      </c>
      <c r="D1585" s="5">
        <v>-313.29685980982686</v>
      </c>
      <c r="E1585" s="5">
        <v>0.01296114831753429</v>
      </c>
      <c r="F1585" s="5">
        <v>-205.57445116944214</v>
      </c>
    </row>
    <row r="1586">
      <c r="A1586" s="7" t="s">
        <v>102</v>
      </c>
      <c r="B1586" s="5">
        <v>35.0</v>
      </c>
      <c r="C1586" s="5">
        <v>37.5</v>
      </c>
      <c r="D1586" s="5">
        <v>-293.9414181541958</v>
      </c>
      <c r="E1586" s="5">
        <v>0.012846358095811817</v>
      </c>
      <c r="F1586" s="5">
        <v>-249.28773768516638</v>
      </c>
    </row>
    <row r="1587">
      <c r="A1587" s="7" t="s">
        <v>102</v>
      </c>
      <c r="B1587" s="5">
        <v>36.0</v>
      </c>
      <c r="C1587" s="5">
        <v>40.0</v>
      </c>
      <c r="D1587" s="5">
        <v>-262.0615210196918</v>
      </c>
      <c r="E1587" s="5">
        <v>0.012658375020911288</v>
      </c>
      <c r="F1587" s="5">
        <v>-396.73139403934414</v>
      </c>
    </row>
    <row r="1588">
      <c r="A1588" s="7" t="s">
        <v>102</v>
      </c>
      <c r="B1588" s="5">
        <v>37.0</v>
      </c>
      <c r="C1588" s="5">
        <v>42.5</v>
      </c>
      <c r="D1588" s="5">
        <v>-230.6453158391871</v>
      </c>
      <c r="E1588" s="5">
        <v>0.012475639092524088</v>
      </c>
      <c r="F1588" s="5">
        <v>-531.2743852923068</v>
      </c>
    </row>
    <row r="1589">
      <c r="A1589" s="7" t="s">
        <v>102</v>
      </c>
      <c r="B1589" s="5">
        <v>38.0</v>
      </c>
      <c r="C1589" s="5">
        <v>45.0</v>
      </c>
      <c r="D1589" s="5">
        <v>-199.67759117638707</v>
      </c>
      <c r="E1589" s="5">
        <v>0.01229990960038437</v>
      </c>
      <c r="F1589" s="5">
        <v>-553.0291200091334</v>
      </c>
    </row>
    <row r="1590">
      <c r="A1590" s="7" t="s">
        <v>102</v>
      </c>
      <c r="B1590" s="5">
        <v>39.0</v>
      </c>
      <c r="C1590" s="5">
        <v>47.5</v>
      </c>
      <c r="D1590" s="5">
        <v>-169.13835028584336</v>
      </c>
      <c r="E1590" s="5">
        <v>0.01213318448173673</v>
      </c>
      <c r="F1590" s="5">
        <v>-546.9801615449558</v>
      </c>
    </row>
    <row r="1591">
      <c r="A1591" s="7" t="s">
        <v>102</v>
      </c>
      <c r="B1591" s="5">
        <v>40.0</v>
      </c>
      <c r="C1591" s="5">
        <v>50.0</v>
      </c>
      <c r="D1591" s="5">
        <v>-139.00254440252053</v>
      </c>
      <c r="E1591" s="5">
        <v>0.011977490360010216</v>
      </c>
      <c r="F1591" s="5">
        <v>-513.9318093608515</v>
      </c>
    </row>
    <row r="1592">
      <c r="A1592" s="7" t="s">
        <v>102</v>
      </c>
      <c r="B1592" s="5">
        <v>41.0</v>
      </c>
      <c r="C1592" s="5">
        <v>52.5</v>
      </c>
      <c r="D1592" s="5">
        <v>-109.24012784438011</v>
      </c>
      <c r="E1592" s="5">
        <v>0.011834781573397651</v>
      </c>
      <c r="F1592" s="5">
        <v>-454.5384129026805</v>
      </c>
    </row>
    <row r="1593">
      <c r="A1593" s="7" t="s">
        <v>102</v>
      </c>
      <c r="B1593" s="5">
        <v>42.0</v>
      </c>
      <c r="C1593" s="5">
        <v>55.0</v>
      </c>
      <c r="D1593" s="5">
        <v>-79.81636172047027</v>
      </c>
      <c r="E1593" s="5">
        <v>0.011706842186200061</v>
      </c>
      <c r="F1593" s="5">
        <v>-369.08852689663115</v>
      </c>
    </row>
    <row r="1594">
      <c r="A1594" s="7" t="s">
        <v>102</v>
      </c>
      <c r="B1594" s="5">
        <v>43.0</v>
      </c>
      <c r="C1594" s="5">
        <v>57.5</v>
      </c>
      <c r="D1594" s="5">
        <v>-50.69236029250999</v>
      </c>
      <c r="E1594" s="5">
        <v>0.011595189626833383</v>
      </c>
      <c r="F1594" s="5">
        <v>-257.8768569696479</v>
      </c>
    </row>
    <row r="1595">
      <c r="A1595" s="7" t="s">
        <v>102</v>
      </c>
      <c r="B1595" s="5">
        <v>44.0</v>
      </c>
      <c r="C1595" s="5">
        <v>60.0</v>
      </c>
      <c r="D1595" s="5">
        <v>-21.825877000994712</v>
      </c>
      <c r="E1595" s="5">
        <v>0.011500979314360291</v>
      </c>
      <c r="F1595" s="5">
        <v>-121.13114170326284</v>
      </c>
    </row>
    <row r="1596">
      <c r="A1596" s="7" t="s">
        <v>102</v>
      </c>
      <c r="B1596" s="5">
        <v>45.0</v>
      </c>
      <c r="C1596" s="5">
        <v>62.5</v>
      </c>
      <c r="D1596" s="5">
        <v>6.827672435590498</v>
      </c>
      <c r="E1596" s="5">
        <v>0.011424910341425912</v>
      </c>
      <c r="F1596" s="5">
        <v>41.05083428933652</v>
      </c>
    </row>
    <row r="1597">
      <c r="A1597" s="7" t="s">
        <v>102</v>
      </c>
      <c r="B1597" s="5">
        <v>46.0</v>
      </c>
      <c r="C1597" s="5">
        <v>65.0</v>
      </c>
      <c r="D1597" s="5">
        <v>35.313951954830216</v>
      </c>
      <c r="E1597" s="5">
        <v>0.011367131736304473</v>
      </c>
      <c r="F1597" s="5">
        <v>228.6513511089512</v>
      </c>
    </row>
    <row r="1598">
      <c r="A1598" s="7" t="s">
        <v>102</v>
      </c>
      <c r="B1598" s="5">
        <v>47.0</v>
      </c>
      <c r="C1598" s="5">
        <v>67.5</v>
      </c>
      <c r="D1598" s="5">
        <v>63.67821308808401</v>
      </c>
      <c r="E1598" s="5">
        <v>0.011327148953973392</v>
      </c>
      <c r="F1598" s="5">
        <v>441.739691861113</v>
      </c>
    </row>
    <row r="1599">
      <c r="A1599" s="7" t="s">
        <v>102</v>
      </c>
      <c r="B1599" s="5">
        <v>48.0</v>
      </c>
      <c r="C1599" s="5">
        <v>70.0</v>
      </c>
      <c r="D1599" s="5">
        <v>91.96356907860029</v>
      </c>
      <c r="E1599" s="5">
        <v>0.011303730280913166</v>
      </c>
      <c r="F1599" s="5">
        <v>1069.152196408439</v>
      </c>
    </row>
    <row r="1600">
      <c r="A1600" s="7" t="s">
        <v>102</v>
      </c>
      <c r="B1600" s="5">
        <v>49.0</v>
      </c>
      <c r="C1600" s="5">
        <v>72.5</v>
      </c>
      <c r="D1600" s="5">
        <v>120.2087185504189</v>
      </c>
      <c r="E1600" s="5">
        <v>0.011294299836864478</v>
      </c>
      <c r="F1600" s="5">
        <v>1991.7887938227718</v>
      </c>
    </row>
    <row r="1601">
      <c r="A1601" s="7" t="s">
        <v>102</v>
      </c>
      <c r="B1601" s="6">
        <v>50.0</v>
      </c>
      <c r="C1601" s="6">
        <v>75.0</v>
      </c>
      <c r="D1601" s="6">
        <v>148.44195546023644</v>
      </c>
      <c r="E1601" s="6">
        <v>0.011292971431874221</v>
      </c>
      <c r="F1601" s="6">
        <v>2531.719774273232</v>
      </c>
    </row>
    <row r="1602">
      <c r="A1602" s="7" t="s">
        <v>103</v>
      </c>
      <c r="B1602" s="10"/>
      <c r="C1602" s="10"/>
      <c r="D1602" s="10"/>
      <c r="E1602" s="10"/>
      <c r="F1602" s="10"/>
    </row>
    <row r="1603">
      <c r="A1603" s="7" t="s">
        <v>103</v>
      </c>
      <c r="B1603" s="5"/>
      <c r="C1603" s="5"/>
      <c r="D1603" s="5"/>
      <c r="E1603" s="5"/>
      <c r="F1603" s="5"/>
    </row>
    <row r="1604">
      <c r="A1604" s="7" t="s">
        <v>103</v>
      </c>
      <c r="B1604" s="5"/>
      <c r="C1604" s="5"/>
      <c r="D1604" s="5"/>
      <c r="E1604" s="5"/>
      <c r="F1604" s="5"/>
    </row>
    <row r="1605">
      <c r="A1605" s="7" t="s">
        <v>103</v>
      </c>
      <c r="B1605" s="5"/>
      <c r="C1605" s="5"/>
      <c r="D1605" s="5"/>
      <c r="E1605" s="5"/>
      <c r="F1605" s="5"/>
    </row>
    <row r="1606">
      <c r="A1606" s="7" t="s">
        <v>103</v>
      </c>
      <c r="B1606" s="5"/>
      <c r="C1606" s="5"/>
      <c r="D1606" s="5"/>
      <c r="E1606" s="5"/>
      <c r="F1606" s="5"/>
    </row>
    <row r="1607">
      <c r="A1607" s="7" t="s">
        <v>103</v>
      </c>
      <c r="B1607" s="5"/>
      <c r="C1607" s="5"/>
      <c r="D1607" s="5"/>
      <c r="E1607" s="5"/>
      <c r="F1607" s="5"/>
    </row>
    <row r="1608">
      <c r="A1608" s="7" t="s">
        <v>103</v>
      </c>
      <c r="B1608" s="5"/>
      <c r="C1608" s="5"/>
      <c r="D1608" s="5"/>
      <c r="E1608" s="5"/>
      <c r="F1608" s="5"/>
    </row>
    <row r="1609">
      <c r="A1609" s="7" t="s">
        <v>103</v>
      </c>
      <c r="B1609" s="5"/>
      <c r="C1609" s="5"/>
      <c r="D1609" s="5"/>
      <c r="E1609" s="5"/>
      <c r="F1609" s="5"/>
    </row>
    <row r="1610">
      <c r="A1610" s="7" t="s">
        <v>103</v>
      </c>
      <c r="B1610" s="5"/>
      <c r="C1610" s="5"/>
      <c r="D1610" s="5"/>
      <c r="E1610" s="5"/>
      <c r="F1610" s="5"/>
    </row>
    <row r="1611">
      <c r="A1611" s="7" t="s">
        <v>103</v>
      </c>
      <c r="B1611" s="5"/>
      <c r="C1611" s="5"/>
      <c r="D1611" s="5"/>
      <c r="E1611" s="5"/>
      <c r="F1611" s="5"/>
    </row>
    <row r="1612">
      <c r="A1612" s="7" t="s">
        <v>103</v>
      </c>
      <c r="B1612" s="5"/>
      <c r="C1612" s="5"/>
      <c r="D1612" s="5"/>
      <c r="E1612" s="5"/>
      <c r="F1612" s="5"/>
    </row>
    <row r="1613">
      <c r="A1613" s="7" t="s">
        <v>103</v>
      </c>
      <c r="B1613" s="5"/>
      <c r="C1613" s="5"/>
      <c r="D1613" s="5"/>
      <c r="E1613" s="5"/>
      <c r="F1613" s="5"/>
    </row>
    <row r="1614">
      <c r="A1614" s="7" t="s">
        <v>103</v>
      </c>
      <c r="B1614" s="5"/>
      <c r="C1614" s="5"/>
      <c r="D1614" s="5"/>
      <c r="E1614" s="5"/>
      <c r="F1614" s="5"/>
    </row>
    <row r="1615">
      <c r="A1615" s="7" t="s">
        <v>103</v>
      </c>
      <c r="B1615" s="5"/>
      <c r="C1615" s="5"/>
      <c r="D1615" s="5"/>
      <c r="E1615" s="5"/>
      <c r="F1615" s="5"/>
    </row>
    <row r="1616">
      <c r="A1616" s="7" t="s">
        <v>103</v>
      </c>
      <c r="B1616" s="5"/>
      <c r="C1616" s="5"/>
      <c r="D1616" s="5"/>
      <c r="E1616" s="5"/>
      <c r="F1616" s="5"/>
    </row>
    <row r="1617">
      <c r="A1617" s="7" t="s">
        <v>103</v>
      </c>
      <c r="B1617" s="5"/>
      <c r="C1617" s="5"/>
      <c r="D1617" s="5"/>
      <c r="E1617" s="5"/>
      <c r="F1617" s="5"/>
    </row>
    <row r="1618">
      <c r="A1618" s="7" t="s">
        <v>103</v>
      </c>
      <c r="B1618" s="5"/>
      <c r="C1618" s="5"/>
      <c r="D1618" s="5"/>
      <c r="E1618" s="5"/>
      <c r="F1618" s="5"/>
    </row>
    <row r="1619">
      <c r="A1619" s="7" t="s">
        <v>103</v>
      </c>
      <c r="B1619" s="5"/>
      <c r="C1619" s="5"/>
      <c r="D1619" s="5"/>
      <c r="E1619" s="5"/>
      <c r="F1619" s="5"/>
    </row>
    <row r="1620">
      <c r="A1620" s="7" t="s">
        <v>103</v>
      </c>
      <c r="B1620" s="5"/>
      <c r="C1620" s="5"/>
      <c r="D1620" s="5"/>
      <c r="E1620" s="5"/>
      <c r="F1620" s="5"/>
    </row>
    <row r="1621">
      <c r="A1621" s="7" t="s">
        <v>103</v>
      </c>
      <c r="B1621" s="5"/>
      <c r="C1621" s="5"/>
      <c r="D1621" s="5"/>
      <c r="E1621" s="5"/>
      <c r="F1621" s="5"/>
    </row>
    <row r="1622">
      <c r="A1622" s="7" t="s">
        <v>103</v>
      </c>
      <c r="B1622" s="5"/>
      <c r="C1622" s="5"/>
      <c r="D1622" s="5"/>
      <c r="E1622" s="5"/>
      <c r="F1622" s="5"/>
    </row>
    <row r="1623">
      <c r="A1623" s="7" t="s">
        <v>103</v>
      </c>
      <c r="B1623" s="5"/>
      <c r="C1623" s="5"/>
      <c r="D1623" s="5"/>
      <c r="E1623" s="5"/>
      <c r="F1623" s="5"/>
    </row>
    <row r="1624">
      <c r="A1624" s="7" t="s">
        <v>103</v>
      </c>
      <c r="B1624" s="5"/>
      <c r="C1624" s="5"/>
      <c r="D1624" s="5"/>
      <c r="E1624" s="5"/>
      <c r="F1624" s="5"/>
    </row>
    <row r="1625">
      <c r="A1625" s="7" t="s">
        <v>103</v>
      </c>
      <c r="B1625" s="5"/>
      <c r="C1625" s="5"/>
      <c r="D1625" s="5"/>
      <c r="E1625" s="5"/>
      <c r="F1625" s="5"/>
    </row>
    <row r="1626">
      <c r="A1626" s="7" t="s">
        <v>103</v>
      </c>
      <c r="B1626" s="5"/>
      <c r="C1626" s="5"/>
      <c r="D1626" s="5"/>
      <c r="E1626" s="5"/>
      <c r="F1626" s="5"/>
    </row>
    <row r="1627">
      <c r="A1627" s="7" t="s">
        <v>103</v>
      </c>
      <c r="B1627" s="5"/>
      <c r="C1627" s="5"/>
      <c r="D1627" s="5"/>
      <c r="E1627" s="5"/>
      <c r="F1627" s="5"/>
    </row>
    <row r="1628">
      <c r="A1628" s="7" t="s">
        <v>103</v>
      </c>
      <c r="B1628" s="5"/>
      <c r="C1628" s="5"/>
      <c r="D1628" s="5"/>
      <c r="E1628" s="5"/>
      <c r="F1628" s="5"/>
    </row>
    <row r="1629">
      <c r="A1629" s="7" t="s">
        <v>103</v>
      </c>
      <c r="B1629" s="5"/>
      <c r="C1629" s="5"/>
      <c r="D1629" s="5"/>
      <c r="E1629" s="5"/>
      <c r="F1629" s="5"/>
    </row>
    <row r="1630">
      <c r="A1630" s="7" t="s">
        <v>103</v>
      </c>
      <c r="B1630" s="5"/>
      <c r="C1630" s="5"/>
      <c r="D1630" s="5"/>
      <c r="E1630" s="5"/>
      <c r="F1630" s="5"/>
    </row>
    <row r="1631">
      <c r="A1631" s="7" t="s">
        <v>103</v>
      </c>
      <c r="B1631" s="5"/>
      <c r="C1631" s="5"/>
      <c r="D1631" s="5"/>
      <c r="E1631" s="5"/>
      <c r="F1631" s="5"/>
    </row>
    <row r="1632">
      <c r="A1632" s="7" t="s">
        <v>103</v>
      </c>
      <c r="B1632" s="5"/>
      <c r="C1632" s="5"/>
      <c r="D1632" s="5"/>
      <c r="E1632" s="5"/>
      <c r="F1632" s="5"/>
    </row>
    <row r="1633">
      <c r="A1633" s="7" t="s">
        <v>103</v>
      </c>
      <c r="B1633" s="5"/>
      <c r="C1633" s="5"/>
      <c r="D1633" s="5"/>
      <c r="E1633" s="5"/>
      <c r="F1633" s="5"/>
    </row>
    <row r="1634">
      <c r="A1634" s="7" t="s">
        <v>103</v>
      </c>
      <c r="B1634" s="5"/>
      <c r="C1634" s="5"/>
      <c r="D1634" s="5"/>
      <c r="E1634" s="5"/>
      <c r="F1634" s="5"/>
    </row>
    <row r="1635">
      <c r="A1635" s="7" t="s">
        <v>103</v>
      </c>
      <c r="B1635" s="5"/>
      <c r="C1635" s="5"/>
      <c r="D1635" s="5"/>
      <c r="E1635" s="5"/>
      <c r="F1635" s="5"/>
    </row>
    <row r="1636">
      <c r="A1636" s="7" t="s">
        <v>103</v>
      </c>
      <c r="B1636" s="5"/>
      <c r="C1636" s="5"/>
      <c r="D1636" s="5"/>
      <c r="E1636" s="5"/>
      <c r="F1636" s="5"/>
    </row>
    <row r="1637">
      <c r="A1637" s="7" t="s">
        <v>103</v>
      </c>
      <c r="B1637" s="5"/>
      <c r="C1637" s="5"/>
      <c r="D1637" s="5"/>
      <c r="E1637" s="5"/>
      <c r="F1637" s="5"/>
    </row>
    <row r="1638">
      <c r="A1638" s="7" t="s">
        <v>103</v>
      </c>
      <c r="B1638" s="5"/>
      <c r="C1638" s="5"/>
      <c r="D1638" s="5"/>
      <c r="E1638" s="5"/>
      <c r="F1638" s="5"/>
    </row>
    <row r="1639">
      <c r="A1639" s="7" t="s">
        <v>103</v>
      </c>
      <c r="B1639" s="5"/>
      <c r="C1639" s="5"/>
      <c r="D1639" s="5"/>
      <c r="E1639" s="5"/>
      <c r="F1639" s="5"/>
    </row>
    <row r="1640">
      <c r="A1640" s="7" t="s">
        <v>103</v>
      </c>
      <c r="B1640" s="5"/>
      <c r="C1640" s="5"/>
      <c r="D1640" s="5"/>
      <c r="E1640" s="5"/>
      <c r="F1640" s="5"/>
    </row>
    <row r="1641">
      <c r="A1641" s="7" t="s">
        <v>103</v>
      </c>
      <c r="B1641" s="5"/>
      <c r="C1641" s="5"/>
      <c r="D1641" s="5"/>
      <c r="E1641" s="5"/>
      <c r="F1641" s="5"/>
    </row>
    <row r="1642">
      <c r="A1642" s="7" t="s">
        <v>103</v>
      </c>
      <c r="B1642" s="5"/>
      <c r="C1642" s="5"/>
      <c r="D1642" s="5"/>
      <c r="E1642" s="5"/>
      <c r="F1642" s="5"/>
    </row>
    <row r="1643">
      <c r="A1643" s="7" t="s">
        <v>103</v>
      </c>
      <c r="B1643" s="5"/>
      <c r="C1643" s="5"/>
      <c r="D1643" s="5"/>
      <c r="E1643" s="5"/>
      <c r="F1643" s="5"/>
    </row>
    <row r="1644">
      <c r="A1644" s="7" t="s">
        <v>103</v>
      </c>
      <c r="B1644" s="5"/>
      <c r="C1644" s="5"/>
      <c r="D1644" s="5"/>
      <c r="E1644" s="5"/>
      <c r="F1644" s="5"/>
    </row>
    <row r="1645">
      <c r="A1645" s="7" t="s">
        <v>103</v>
      </c>
      <c r="B1645" s="5"/>
      <c r="C1645" s="5"/>
      <c r="D1645" s="5"/>
      <c r="E1645" s="5"/>
      <c r="F1645" s="5"/>
    </row>
    <row r="1646">
      <c r="A1646" s="7" t="s">
        <v>103</v>
      </c>
      <c r="B1646" s="5"/>
      <c r="C1646" s="5"/>
      <c r="D1646" s="5"/>
      <c r="E1646" s="5"/>
      <c r="F1646" s="5"/>
    </row>
    <row r="1647">
      <c r="A1647" s="7" t="s">
        <v>103</v>
      </c>
      <c r="B1647" s="5"/>
      <c r="C1647" s="5"/>
      <c r="D1647" s="5"/>
      <c r="E1647" s="5"/>
      <c r="F1647" s="5"/>
    </row>
    <row r="1648">
      <c r="A1648" s="7" t="s">
        <v>103</v>
      </c>
      <c r="B1648" s="5"/>
      <c r="C1648" s="5"/>
      <c r="D1648" s="5"/>
      <c r="E1648" s="5"/>
      <c r="F1648" s="5"/>
    </row>
    <row r="1649">
      <c r="A1649" s="7" t="s">
        <v>103</v>
      </c>
      <c r="B1649" s="5"/>
      <c r="C1649" s="5"/>
      <c r="D1649" s="5"/>
      <c r="E1649" s="5"/>
      <c r="F1649" s="5"/>
    </row>
    <row r="1650">
      <c r="A1650" s="7" t="s">
        <v>103</v>
      </c>
      <c r="B1650" s="5"/>
      <c r="C1650" s="5"/>
      <c r="D1650" s="5"/>
      <c r="E1650" s="5"/>
      <c r="F1650" s="5"/>
    </row>
    <row r="1651">
      <c r="A1651" s="7" t="s">
        <v>103</v>
      </c>
      <c r="B1651" s="6"/>
      <c r="C1651" s="6"/>
      <c r="D1651" s="6"/>
      <c r="E1651" s="6"/>
      <c r="F1651" s="6"/>
    </row>
    <row r="1652">
      <c r="A1652" s="7" t="s">
        <v>104</v>
      </c>
      <c r="B1652" s="10">
        <v>1.0</v>
      </c>
      <c r="C1652" s="10">
        <v>0.0</v>
      </c>
      <c r="D1652" s="10">
        <v>-1893.2313954916349</v>
      </c>
      <c r="E1652" s="10">
        <v>0.038164290404829</v>
      </c>
      <c r="F1652" s="10">
        <v>0.0</v>
      </c>
    </row>
    <row r="1653">
      <c r="A1653" s="7" t="s">
        <v>104</v>
      </c>
      <c r="B1653" s="5">
        <v>2.0</v>
      </c>
      <c r="C1653" s="5">
        <v>0.1</v>
      </c>
      <c r="D1653" s="5">
        <v>-1889.4164525442427</v>
      </c>
      <c r="E1653" s="5">
        <v>0.038134571846179556</v>
      </c>
      <c r="F1653" s="5">
        <v>0.0</v>
      </c>
    </row>
    <row r="1654">
      <c r="A1654" s="7" t="s">
        <v>104</v>
      </c>
      <c r="B1654" s="5">
        <v>3.0</v>
      </c>
      <c r="C1654" s="5">
        <v>1.0325</v>
      </c>
      <c r="D1654" s="5">
        <v>-1853.9703873060455</v>
      </c>
      <c r="E1654" s="5">
        <v>0.03788941554003897</v>
      </c>
      <c r="F1654" s="5">
        <v>0.0</v>
      </c>
    </row>
    <row r="1655">
      <c r="A1655" s="7" t="s">
        <v>104</v>
      </c>
      <c r="B1655" s="5">
        <v>4.0</v>
      </c>
      <c r="C1655" s="5">
        <v>1.9649999999999999</v>
      </c>
      <c r="D1655" s="5">
        <v>-1818.7522170395607</v>
      </c>
      <c r="E1655" s="5">
        <v>0.037645789065027385</v>
      </c>
      <c r="F1655" s="5">
        <v>0.0</v>
      </c>
    </row>
    <row r="1656">
      <c r="A1656" s="7" t="s">
        <v>104</v>
      </c>
      <c r="B1656" s="5">
        <v>5.0</v>
      </c>
      <c r="C1656" s="5">
        <v>2.8975</v>
      </c>
      <c r="D1656" s="5">
        <v>-1783.7605151772607</v>
      </c>
      <c r="E1656" s="5">
        <v>0.03740369242114297</v>
      </c>
      <c r="F1656" s="5">
        <v>0.0</v>
      </c>
    </row>
    <row r="1657">
      <c r="A1657" s="7" t="s">
        <v>104</v>
      </c>
      <c r="B1657" s="5">
        <v>6.0</v>
      </c>
      <c r="C1657" s="5">
        <v>3.83</v>
      </c>
      <c r="D1657" s="5">
        <v>-1748.993855151621</v>
      </c>
      <c r="E1657" s="5">
        <v>0.037163125608383814</v>
      </c>
      <c r="F1657" s="5">
        <v>0.0</v>
      </c>
    </row>
    <row r="1658">
      <c r="A1658" s="7" t="s">
        <v>104</v>
      </c>
      <c r="B1658" s="5">
        <v>7.0</v>
      </c>
      <c r="C1658" s="5">
        <v>4.7625</v>
      </c>
      <c r="D1658" s="5">
        <v>-1714.4508103951166</v>
      </c>
      <c r="E1658" s="5">
        <v>0.03692408862674991</v>
      </c>
      <c r="F1658" s="5">
        <v>0.0</v>
      </c>
    </row>
    <row r="1659">
      <c r="A1659" s="7" t="s">
        <v>104</v>
      </c>
      <c r="B1659" s="5">
        <v>8.0</v>
      </c>
      <c r="C1659" s="5">
        <v>5.695</v>
      </c>
      <c r="D1659" s="5">
        <v>-1680.129954340224</v>
      </c>
      <c r="E1659" s="5">
        <v>0.036686581476241265</v>
      </c>
      <c r="F1659" s="5">
        <v>0.0</v>
      </c>
    </row>
    <row r="1660">
      <c r="A1660" s="7" t="s">
        <v>104</v>
      </c>
      <c r="B1660" s="5">
        <v>9.0</v>
      </c>
      <c r="C1660" s="5">
        <v>6.6275</v>
      </c>
      <c r="D1660" s="5">
        <v>-1646.0298604194186</v>
      </c>
      <c r="E1660" s="5">
        <v>0.036450604156857865</v>
      </c>
      <c r="F1660" s="5">
        <v>0.0</v>
      </c>
    </row>
    <row r="1661">
      <c r="A1661" s="7" t="s">
        <v>104</v>
      </c>
      <c r="B1661" s="5">
        <v>10.0</v>
      </c>
      <c r="C1661" s="5">
        <v>7.5600000000000005</v>
      </c>
      <c r="D1661" s="5">
        <v>-1612.1491020651758</v>
      </c>
      <c r="E1661" s="5">
        <v>0.03621615666859973</v>
      </c>
      <c r="F1661" s="5">
        <v>0.0</v>
      </c>
    </row>
    <row r="1662">
      <c r="A1662" s="7" t="s">
        <v>104</v>
      </c>
      <c r="B1662" s="5">
        <v>11.0</v>
      </c>
      <c r="C1662" s="5">
        <v>8.4925</v>
      </c>
      <c r="D1662" s="5">
        <v>-1578.4862527099715</v>
      </c>
      <c r="E1662" s="5">
        <v>0.03598323901146851</v>
      </c>
      <c r="F1662" s="5">
        <v>0.0</v>
      </c>
    </row>
    <row r="1663">
      <c r="A1663" s="7" t="s">
        <v>104</v>
      </c>
      <c r="B1663" s="5">
        <v>12.0</v>
      </c>
      <c r="C1663" s="5">
        <v>9.424999999999999</v>
      </c>
      <c r="D1663" s="5">
        <v>-1545.039885786278</v>
      </c>
      <c r="E1663" s="5">
        <v>0.035751851185465866</v>
      </c>
      <c r="F1663" s="5">
        <v>0.0</v>
      </c>
    </row>
    <row r="1664">
      <c r="A1664" s="7" t="s">
        <v>104</v>
      </c>
      <c r="B1664" s="5">
        <v>13.0</v>
      </c>
      <c r="C1664" s="5">
        <v>10.357499999999998</v>
      </c>
      <c r="D1664" s="5">
        <v>-1511.8085747265686</v>
      </c>
      <c r="E1664" s="5">
        <v>0.0355219931905918</v>
      </c>
      <c r="F1664" s="5">
        <v>0.0</v>
      </c>
    </row>
    <row r="1665">
      <c r="A1665" s="7" t="s">
        <v>104</v>
      </c>
      <c r="B1665" s="5">
        <v>14.0</v>
      </c>
      <c r="C1665" s="5">
        <v>11.289999999999997</v>
      </c>
      <c r="D1665" s="5">
        <v>-1478.7908929633154</v>
      </c>
      <c r="E1665" s="5">
        <v>0.03529366502684632</v>
      </c>
      <c r="F1665" s="5">
        <v>0.0</v>
      </c>
    </row>
    <row r="1666">
      <c r="A1666" s="7" t="s">
        <v>104</v>
      </c>
      <c r="B1666" s="5">
        <v>15.0</v>
      </c>
      <c r="C1666" s="5">
        <v>12.222499999999997</v>
      </c>
      <c r="D1666" s="5">
        <v>-1445.9854139289912</v>
      </c>
      <c r="E1666" s="5">
        <v>0.03506686669422941</v>
      </c>
      <c r="F1666" s="5">
        <v>0.0</v>
      </c>
    </row>
    <row r="1667">
      <c r="A1667" s="7" t="s">
        <v>104</v>
      </c>
      <c r="B1667" s="5">
        <v>16.0</v>
      </c>
      <c r="C1667" s="5">
        <v>13.154999999999996</v>
      </c>
      <c r="D1667" s="5">
        <v>-1413.3907110560685</v>
      </c>
      <c r="E1667" s="5">
        <v>0.03484159819274109</v>
      </c>
      <c r="F1667" s="5">
        <v>0.0</v>
      </c>
    </row>
    <row r="1668">
      <c r="A1668" s="7" t="s">
        <v>104</v>
      </c>
      <c r="B1668" s="5">
        <v>17.0</v>
      </c>
      <c r="C1668" s="5">
        <v>14.087499999999995</v>
      </c>
      <c r="D1668" s="5">
        <v>-1381.0053577770202</v>
      </c>
      <c r="E1668" s="5">
        <v>0.03461785952238133</v>
      </c>
      <c r="F1668" s="5">
        <v>0.0</v>
      </c>
    </row>
    <row r="1669">
      <c r="A1669" s="7" t="s">
        <v>104</v>
      </c>
      <c r="B1669" s="5">
        <v>18.0</v>
      </c>
      <c r="C1669" s="5">
        <v>15.019999999999994</v>
      </c>
      <c r="D1669" s="5">
        <v>-1348.8279275243185</v>
      </c>
      <c r="E1669" s="5">
        <v>0.03439565068315014</v>
      </c>
      <c r="F1669" s="5">
        <v>0.0</v>
      </c>
    </row>
    <row r="1670">
      <c r="A1670" s="7" t="s">
        <v>104</v>
      </c>
      <c r="B1670" s="5">
        <v>19.0</v>
      </c>
      <c r="C1670" s="5">
        <v>15.952499999999993</v>
      </c>
      <c r="D1670" s="5">
        <v>-1316.8569937304362</v>
      </c>
      <c r="E1670" s="5">
        <v>0.034174971675047516</v>
      </c>
      <c r="F1670" s="5">
        <v>0.0</v>
      </c>
    </row>
    <row r="1671">
      <c r="A1671" s="7" t="s">
        <v>104</v>
      </c>
      <c r="B1671" s="5">
        <v>20.0</v>
      </c>
      <c r="C1671" s="5">
        <v>16.884999999999994</v>
      </c>
      <c r="D1671" s="5">
        <v>-1285.0911298278463</v>
      </c>
      <c r="E1671" s="5">
        <v>0.033955822498072094</v>
      </c>
      <c r="F1671" s="5">
        <v>0.0</v>
      </c>
    </row>
    <row r="1672">
      <c r="A1672" s="7" t="s">
        <v>104</v>
      </c>
      <c r="B1672" s="5">
        <v>21.0</v>
      </c>
      <c r="C1672" s="5">
        <v>17.817499999999995</v>
      </c>
      <c r="D1672" s="5">
        <v>-1253.5289092490234</v>
      </c>
      <c r="E1672" s="5">
        <v>0.03373820315222252</v>
      </c>
      <c r="F1672" s="5">
        <v>0.0</v>
      </c>
    </row>
    <row r="1673">
      <c r="A1673" s="7" t="s">
        <v>104</v>
      </c>
      <c r="B1673" s="5">
        <v>22.0</v>
      </c>
      <c r="C1673" s="5">
        <v>18.75</v>
      </c>
      <c r="D1673" s="5">
        <v>-1222.1689054264427</v>
      </c>
      <c r="E1673" s="5">
        <v>0.033522113637498775</v>
      </c>
      <c r="F1673" s="5">
        <v>0.0</v>
      </c>
    </row>
    <row r="1674">
      <c r="A1674" s="7" t="s">
        <v>104</v>
      </c>
      <c r="B1674" s="5">
        <v>23.0</v>
      </c>
      <c r="C1674" s="5">
        <v>20.15625</v>
      </c>
      <c r="D1674" s="5">
        <v>-1175.2559355606143</v>
      </c>
      <c r="E1674" s="5">
        <v>0.03319913447142554</v>
      </c>
      <c r="F1674" s="5">
        <v>0.0</v>
      </c>
    </row>
    <row r="1675">
      <c r="A1675" s="7" t="s">
        <v>104</v>
      </c>
      <c r="B1675" s="5">
        <v>24.0</v>
      </c>
      <c r="C1675" s="5">
        <v>21.5625</v>
      </c>
      <c r="D1675" s="5">
        <v>-1128.7947088825222</v>
      </c>
      <c r="E1675" s="5">
        <v>0.03287963443716289</v>
      </c>
      <c r="F1675" s="5">
        <v>0.0</v>
      </c>
    </row>
    <row r="1676">
      <c r="A1676" s="7" t="s">
        <v>104</v>
      </c>
      <c r="B1676" s="5">
        <v>25.0</v>
      </c>
      <c r="C1676" s="5">
        <v>22.96875</v>
      </c>
      <c r="D1676" s="5">
        <v>-1082.7803328630573</v>
      </c>
      <c r="E1676" s="5">
        <v>0.03256361353471083</v>
      </c>
      <c r="F1676" s="5">
        <v>0.0</v>
      </c>
    </row>
    <row r="1677">
      <c r="A1677" s="7" t="s">
        <v>104</v>
      </c>
      <c r="B1677" s="5">
        <v>26.0</v>
      </c>
      <c r="C1677" s="5">
        <v>24.375</v>
      </c>
      <c r="D1677" s="5">
        <v>-1037.2079149731117</v>
      </c>
      <c r="E1677" s="5">
        <v>0.032251071764069335</v>
      </c>
      <c r="F1677" s="5">
        <v>0.0</v>
      </c>
    </row>
    <row r="1678">
      <c r="A1678" s="7" t="s">
        <v>104</v>
      </c>
      <c r="B1678" s="5">
        <v>27.0</v>
      </c>
      <c r="C1678" s="5">
        <v>25.78125</v>
      </c>
      <c r="D1678" s="5">
        <v>-992.0725626835763</v>
      </c>
      <c r="E1678" s="5">
        <v>0.03194200912523844</v>
      </c>
      <c r="F1678" s="5">
        <v>0.0</v>
      </c>
    </row>
    <row r="1679">
      <c r="A1679" s="7" t="s">
        <v>104</v>
      </c>
      <c r="B1679" s="5">
        <v>28.0</v>
      </c>
      <c r="C1679" s="5">
        <v>27.1875</v>
      </c>
      <c r="D1679" s="5">
        <v>-947.3693834653425</v>
      </c>
      <c r="E1679" s="5">
        <v>0.03163642561821814</v>
      </c>
      <c r="F1679" s="5">
        <v>0.0</v>
      </c>
    </row>
    <row r="1680">
      <c r="A1680" s="7" t="s">
        <v>104</v>
      </c>
      <c r="B1680" s="5">
        <v>29.0</v>
      </c>
      <c r="C1680" s="5">
        <v>28.59375</v>
      </c>
      <c r="D1680" s="5">
        <v>-903.0934847893017</v>
      </c>
      <c r="E1680" s="5">
        <v>0.031334321243008424</v>
      </c>
      <c r="F1680" s="5">
        <v>0.0</v>
      </c>
    </row>
    <row r="1681">
      <c r="A1681" s="7" t="s">
        <v>104</v>
      </c>
      <c r="B1681" s="5">
        <v>30.0</v>
      </c>
      <c r="C1681" s="5">
        <v>30.0</v>
      </c>
      <c r="D1681" s="5">
        <v>-859.2399741263451</v>
      </c>
      <c r="E1681" s="5">
        <v>0.031035695999609304</v>
      </c>
      <c r="F1681" s="5">
        <v>-35.26551607787007</v>
      </c>
    </row>
    <row r="1682">
      <c r="A1682" s="7" t="s">
        <v>104</v>
      </c>
      <c r="B1682" s="5">
        <v>31.0</v>
      </c>
      <c r="C1682" s="5">
        <v>31.5</v>
      </c>
      <c r="D1682" s="5">
        <v>-812.876268260605</v>
      </c>
      <c r="E1682" s="5">
        <v>0.03078311262558985</v>
      </c>
      <c r="F1682" s="5">
        <v>-133.48152759488147</v>
      </c>
    </row>
    <row r="1683">
      <c r="A1683" s="7" t="s">
        <v>104</v>
      </c>
      <c r="B1683" s="5">
        <v>32.0</v>
      </c>
      <c r="C1683" s="5">
        <v>33.0</v>
      </c>
      <c r="D1683" s="5">
        <v>-766.8890138827527</v>
      </c>
      <c r="E1683" s="5">
        <v>0.030533778203462484</v>
      </c>
      <c r="F1683" s="5">
        <v>-251.93390939446732</v>
      </c>
    </row>
    <row r="1684">
      <c r="A1684" s="7" t="s">
        <v>104</v>
      </c>
      <c r="B1684" s="5">
        <v>33.0</v>
      </c>
      <c r="C1684" s="5">
        <v>34.5</v>
      </c>
      <c r="D1684" s="5">
        <v>-721.2732345286582</v>
      </c>
      <c r="E1684" s="5">
        <v>0.030287845798040617</v>
      </c>
      <c r="F1684" s="5">
        <v>-355.54903764768824</v>
      </c>
    </row>
    <row r="1685">
      <c r="A1685" s="7" t="s">
        <v>104</v>
      </c>
      <c r="B1685" s="5">
        <v>34.0</v>
      </c>
      <c r="C1685" s="5">
        <v>36.0</v>
      </c>
      <c r="D1685" s="5">
        <v>-676.0236565173159</v>
      </c>
      <c r="E1685" s="5">
        <v>0.030045556669383286</v>
      </c>
      <c r="F1685" s="5">
        <v>-444.5055097016418</v>
      </c>
    </row>
    <row r="1686">
      <c r="A1686" s="7" t="s">
        <v>104</v>
      </c>
      <c r="B1686" s="5">
        <v>35.0</v>
      </c>
      <c r="C1686" s="5">
        <v>37.5</v>
      </c>
      <c r="D1686" s="5">
        <v>-631.1345854617107</v>
      </c>
      <c r="E1686" s="5">
        <v>0.029807228558118643</v>
      </c>
      <c r="F1686" s="5">
        <v>-536.3362187343155</v>
      </c>
    </row>
    <row r="1687">
      <c r="A1687" s="7" t="s">
        <v>104</v>
      </c>
      <c r="B1687" s="5">
        <v>36.0</v>
      </c>
      <c r="C1687" s="5">
        <v>40.0</v>
      </c>
      <c r="D1687" s="5">
        <v>-557.1034083778036</v>
      </c>
      <c r="E1687" s="5">
        <v>0.029419897880551753</v>
      </c>
      <c r="F1687" s="5">
        <v>-753.6076041390648</v>
      </c>
    </row>
    <row r="1688">
      <c r="A1688" s="7" t="s">
        <v>104</v>
      </c>
      <c r="B1688" s="5">
        <v>37.0</v>
      </c>
      <c r="C1688" s="5">
        <v>42.5</v>
      </c>
      <c r="D1688" s="5">
        <v>-484.0231679161239</v>
      </c>
      <c r="E1688" s="5">
        <v>0.029046935883117624</v>
      </c>
      <c r="F1688" s="5">
        <v>-928.4681423398298</v>
      </c>
    </row>
    <row r="1689">
      <c r="A1689" s="7" t="s">
        <v>104</v>
      </c>
      <c r="B1689" s="5">
        <v>38.0</v>
      </c>
      <c r="C1689" s="5">
        <v>45.0</v>
      </c>
      <c r="D1689" s="5">
        <v>-411.8541262236438</v>
      </c>
      <c r="E1689" s="5">
        <v>0.028691505689912737</v>
      </c>
      <c r="F1689" s="5">
        <v>-946.9104170905066</v>
      </c>
    </row>
    <row r="1690">
      <c r="A1690" s="7" t="s">
        <v>104</v>
      </c>
      <c r="B1690" s="5">
        <v>39.0</v>
      </c>
      <c r="C1690" s="5">
        <v>47.5</v>
      </c>
      <c r="D1690" s="5">
        <v>-340.54816936970826</v>
      </c>
      <c r="E1690" s="5">
        <v>0.02835704570481674</v>
      </c>
      <c r="F1690" s="5">
        <v>-950.753771238679</v>
      </c>
    </row>
    <row r="1691">
      <c r="A1691" s="7" t="s">
        <v>104</v>
      </c>
      <c r="B1691" s="5">
        <v>40.0</v>
      </c>
      <c r="C1691" s="5">
        <v>50.0</v>
      </c>
      <c r="D1691" s="5">
        <v>-270.0485339234802</v>
      </c>
      <c r="E1691" s="5">
        <v>0.028047027665419975</v>
      </c>
      <c r="F1691" s="5">
        <v>-945.9116168395168</v>
      </c>
    </row>
    <row r="1692">
      <c r="A1692" s="7" t="s">
        <v>104</v>
      </c>
      <c r="B1692" s="5">
        <v>41.0</v>
      </c>
      <c r="C1692" s="5">
        <v>52.5</v>
      </c>
      <c r="D1692" s="5">
        <v>-200.28978311084916</v>
      </c>
      <c r="E1692" s="5">
        <v>0.027764912351499856</v>
      </c>
      <c r="F1692" s="5">
        <v>-936.2392949817468</v>
      </c>
    </row>
    <row r="1693">
      <c r="A1693" s="7" t="s">
        <v>104</v>
      </c>
      <c r="B1693" s="5">
        <v>42.0</v>
      </c>
      <c r="C1693" s="5">
        <v>55.0</v>
      </c>
      <c r="D1693" s="5">
        <v>-131.19787916623955</v>
      </c>
      <c r="E1693" s="5">
        <v>0.027514114608656322</v>
      </c>
      <c r="F1693" s="5">
        <v>-879.3413776775038</v>
      </c>
    </row>
    <row r="1694">
      <c r="A1694" s="7" t="s">
        <v>104</v>
      </c>
      <c r="B1694" s="5">
        <v>43.0</v>
      </c>
      <c r="C1694" s="5">
        <v>57.5</v>
      </c>
      <c r="D1694" s="5">
        <v>-62.690371562608235</v>
      </c>
      <c r="E1694" s="5">
        <v>0.027297918159336618</v>
      </c>
      <c r="F1694" s="5">
        <v>-667.184697857528</v>
      </c>
    </row>
    <row r="1695">
      <c r="A1695" s="7" t="s">
        <v>104</v>
      </c>
      <c r="B1695" s="5">
        <v>44.0</v>
      </c>
      <c r="C1695" s="5">
        <v>60.0</v>
      </c>
      <c r="D1695" s="5">
        <v>5.322879388003146</v>
      </c>
      <c r="E1695" s="5">
        <v>0.027119085072971377</v>
      </c>
      <c r="F1695" s="5">
        <v>71.98662107654677</v>
      </c>
    </row>
    <row r="1696">
      <c r="A1696" s="7" t="s">
        <v>104</v>
      </c>
      <c r="B1696" s="5">
        <v>45.0</v>
      </c>
      <c r="C1696" s="5">
        <v>62.5</v>
      </c>
      <c r="D1696" s="5">
        <v>72.93723133097468</v>
      </c>
      <c r="E1696" s="5">
        <v>0.02697875225748617</v>
      </c>
      <c r="F1696" s="5">
        <v>803.9251761106235</v>
      </c>
    </row>
    <row r="1697">
      <c r="A1697" s="7" t="s">
        <v>104</v>
      </c>
      <c r="B1697" s="5">
        <v>46.0</v>
      </c>
      <c r="C1697" s="5">
        <v>65.0</v>
      </c>
      <c r="D1697" s="5">
        <v>140.24734817407156</v>
      </c>
      <c r="E1697" s="5">
        <v>0.02687523821468189</v>
      </c>
      <c r="F1697" s="5">
        <v>1020.4652905552501</v>
      </c>
    </row>
    <row r="1698">
      <c r="A1698" s="7" t="s">
        <v>104</v>
      </c>
      <c r="B1698" s="5">
        <v>47.0</v>
      </c>
      <c r="C1698" s="5">
        <v>67.5</v>
      </c>
      <c r="D1698" s="5">
        <v>207.34141570747295</v>
      </c>
      <c r="E1698" s="5">
        <v>0.02680530003205568</v>
      </c>
      <c r="F1698" s="5">
        <v>1177.0265973467158</v>
      </c>
    </row>
    <row r="1699">
      <c r="A1699" s="7" t="s">
        <v>104</v>
      </c>
      <c r="B1699" s="5">
        <v>48.0</v>
      </c>
      <c r="C1699" s="5">
        <v>70.0</v>
      </c>
      <c r="D1699" s="5">
        <v>274.2985084012902</v>
      </c>
      <c r="E1699" s="5">
        <v>0.026764944118215284</v>
      </c>
      <c r="F1699" s="5">
        <v>2023.8249575459467</v>
      </c>
    </row>
    <row r="1700">
      <c r="A1700" s="7" t="s">
        <v>104</v>
      </c>
      <c r="B1700" s="5">
        <v>49.0</v>
      </c>
      <c r="C1700" s="5">
        <v>72.5</v>
      </c>
      <c r="D1700" s="5">
        <v>341.1864457939584</v>
      </c>
      <c r="E1700" s="5">
        <v>0.026748707347954145</v>
      </c>
      <c r="F1700" s="5">
        <v>3394.5624138546414</v>
      </c>
    </row>
    <row r="1701">
      <c r="A1701" s="7" t="s">
        <v>104</v>
      </c>
      <c r="B1701" s="6">
        <v>50.0</v>
      </c>
      <c r="C1701" s="6">
        <v>75.0</v>
      </c>
      <c r="D1701" s="6">
        <v>408.0536224241737</v>
      </c>
      <c r="E1701" s="6">
        <v>0.026746251426268266</v>
      </c>
      <c r="F1701" s="6">
        <v>4178.227245847591</v>
      </c>
    </row>
    <row r="1702">
      <c r="A1702" s="7" t="s">
        <v>105</v>
      </c>
      <c r="B1702" s="10"/>
      <c r="C1702" s="10"/>
      <c r="D1702" s="10"/>
      <c r="E1702" s="10"/>
      <c r="F1702" s="10"/>
    </row>
    <row r="1703">
      <c r="A1703" s="7" t="s">
        <v>105</v>
      </c>
      <c r="B1703" s="5"/>
      <c r="C1703" s="5"/>
      <c r="D1703" s="5"/>
      <c r="E1703" s="5"/>
      <c r="F1703" s="5"/>
    </row>
    <row r="1704">
      <c r="A1704" s="7" t="s">
        <v>105</v>
      </c>
      <c r="B1704" s="5"/>
      <c r="C1704" s="5"/>
      <c r="D1704" s="5"/>
      <c r="E1704" s="5"/>
      <c r="F1704" s="5"/>
    </row>
    <row r="1705">
      <c r="A1705" s="7" t="s">
        <v>105</v>
      </c>
      <c r="B1705" s="5"/>
      <c r="C1705" s="5"/>
      <c r="D1705" s="5"/>
      <c r="E1705" s="5"/>
      <c r="F1705" s="5"/>
    </row>
    <row r="1706">
      <c r="A1706" s="7" t="s">
        <v>105</v>
      </c>
      <c r="B1706" s="5"/>
      <c r="C1706" s="5"/>
      <c r="D1706" s="5"/>
      <c r="E1706" s="5"/>
      <c r="F1706" s="5"/>
    </row>
    <row r="1707">
      <c r="A1707" s="7" t="s">
        <v>105</v>
      </c>
      <c r="B1707" s="5"/>
      <c r="C1707" s="5"/>
      <c r="D1707" s="5"/>
      <c r="E1707" s="5"/>
      <c r="F1707" s="5"/>
    </row>
    <row r="1708">
      <c r="A1708" s="7" t="s">
        <v>105</v>
      </c>
      <c r="B1708" s="5"/>
      <c r="C1708" s="5"/>
      <c r="D1708" s="5"/>
      <c r="E1708" s="5"/>
      <c r="F1708" s="5"/>
    </row>
    <row r="1709">
      <c r="A1709" s="7" t="s">
        <v>105</v>
      </c>
      <c r="B1709" s="5"/>
      <c r="C1709" s="5"/>
      <c r="D1709" s="5"/>
      <c r="E1709" s="5"/>
      <c r="F1709" s="5"/>
    </row>
    <row r="1710">
      <c r="A1710" s="7" t="s">
        <v>105</v>
      </c>
      <c r="B1710" s="5"/>
      <c r="C1710" s="5"/>
      <c r="D1710" s="5"/>
      <c r="E1710" s="5"/>
      <c r="F1710" s="5"/>
    </row>
    <row r="1711">
      <c r="A1711" s="7" t="s">
        <v>105</v>
      </c>
      <c r="B1711" s="5"/>
      <c r="C1711" s="5"/>
      <c r="D1711" s="5"/>
      <c r="E1711" s="5"/>
      <c r="F1711" s="5"/>
    </row>
    <row r="1712">
      <c r="A1712" s="7" t="s">
        <v>105</v>
      </c>
      <c r="B1712" s="5"/>
      <c r="C1712" s="5"/>
      <c r="D1712" s="5"/>
      <c r="E1712" s="5"/>
      <c r="F1712" s="5"/>
    </row>
    <row r="1713">
      <c r="A1713" s="7" t="s">
        <v>105</v>
      </c>
      <c r="B1713" s="5"/>
      <c r="C1713" s="5"/>
      <c r="D1713" s="5"/>
      <c r="E1713" s="5"/>
      <c r="F1713" s="5"/>
    </row>
    <row r="1714">
      <c r="A1714" s="7" t="s">
        <v>105</v>
      </c>
      <c r="B1714" s="5"/>
      <c r="C1714" s="5"/>
      <c r="D1714" s="5"/>
      <c r="E1714" s="5"/>
      <c r="F1714" s="5"/>
    </row>
    <row r="1715">
      <c r="A1715" s="7" t="s">
        <v>105</v>
      </c>
      <c r="B1715" s="5"/>
      <c r="C1715" s="5"/>
      <c r="D1715" s="5"/>
      <c r="E1715" s="5"/>
      <c r="F1715" s="5"/>
    </row>
    <row r="1716">
      <c r="A1716" s="7" t="s">
        <v>105</v>
      </c>
      <c r="B1716" s="5"/>
      <c r="C1716" s="5"/>
      <c r="D1716" s="5"/>
      <c r="E1716" s="5"/>
      <c r="F1716" s="5"/>
    </row>
    <row r="1717">
      <c r="A1717" s="7" t="s">
        <v>105</v>
      </c>
      <c r="B1717" s="5"/>
      <c r="C1717" s="5"/>
      <c r="D1717" s="5"/>
      <c r="E1717" s="5"/>
      <c r="F1717" s="5"/>
    </row>
    <row r="1718">
      <c r="A1718" s="7" t="s">
        <v>105</v>
      </c>
      <c r="B1718" s="5"/>
      <c r="C1718" s="5"/>
      <c r="D1718" s="5"/>
      <c r="E1718" s="5"/>
      <c r="F1718" s="5"/>
    </row>
    <row r="1719">
      <c r="A1719" s="7" t="s">
        <v>105</v>
      </c>
      <c r="B1719" s="5"/>
      <c r="C1719" s="5"/>
      <c r="D1719" s="5"/>
      <c r="E1719" s="5"/>
      <c r="F1719" s="5"/>
    </row>
    <row r="1720">
      <c r="A1720" s="7" t="s">
        <v>105</v>
      </c>
      <c r="B1720" s="5"/>
      <c r="C1720" s="5"/>
      <c r="D1720" s="5"/>
      <c r="E1720" s="5"/>
      <c r="F1720" s="5"/>
    </row>
    <row r="1721">
      <c r="A1721" s="7" t="s">
        <v>105</v>
      </c>
      <c r="B1721" s="5"/>
      <c r="C1721" s="5"/>
      <c r="D1721" s="5"/>
      <c r="E1721" s="5"/>
      <c r="F1721" s="5"/>
    </row>
    <row r="1722">
      <c r="A1722" s="7" t="s">
        <v>105</v>
      </c>
      <c r="B1722" s="5"/>
      <c r="C1722" s="5"/>
      <c r="D1722" s="5"/>
      <c r="E1722" s="5"/>
      <c r="F1722" s="5"/>
    </row>
    <row r="1723">
      <c r="A1723" s="7" t="s">
        <v>105</v>
      </c>
      <c r="B1723" s="5"/>
      <c r="C1723" s="5"/>
      <c r="D1723" s="5"/>
      <c r="E1723" s="5"/>
      <c r="F1723" s="5"/>
    </row>
    <row r="1724">
      <c r="A1724" s="7" t="s">
        <v>105</v>
      </c>
      <c r="B1724" s="5"/>
      <c r="C1724" s="5"/>
      <c r="D1724" s="5"/>
      <c r="E1724" s="5"/>
      <c r="F1724" s="5"/>
    </row>
    <row r="1725">
      <c r="A1725" s="7" t="s">
        <v>105</v>
      </c>
      <c r="B1725" s="5"/>
      <c r="C1725" s="5"/>
      <c r="D1725" s="5"/>
      <c r="E1725" s="5"/>
      <c r="F1725" s="5"/>
    </row>
    <row r="1726">
      <c r="A1726" s="7" t="s">
        <v>105</v>
      </c>
      <c r="B1726" s="5"/>
      <c r="C1726" s="5"/>
      <c r="D1726" s="5"/>
      <c r="E1726" s="5"/>
      <c r="F1726" s="5"/>
    </row>
    <row r="1727">
      <c r="A1727" s="7" t="s">
        <v>105</v>
      </c>
      <c r="B1727" s="5"/>
      <c r="C1727" s="5"/>
      <c r="D1727" s="5"/>
      <c r="E1727" s="5"/>
      <c r="F1727" s="5"/>
    </row>
    <row r="1728">
      <c r="A1728" s="7" t="s">
        <v>105</v>
      </c>
      <c r="B1728" s="5"/>
      <c r="C1728" s="5"/>
      <c r="D1728" s="5"/>
      <c r="E1728" s="5"/>
      <c r="F1728" s="5"/>
    </row>
    <row r="1729">
      <c r="A1729" s="7" t="s">
        <v>105</v>
      </c>
      <c r="B1729" s="5"/>
      <c r="C1729" s="5"/>
      <c r="D1729" s="5"/>
      <c r="E1729" s="5"/>
      <c r="F1729" s="5"/>
    </row>
    <row r="1730">
      <c r="A1730" s="7" t="s">
        <v>105</v>
      </c>
      <c r="B1730" s="5"/>
      <c r="C1730" s="5"/>
      <c r="D1730" s="5"/>
      <c r="E1730" s="5"/>
      <c r="F1730" s="5"/>
    </row>
    <row r="1731">
      <c r="A1731" s="7" t="s">
        <v>105</v>
      </c>
      <c r="B1731" s="5"/>
      <c r="C1731" s="5"/>
      <c r="D1731" s="5"/>
      <c r="E1731" s="5"/>
      <c r="F1731" s="5"/>
    </row>
    <row r="1732">
      <c r="A1732" s="7" t="s">
        <v>105</v>
      </c>
      <c r="B1732" s="5"/>
      <c r="C1732" s="5"/>
      <c r="D1732" s="5"/>
      <c r="E1732" s="5"/>
      <c r="F1732" s="5"/>
    </row>
    <row r="1733">
      <c r="A1733" s="7" t="s">
        <v>105</v>
      </c>
      <c r="B1733" s="5"/>
      <c r="C1733" s="5"/>
      <c r="D1733" s="5"/>
      <c r="E1733" s="5"/>
      <c r="F1733" s="5"/>
    </row>
    <row r="1734">
      <c r="A1734" s="7" t="s">
        <v>105</v>
      </c>
      <c r="B1734" s="5"/>
      <c r="C1734" s="5"/>
      <c r="D1734" s="5"/>
      <c r="E1734" s="5"/>
      <c r="F1734" s="5"/>
    </row>
    <row r="1735">
      <c r="A1735" s="7" t="s">
        <v>105</v>
      </c>
      <c r="B1735" s="5"/>
      <c r="C1735" s="5"/>
      <c r="D1735" s="5"/>
      <c r="E1735" s="5"/>
      <c r="F1735" s="5"/>
    </row>
    <row r="1736">
      <c r="A1736" s="7" t="s">
        <v>105</v>
      </c>
      <c r="B1736" s="5"/>
      <c r="C1736" s="5"/>
      <c r="D1736" s="5"/>
      <c r="E1736" s="5"/>
      <c r="F1736" s="5"/>
    </row>
    <row r="1737">
      <c r="A1737" s="7" t="s">
        <v>105</v>
      </c>
      <c r="B1737" s="5"/>
      <c r="C1737" s="5"/>
      <c r="D1737" s="5"/>
      <c r="E1737" s="5"/>
      <c r="F1737" s="5"/>
    </row>
    <row r="1738">
      <c r="A1738" s="7" t="s">
        <v>105</v>
      </c>
      <c r="B1738" s="5"/>
      <c r="C1738" s="5"/>
      <c r="D1738" s="5"/>
      <c r="E1738" s="5"/>
      <c r="F1738" s="5"/>
    </row>
    <row r="1739">
      <c r="A1739" s="7" t="s">
        <v>105</v>
      </c>
      <c r="B1739" s="5"/>
      <c r="C1739" s="5"/>
      <c r="D1739" s="5"/>
      <c r="E1739" s="5"/>
      <c r="F1739" s="5"/>
    </row>
    <row r="1740">
      <c r="A1740" s="7" t="s">
        <v>105</v>
      </c>
      <c r="B1740" s="5"/>
      <c r="C1740" s="5"/>
      <c r="D1740" s="5"/>
      <c r="E1740" s="5"/>
      <c r="F1740" s="5"/>
    </row>
    <row r="1741">
      <c r="A1741" s="7" t="s">
        <v>105</v>
      </c>
      <c r="B1741" s="5"/>
      <c r="C1741" s="5"/>
      <c r="D1741" s="5"/>
      <c r="E1741" s="5"/>
      <c r="F1741" s="5"/>
    </row>
    <row r="1742">
      <c r="A1742" s="7" t="s">
        <v>105</v>
      </c>
      <c r="B1742" s="5"/>
      <c r="C1742" s="5"/>
      <c r="D1742" s="5"/>
      <c r="E1742" s="5"/>
      <c r="F1742" s="5"/>
    </row>
    <row r="1743">
      <c r="A1743" s="7" t="s">
        <v>105</v>
      </c>
      <c r="B1743" s="5"/>
      <c r="C1743" s="5"/>
      <c r="D1743" s="5"/>
      <c r="E1743" s="5"/>
      <c r="F1743" s="5"/>
    </row>
    <row r="1744">
      <c r="A1744" s="7" t="s">
        <v>105</v>
      </c>
      <c r="B1744" s="5"/>
      <c r="C1744" s="5"/>
      <c r="D1744" s="5"/>
      <c r="E1744" s="5"/>
      <c r="F1744" s="5"/>
    </row>
    <row r="1745">
      <c r="A1745" s="7" t="s">
        <v>105</v>
      </c>
      <c r="B1745" s="5"/>
      <c r="C1745" s="5"/>
      <c r="D1745" s="5"/>
      <c r="E1745" s="5"/>
      <c r="F1745" s="5"/>
    </row>
    <row r="1746">
      <c r="A1746" s="7" t="s">
        <v>105</v>
      </c>
      <c r="B1746" s="5"/>
      <c r="C1746" s="5"/>
      <c r="D1746" s="5"/>
      <c r="E1746" s="5"/>
      <c r="F1746" s="5"/>
    </row>
    <row r="1747">
      <c r="A1747" s="7" t="s">
        <v>105</v>
      </c>
      <c r="B1747" s="5"/>
      <c r="C1747" s="5"/>
      <c r="D1747" s="5"/>
      <c r="E1747" s="5"/>
      <c r="F1747" s="5"/>
    </row>
    <row r="1748">
      <c r="A1748" s="7" t="s">
        <v>105</v>
      </c>
      <c r="B1748" s="5"/>
      <c r="C1748" s="5"/>
      <c r="D1748" s="5"/>
      <c r="E1748" s="5"/>
      <c r="F1748" s="5"/>
    </row>
    <row r="1749">
      <c r="A1749" s="7" t="s">
        <v>105</v>
      </c>
      <c r="B1749" s="5"/>
      <c r="C1749" s="5"/>
      <c r="D1749" s="5"/>
      <c r="E1749" s="5"/>
      <c r="F1749" s="5"/>
    </row>
    <row r="1750">
      <c r="A1750" s="7" t="s">
        <v>105</v>
      </c>
      <c r="B1750" s="5"/>
      <c r="C1750" s="5"/>
      <c r="D1750" s="5"/>
      <c r="E1750" s="5"/>
      <c r="F1750" s="5"/>
    </row>
    <row r="1751">
      <c r="A1751" s="7" t="s">
        <v>105</v>
      </c>
      <c r="B1751" s="6"/>
      <c r="C1751" s="6"/>
      <c r="D1751" s="6"/>
      <c r="E1751" s="6"/>
      <c r="F1751" s="6"/>
    </row>
    <row r="1752">
      <c r="A1752" s="7" t="s">
        <v>106</v>
      </c>
      <c r="B1752" s="10"/>
      <c r="C1752" s="10"/>
      <c r="D1752" s="10"/>
      <c r="E1752" s="10"/>
      <c r="F1752" s="10"/>
    </row>
    <row r="1753">
      <c r="A1753" s="7" t="s">
        <v>106</v>
      </c>
      <c r="B1753" s="5"/>
      <c r="C1753" s="5"/>
      <c r="D1753" s="5"/>
      <c r="E1753" s="5"/>
      <c r="F1753" s="5"/>
    </row>
    <row r="1754">
      <c r="A1754" s="7" t="s">
        <v>106</v>
      </c>
      <c r="B1754" s="5"/>
      <c r="C1754" s="5"/>
      <c r="D1754" s="5"/>
      <c r="E1754" s="5"/>
      <c r="F1754" s="5"/>
    </row>
    <row r="1755">
      <c r="A1755" s="7" t="s">
        <v>106</v>
      </c>
      <c r="B1755" s="5"/>
      <c r="C1755" s="5"/>
      <c r="D1755" s="5"/>
      <c r="E1755" s="5"/>
      <c r="F1755" s="5"/>
    </row>
    <row r="1756">
      <c r="A1756" s="7" t="s">
        <v>106</v>
      </c>
      <c r="B1756" s="5"/>
      <c r="C1756" s="5"/>
      <c r="D1756" s="5"/>
      <c r="E1756" s="5"/>
      <c r="F1756" s="5"/>
    </row>
    <row r="1757">
      <c r="A1757" s="7" t="s">
        <v>106</v>
      </c>
      <c r="B1757" s="5"/>
      <c r="C1757" s="5"/>
      <c r="D1757" s="5"/>
      <c r="E1757" s="5"/>
      <c r="F1757" s="5"/>
    </row>
    <row r="1758">
      <c r="A1758" s="7" t="s">
        <v>106</v>
      </c>
      <c r="B1758" s="5"/>
      <c r="C1758" s="5"/>
      <c r="D1758" s="5"/>
      <c r="E1758" s="5"/>
      <c r="F1758" s="5"/>
    </row>
    <row r="1759">
      <c r="A1759" s="7" t="s">
        <v>106</v>
      </c>
      <c r="B1759" s="5"/>
      <c r="C1759" s="5"/>
      <c r="D1759" s="5"/>
      <c r="E1759" s="5"/>
      <c r="F1759" s="5"/>
    </row>
    <row r="1760">
      <c r="A1760" s="7" t="s">
        <v>106</v>
      </c>
      <c r="B1760" s="5"/>
      <c r="C1760" s="5"/>
      <c r="D1760" s="5"/>
      <c r="E1760" s="5"/>
      <c r="F1760" s="5"/>
    </row>
    <row r="1761">
      <c r="A1761" s="7" t="s">
        <v>106</v>
      </c>
      <c r="B1761" s="5"/>
      <c r="C1761" s="5"/>
      <c r="D1761" s="5"/>
      <c r="E1761" s="5"/>
      <c r="F1761" s="5"/>
    </row>
    <row r="1762">
      <c r="A1762" s="7" t="s">
        <v>106</v>
      </c>
      <c r="B1762" s="5"/>
      <c r="C1762" s="5"/>
      <c r="D1762" s="5"/>
      <c r="E1762" s="5"/>
      <c r="F1762" s="5"/>
    </row>
    <row r="1763">
      <c r="A1763" s="7" t="s">
        <v>106</v>
      </c>
      <c r="B1763" s="5"/>
      <c r="C1763" s="5"/>
      <c r="D1763" s="5"/>
      <c r="E1763" s="5"/>
      <c r="F1763" s="5"/>
    </row>
    <row r="1764">
      <c r="A1764" s="7" t="s">
        <v>106</v>
      </c>
      <c r="B1764" s="5"/>
      <c r="C1764" s="5"/>
      <c r="D1764" s="5"/>
      <c r="E1764" s="5"/>
      <c r="F1764" s="5"/>
    </row>
    <row r="1765">
      <c r="A1765" s="7" t="s">
        <v>106</v>
      </c>
      <c r="B1765" s="5"/>
      <c r="C1765" s="5"/>
      <c r="D1765" s="5"/>
      <c r="E1765" s="5"/>
      <c r="F1765" s="5"/>
    </row>
    <row r="1766">
      <c r="A1766" s="7" t="s">
        <v>106</v>
      </c>
      <c r="B1766" s="5"/>
      <c r="C1766" s="5"/>
      <c r="D1766" s="5"/>
      <c r="E1766" s="5"/>
      <c r="F1766" s="5"/>
    </row>
    <row r="1767">
      <c r="A1767" s="7" t="s">
        <v>106</v>
      </c>
      <c r="B1767" s="5"/>
      <c r="C1767" s="5"/>
      <c r="D1767" s="5"/>
      <c r="E1767" s="5"/>
      <c r="F1767" s="5"/>
    </row>
    <row r="1768">
      <c r="A1768" s="7" t="s">
        <v>106</v>
      </c>
      <c r="B1768" s="5"/>
      <c r="C1768" s="5"/>
      <c r="D1768" s="5"/>
      <c r="E1768" s="5"/>
      <c r="F1768" s="5"/>
    </row>
    <row r="1769">
      <c r="A1769" s="7" t="s">
        <v>106</v>
      </c>
      <c r="B1769" s="5"/>
      <c r="C1769" s="5"/>
      <c r="D1769" s="5"/>
      <c r="E1769" s="5"/>
      <c r="F1769" s="5"/>
    </row>
    <row r="1770">
      <c r="A1770" s="7" t="s">
        <v>106</v>
      </c>
      <c r="B1770" s="5"/>
      <c r="C1770" s="5"/>
      <c r="D1770" s="5"/>
      <c r="E1770" s="5"/>
      <c r="F1770" s="5"/>
    </row>
    <row r="1771">
      <c r="A1771" s="7" t="s">
        <v>106</v>
      </c>
      <c r="B1771" s="5"/>
      <c r="C1771" s="5"/>
      <c r="D1771" s="5"/>
      <c r="E1771" s="5"/>
      <c r="F1771" s="5"/>
    </row>
    <row r="1772">
      <c r="A1772" s="7" t="s">
        <v>106</v>
      </c>
      <c r="B1772" s="5"/>
      <c r="C1772" s="5"/>
      <c r="D1772" s="5"/>
      <c r="E1772" s="5"/>
      <c r="F1772" s="5"/>
    </row>
    <row r="1773">
      <c r="A1773" s="7" t="s">
        <v>106</v>
      </c>
      <c r="B1773" s="5"/>
      <c r="C1773" s="5"/>
      <c r="D1773" s="5"/>
      <c r="E1773" s="5"/>
      <c r="F1773" s="5"/>
    </row>
    <row r="1774">
      <c r="A1774" s="7" t="s">
        <v>106</v>
      </c>
      <c r="B1774" s="5"/>
      <c r="C1774" s="5"/>
      <c r="D1774" s="5"/>
      <c r="E1774" s="5"/>
      <c r="F1774" s="5"/>
    </row>
    <row r="1775">
      <c r="A1775" s="7" t="s">
        <v>106</v>
      </c>
      <c r="B1775" s="5"/>
      <c r="C1775" s="5"/>
      <c r="D1775" s="5"/>
      <c r="E1775" s="5"/>
      <c r="F1775" s="5"/>
    </row>
    <row r="1776">
      <c r="A1776" s="7" t="s">
        <v>106</v>
      </c>
      <c r="B1776" s="5"/>
      <c r="C1776" s="5"/>
      <c r="D1776" s="5"/>
      <c r="E1776" s="5"/>
      <c r="F1776" s="5"/>
    </row>
    <row r="1777">
      <c r="A1777" s="7" t="s">
        <v>106</v>
      </c>
      <c r="B1777" s="5"/>
      <c r="C1777" s="5"/>
      <c r="D1777" s="5"/>
      <c r="E1777" s="5"/>
      <c r="F1777" s="5"/>
    </row>
    <row r="1778">
      <c r="A1778" s="7" t="s">
        <v>106</v>
      </c>
      <c r="B1778" s="5"/>
      <c r="C1778" s="5"/>
      <c r="D1778" s="5"/>
      <c r="E1778" s="5"/>
      <c r="F1778" s="5"/>
    </row>
    <row r="1779">
      <c r="A1779" s="7" t="s">
        <v>106</v>
      </c>
      <c r="B1779" s="5"/>
      <c r="C1779" s="5"/>
      <c r="D1779" s="5"/>
      <c r="E1779" s="5"/>
      <c r="F1779" s="5"/>
    </row>
    <row r="1780">
      <c r="A1780" s="7" t="s">
        <v>106</v>
      </c>
      <c r="B1780" s="5"/>
      <c r="C1780" s="5"/>
      <c r="D1780" s="5"/>
      <c r="E1780" s="5"/>
      <c r="F1780" s="5"/>
    </row>
    <row r="1781">
      <c r="A1781" s="7" t="s">
        <v>106</v>
      </c>
      <c r="B1781" s="5"/>
      <c r="C1781" s="5"/>
      <c r="D1781" s="5"/>
      <c r="E1781" s="5"/>
      <c r="F1781" s="5"/>
    </row>
    <row r="1782">
      <c r="A1782" s="7" t="s">
        <v>106</v>
      </c>
      <c r="B1782" s="5"/>
      <c r="C1782" s="5"/>
      <c r="D1782" s="5"/>
      <c r="E1782" s="5"/>
      <c r="F1782" s="5"/>
    </row>
    <row r="1783">
      <c r="A1783" s="7" t="s">
        <v>106</v>
      </c>
      <c r="B1783" s="5"/>
      <c r="C1783" s="5"/>
      <c r="D1783" s="5"/>
      <c r="E1783" s="5"/>
      <c r="F1783" s="5"/>
    </row>
    <row r="1784">
      <c r="A1784" s="7" t="s">
        <v>106</v>
      </c>
      <c r="B1784" s="5"/>
      <c r="C1784" s="5"/>
      <c r="D1784" s="5"/>
      <c r="E1784" s="5"/>
      <c r="F1784" s="5"/>
    </row>
    <row r="1785">
      <c r="A1785" s="7" t="s">
        <v>106</v>
      </c>
      <c r="B1785" s="5"/>
      <c r="C1785" s="5"/>
      <c r="D1785" s="5"/>
      <c r="E1785" s="5"/>
      <c r="F1785" s="5"/>
    </row>
    <row r="1786">
      <c r="A1786" s="7" t="s">
        <v>106</v>
      </c>
      <c r="B1786" s="5"/>
      <c r="C1786" s="5"/>
      <c r="D1786" s="5"/>
      <c r="E1786" s="5"/>
      <c r="F1786" s="5"/>
    </row>
    <row r="1787">
      <c r="A1787" s="7" t="s">
        <v>106</v>
      </c>
      <c r="B1787" s="5"/>
      <c r="C1787" s="5"/>
      <c r="D1787" s="5"/>
      <c r="E1787" s="5"/>
      <c r="F1787" s="5"/>
    </row>
    <row r="1788">
      <c r="A1788" s="7" t="s">
        <v>106</v>
      </c>
      <c r="B1788" s="5"/>
      <c r="C1788" s="5"/>
      <c r="D1788" s="5"/>
      <c r="E1788" s="5"/>
      <c r="F1788" s="5"/>
    </row>
    <row r="1789">
      <c r="A1789" s="7" t="s">
        <v>106</v>
      </c>
      <c r="B1789" s="5"/>
      <c r="C1789" s="5"/>
      <c r="D1789" s="5"/>
      <c r="E1789" s="5"/>
      <c r="F1789" s="5"/>
    </row>
    <row r="1790">
      <c r="A1790" s="7" t="s">
        <v>106</v>
      </c>
      <c r="B1790" s="5"/>
      <c r="C1790" s="5"/>
      <c r="D1790" s="5"/>
      <c r="E1790" s="5"/>
      <c r="F1790" s="5"/>
    </row>
    <row r="1791">
      <c r="A1791" s="7" t="s">
        <v>106</v>
      </c>
      <c r="B1791" s="5"/>
      <c r="C1791" s="5"/>
      <c r="D1791" s="5"/>
      <c r="E1791" s="5"/>
      <c r="F1791" s="5"/>
    </row>
    <row r="1792">
      <c r="A1792" s="7" t="s">
        <v>106</v>
      </c>
      <c r="B1792" s="5"/>
      <c r="C1792" s="5"/>
      <c r="D1792" s="5"/>
      <c r="E1792" s="5"/>
      <c r="F1792" s="5"/>
    </row>
    <row r="1793">
      <c r="A1793" s="7" t="s">
        <v>106</v>
      </c>
      <c r="B1793" s="5"/>
      <c r="C1793" s="5"/>
      <c r="D1793" s="5"/>
      <c r="E1793" s="5"/>
      <c r="F1793" s="5"/>
    </row>
    <row r="1794">
      <c r="A1794" s="7" t="s">
        <v>106</v>
      </c>
      <c r="B1794" s="5"/>
      <c r="C1794" s="5"/>
      <c r="D1794" s="5"/>
      <c r="E1794" s="5"/>
      <c r="F1794" s="5"/>
    </row>
    <row r="1795">
      <c r="A1795" s="7" t="s">
        <v>106</v>
      </c>
      <c r="B1795" s="5"/>
      <c r="C1795" s="5"/>
      <c r="D1795" s="5"/>
      <c r="E1795" s="5"/>
      <c r="F1795" s="5"/>
    </row>
    <row r="1796">
      <c r="A1796" s="7" t="s">
        <v>106</v>
      </c>
      <c r="B1796" s="5"/>
      <c r="C1796" s="5"/>
      <c r="D1796" s="5"/>
      <c r="E1796" s="5"/>
      <c r="F1796" s="5"/>
    </row>
    <row r="1797">
      <c r="A1797" s="7" t="s">
        <v>106</v>
      </c>
      <c r="B1797" s="5"/>
      <c r="C1797" s="5"/>
      <c r="D1797" s="5"/>
      <c r="E1797" s="5"/>
      <c r="F1797" s="5"/>
    </row>
    <row r="1798">
      <c r="A1798" s="7" t="s">
        <v>106</v>
      </c>
      <c r="B1798" s="5"/>
      <c r="C1798" s="5"/>
      <c r="D1798" s="5"/>
      <c r="E1798" s="5"/>
      <c r="F1798" s="5"/>
    </row>
    <row r="1799">
      <c r="A1799" s="7" t="s">
        <v>106</v>
      </c>
      <c r="B1799" s="5"/>
      <c r="C1799" s="5"/>
      <c r="D1799" s="5"/>
      <c r="E1799" s="5"/>
      <c r="F1799" s="5"/>
    </row>
    <row r="1800">
      <c r="A1800" s="7" t="s">
        <v>106</v>
      </c>
      <c r="B1800" s="5"/>
      <c r="C1800" s="5"/>
      <c r="D1800" s="5"/>
      <c r="E1800" s="5"/>
      <c r="F1800" s="5"/>
    </row>
    <row r="1801">
      <c r="A1801" s="7" t="s">
        <v>106</v>
      </c>
      <c r="B1801" s="6"/>
      <c r="C1801" s="6"/>
      <c r="D1801" s="6"/>
      <c r="E1801" s="6"/>
      <c r="F1801" s="6"/>
    </row>
    <row r="1802">
      <c r="A1802" s="7" t="s">
        <v>107</v>
      </c>
      <c r="B1802" s="10">
        <v>1.0</v>
      </c>
      <c r="C1802" s="10">
        <v>0.0</v>
      </c>
      <c r="D1802" s="10">
        <v>-1901.8225242771905</v>
      </c>
      <c r="E1802" s="10">
        <v>0.038296120447544865</v>
      </c>
      <c r="F1802" s="10">
        <v>0.0</v>
      </c>
    </row>
    <row r="1803">
      <c r="A1803" s="7" t="s">
        <v>107</v>
      </c>
      <c r="B1803" s="5">
        <v>2.0</v>
      </c>
      <c r="C1803" s="5">
        <v>0.1</v>
      </c>
      <c r="D1803" s="5">
        <v>-1897.9943983255266</v>
      </c>
      <c r="E1803" s="5">
        <v>0.03826640188889543</v>
      </c>
      <c r="F1803" s="5">
        <v>0.0</v>
      </c>
    </row>
    <row r="1804">
      <c r="A1804" s="7" t="s">
        <v>107</v>
      </c>
      <c r="B1804" s="5">
        <v>3.0</v>
      </c>
      <c r="C1804" s="5">
        <v>1.0325</v>
      </c>
      <c r="D1804" s="5">
        <v>-1862.4254015724964</v>
      </c>
      <c r="E1804" s="5">
        <v>0.03802124558275693</v>
      </c>
      <c r="F1804" s="5">
        <v>0.0</v>
      </c>
    </row>
    <row r="1805">
      <c r="A1805" s="7" t="s">
        <v>107</v>
      </c>
      <c r="B1805" s="5">
        <v>4.0</v>
      </c>
      <c r="C1805" s="5">
        <v>1.9649999999999999</v>
      </c>
      <c r="D1805" s="5">
        <v>-1827.0842997911745</v>
      </c>
      <c r="E1805" s="5">
        <v>0.03777761910775188</v>
      </c>
      <c r="F1805" s="5">
        <v>0.0</v>
      </c>
    </row>
    <row r="1806">
      <c r="A1806" s="7" t="s">
        <v>107</v>
      </c>
      <c r="B1806" s="5">
        <v>5.0</v>
      </c>
      <c r="C1806" s="5">
        <v>2.8975</v>
      </c>
      <c r="D1806" s="5">
        <v>-1791.969666414029</v>
      </c>
      <c r="E1806" s="5">
        <v>0.03753552246387845</v>
      </c>
      <c r="F1806" s="5">
        <v>0.0</v>
      </c>
    </row>
    <row r="1807">
      <c r="A1807" s="7" t="s">
        <v>107</v>
      </c>
      <c r="B1807" s="5">
        <v>6.0</v>
      </c>
      <c r="C1807" s="5">
        <v>3.83</v>
      </c>
      <c r="D1807" s="5">
        <v>-1757.0800748735317</v>
      </c>
      <c r="E1807" s="5">
        <v>0.03729495565113471</v>
      </c>
      <c r="F1807" s="5">
        <v>0.0</v>
      </c>
    </row>
    <row r="1808">
      <c r="A1808" s="7" t="s">
        <v>107</v>
      </c>
      <c r="B1808" s="5">
        <v>7.0</v>
      </c>
      <c r="C1808" s="5">
        <v>4.7625</v>
      </c>
      <c r="D1808" s="5">
        <v>-1722.4140986021534</v>
      </c>
      <c r="E1808" s="5">
        <v>0.03705591866952067</v>
      </c>
      <c r="F1808" s="5">
        <v>0.0</v>
      </c>
    </row>
    <row r="1809">
      <c r="A1809" s="7" t="s">
        <v>107</v>
      </c>
      <c r="B1809" s="5">
        <v>8.0</v>
      </c>
      <c r="C1809" s="5">
        <v>5.695</v>
      </c>
      <c r="D1809" s="5">
        <v>-1687.970311032366</v>
      </c>
      <c r="E1809" s="5">
        <v>0.03681841151903631</v>
      </c>
      <c r="F1809" s="5">
        <v>0.0</v>
      </c>
    </row>
    <row r="1810">
      <c r="A1810" s="7" t="s">
        <v>107</v>
      </c>
      <c r="B1810" s="5">
        <v>9.0</v>
      </c>
      <c r="C1810" s="5">
        <v>6.6275</v>
      </c>
      <c r="D1810" s="5">
        <v>-1653.7472855966412</v>
      </c>
      <c r="E1810" s="5">
        <v>0.03658243419968164</v>
      </c>
      <c r="F1810" s="5">
        <v>0.0</v>
      </c>
    </row>
    <row r="1811">
      <c r="A1811" s="7" t="s">
        <v>107</v>
      </c>
      <c r="B1811" s="5">
        <v>10.0</v>
      </c>
      <c r="C1811" s="5">
        <v>7.5600000000000005</v>
      </c>
      <c r="D1811" s="5">
        <v>-1619.7435957274502</v>
      </c>
      <c r="E1811" s="5">
        <v>0.03634798671145668</v>
      </c>
      <c r="F1811" s="5">
        <v>0.0</v>
      </c>
    </row>
    <row r="1812">
      <c r="A1812" s="7" t="s">
        <v>107</v>
      </c>
      <c r="B1812" s="5">
        <v>11.0</v>
      </c>
      <c r="C1812" s="5">
        <v>8.4925</v>
      </c>
      <c r="D1812" s="5">
        <v>-1585.9578148572646</v>
      </c>
      <c r="E1812" s="5">
        <v>0.03611506905436307</v>
      </c>
      <c r="F1812" s="5">
        <v>0.0</v>
      </c>
    </row>
    <row r="1813">
      <c r="A1813" s="7" t="s">
        <v>107</v>
      </c>
      <c r="B1813" s="5">
        <v>12.0</v>
      </c>
      <c r="C1813" s="5">
        <v>9.424999999999999</v>
      </c>
      <c r="D1813" s="5">
        <v>-1552.3885164185529</v>
      </c>
      <c r="E1813" s="5">
        <v>0.03588368122840249</v>
      </c>
      <c r="F1813" s="5">
        <v>0.0</v>
      </c>
    </row>
    <row r="1814">
      <c r="A1814" s="7" t="s">
        <v>107</v>
      </c>
      <c r="B1814" s="5">
        <v>13.0</v>
      </c>
      <c r="C1814" s="5">
        <v>10.357499999999998</v>
      </c>
      <c r="D1814" s="5">
        <v>-1519.0342738437837</v>
      </c>
      <c r="E1814" s="5">
        <v>0.03565382323357494</v>
      </c>
      <c r="F1814" s="5">
        <v>0.0</v>
      </c>
    </row>
    <row r="1815">
      <c r="A1815" s="7" t="s">
        <v>107</v>
      </c>
      <c r="B1815" s="5">
        <v>14.0</v>
      </c>
      <c r="C1815" s="5">
        <v>11.289999999999997</v>
      </c>
      <c r="D1815" s="5">
        <v>-1485.893660565425</v>
      </c>
      <c r="E1815" s="5">
        <v>0.03542549506988043</v>
      </c>
      <c r="F1815" s="5">
        <v>0.0</v>
      </c>
    </row>
    <row r="1816">
      <c r="A1816" s="7" t="s">
        <v>107</v>
      </c>
      <c r="B1816" s="5">
        <v>15.0</v>
      </c>
      <c r="C1816" s="5">
        <v>12.222499999999997</v>
      </c>
      <c r="D1816" s="5">
        <v>-1452.965250015946</v>
      </c>
      <c r="E1816" s="5">
        <v>0.035198696737318944</v>
      </c>
      <c r="F1816" s="5">
        <v>0.0</v>
      </c>
    </row>
    <row r="1817">
      <c r="A1817" s="7" t="s">
        <v>107</v>
      </c>
      <c r="B1817" s="5">
        <v>16.0</v>
      </c>
      <c r="C1817" s="5">
        <v>13.154999999999996</v>
      </c>
      <c r="D1817" s="5">
        <v>-1420.2476156278149</v>
      </c>
      <c r="E1817" s="5">
        <v>0.03497342823589049</v>
      </c>
      <c r="F1817" s="5">
        <v>0.0</v>
      </c>
    </row>
    <row r="1818">
      <c r="A1818" s="7" t="s">
        <v>107</v>
      </c>
      <c r="B1818" s="5">
        <v>17.0</v>
      </c>
      <c r="C1818" s="5">
        <v>14.087499999999995</v>
      </c>
      <c r="D1818" s="5">
        <v>-1387.7393308335</v>
      </c>
      <c r="E1818" s="5">
        <v>0.034749689565595064</v>
      </c>
      <c r="F1818" s="5">
        <v>0.0</v>
      </c>
    </row>
    <row r="1819">
      <c r="A1819" s="7" t="s">
        <v>107</v>
      </c>
      <c r="B1819" s="5">
        <v>18.0</v>
      </c>
      <c r="C1819" s="5">
        <v>15.019999999999994</v>
      </c>
      <c r="D1819" s="5">
        <v>-1355.4389690654698</v>
      </c>
      <c r="E1819" s="5">
        <v>0.03452748072643265</v>
      </c>
      <c r="F1819" s="5">
        <v>0.0</v>
      </c>
    </row>
    <row r="1820">
      <c r="A1820" s="7" t="s">
        <v>107</v>
      </c>
      <c r="B1820" s="5">
        <v>19.0</v>
      </c>
      <c r="C1820" s="5">
        <v>15.952499999999993</v>
      </c>
      <c r="D1820" s="5">
        <v>-1323.3451037561927</v>
      </c>
      <c r="E1820" s="5">
        <v>0.03430680171840326</v>
      </c>
      <c r="F1820" s="5">
        <v>0.0</v>
      </c>
    </row>
    <row r="1821">
      <c r="A1821" s="7" t="s">
        <v>107</v>
      </c>
      <c r="B1821" s="5">
        <v>20.0</v>
      </c>
      <c r="C1821" s="5">
        <v>16.884999999999994</v>
      </c>
      <c r="D1821" s="5">
        <v>-1291.4563083381377</v>
      </c>
      <c r="E1821" s="5">
        <v>0.03408765254150552</v>
      </c>
      <c r="F1821" s="5">
        <v>0.0</v>
      </c>
    </row>
    <row r="1822">
      <c r="A1822" s="7" t="s">
        <v>107</v>
      </c>
      <c r="B1822" s="5">
        <v>21.0</v>
      </c>
      <c r="C1822" s="5">
        <v>17.817499999999995</v>
      </c>
      <c r="D1822" s="5">
        <v>-1259.7711562437753</v>
      </c>
      <c r="E1822" s="5">
        <v>0.03387003319573806</v>
      </c>
      <c r="F1822" s="5">
        <v>0.0</v>
      </c>
    </row>
    <row r="1823">
      <c r="A1823" s="7" t="s">
        <v>107</v>
      </c>
      <c r="B1823" s="5">
        <v>22.0</v>
      </c>
      <c r="C1823" s="5">
        <v>18.75</v>
      </c>
      <c r="D1823" s="5">
        <v>-1228.2882209055763</v>
      </c>
      <c r="E1823" s="5">
        <v>0.03365394368110086</v>
      </c>
      <c r="F1823" s="5">
        <v>0.0</v>
      </c>
    </row>
    <row r="1824">
      <c r="A1824" s="7" t="s">
        <v>107</v>
      </c>
      <c r="B1824" s="5">
        <v>23.0</v>
      </c>
      <c r="C1824" s="5">
        <v>20.15625</v>
      </c>
      <c r="D1824" s="5">
        <v>-1181.1898650408361</v>
      </c>
      <c r="E1824" s="5">
        <v>0.033330964515166546</v>
      </c>
      <c r="F1824" s="5">
        <v>0.0</v>
      </c>
    </row>
    <row r="1825">
      <c r="A1825" s="7" t="s">
        <v>107</v>
      </c>
      <c r="B1825" s="5">
        <v>24.0</v>
      </c>
      <c r="C1825" s="5">
        <v>21.5625</v>
      </c>
      <c r="D1825" s="5">
        <v>-1134.5432523636296</v>
      </c>
      <c r="E1825" s="5">
        <v>0.033011464481052896</v>
      </c>
      <c r="F1825" s="5">
        <v>0.0</v>
      </c>
    </row>
    <row r="1826">
      <c r="A1826" s="7" t="s">
        <v>107</v>
      </c>
      <c r="B1826" s="5">
        <v>25.0</v>
      </c>
      <c r="C1826" s="5">
        <v>22.96875</v>
      </c>
      <c r="D1826" s="5">
        <v>-1088.343490344834</v>
      </c>
      <c r="E1826" s="5">
        <v>0.03269544357875994</v>
      </c>
      <c r="F1826" s="5">
        <v>0.0</v>
      </c>
    </row>
    <row r="1827">
      <c r="A1827" s="7" t="s">
        <v>107</v>
      </c>
      <c r="B1827" s="5">
        <v>26.0</v>
      </c>
      <c r="C1827" s="5">
        <v>24.375</v>
      </c>
      <c r="D1827" s="5">
        <v>-1042.5856864553261</v>
      </c>
      <c r="E1827" s="5">
        <v>0.032382901808287644</v>
      </c>
      <c r="F1827" s="5">
        <v>0.0</v>
      </c>
    </row>
    <row r="1828">
      <c r="A1828" s="7" t="s">
        <v>107</v>
      </c>
      <c r="B1828" s="5">
        <v>27.0</v>
      </c>
      <c r="C1828" s="5">
        <v>25.78125</v>
      </c>
      <c r="D1828" s="5">
        <v>-997.2649481659839</v>
      </c>
      <c r="E1828" s="5">
        <v>0.03207383916963604</v>
      </c>
      <c r="F1828" s="5">
        <v>0.0</v>
      </c>
    </row>
    <row r="1829">
      <c r="A1829" s="7" t="s">
        <v>107</v>
      </c>
      <c r="B1829" s="5">
        <v>28.0</v>
      </c>
      <c r="C1829" s="5">
        <v>27.1875</v>
      </c>
      <c r="D1829" s="5">
        <v>-952.3763829476839</v>
      </c>
      <c r="E1829" s="5">
        <v>0.031768255662805125</v>
      </c>
      <c r="F1829" s="5">
        <v>0.0</v>
      </c>
    </row>
    <row r="1830">
      <c r="A1830" s="7" t="s">
        <v>107</v>
      </c>
      <c r="B1830" s="5">
        <v>29.0</v>
      </c>
      <c r="C1830" s="5">
        <v>28.59375</v>
      </c>
      <c r="D1830" s="5">
        <v>-907.9150982713035</v>
      </c>
      <c r="E1830" s="5">
        <v>0.03146615128779489</v>
      </c>
      <c r="F1830" s="5">
        <v>0.0</v>
      </c>
    </row>
    <row r="1831">
      <c r="A1831" s="7" t="s">
        <v>107</v>
      </c>
      <c r="B1831" s="5">
        <v>30.0</v>
      </c>
      <c r="C1831" s="5">
        <v>30.0</v>
      </c>
      <c r="D1831" s="5">
        <v>-863.8762016077198</v>
      </c>
      <c r="E1831" s="5">
        <v>0.03116752604460535</v>
      </c>
      <c r="F1831" s="5">
        <v>-34.59373173005699</v>
      </c>
    </row>
    <row r="1832">
      <c r="A1832" s="7" t="s">
        <v>107</v>
      </c>
      <c r="B1832" s="5">
        <v>31.0</v>
      </c>
      <c r="C1832" s="5">
        <v>31.5</v>
      </c>
      <c r="D1832" s="5">
        <v>-817.3147507402826</v>
      </c>
      <c r="E1832" s="5">
        <v>0.030914942495450227</v>
      </c>
      <c r="F1832" s="5">
        <v>-131.09408158818624</v>
      </c>
    </row>
    <row r="1833">
      <c r="A1833" s="7" t="s">
        <v>107</v>
      </c>
      <c r="B1833" s="5">
        <v>32.0</v>
      </c>
      <c r="C1833" s="5">
        <v>33.0</v>
      </c>
      <c r="D1833" s="5">
        <v>-771.1297523812931</v>
      </c>
      <c r="E1833" s="5">
        <v>0.03066560657433614</v>
      </c>
      <c r="F1833" s="5">
        <v>-247.79465980645801</v>
      </c>
    </row>
    <row r="1834">
      <c r="A1834" s="7" t="s">
        <v>107</v>
      </c>
      <c r="B1834" s="5">
        <v>33.0</v>
      </c>
      <c r="C1834" s="5">
        <v>34.5</v>
      </c>
      <c r="D1834" s="5">
        <v>-725.316233843668</v>
      </c>
      <c r="E1834" s="5">
        <v>0.0304196687252656</v>
      </c>
      <c r="F1834" s="5">
        <v>-350.33134145144294</v>
      </c>
    </row>
    <row r="1835">
      <c r="A1835" s="7" t="s">
        <v>107</v>
      </c>
      <c r="B1835" s="5">
        <v>34.0</v>
      </c>
      <c r="C1835" s="5">
        <v>36.0</v>
      </c>
      <c r="D1835" s="5">
        <v>-679.8689300669465</v>
      </c>
      <c r="E1835" s="5">
        <v>0.03017736646017546</v>
      </c>
      <c r="F1835" s="5">
        <v>-438.87416696508467</v>
      </c>
    </row>
    <row r="1836">
      <c r="A1836" s="7" t="s">
        <v>107</v>
      </c>
      <c r="B1836" s="5">
        <v>35.0</v>
      </c>
      <c r="C1836" s="5">
        <v>37.5</v>
      </c>
      <c r="D1836" s="5">
        <v>-634.7821614201199</v>
      </c>
      <c r="E1836" s="5">
        <v>0.029939013175110805</v>
      </c>
      <c r="F1836" s="5">
        <v>-531.045271167833</v>
      </c>
    </row>
    <row r="1837">
      <c r="A1837" s="7" t="s">
        <v>107</v>
      </c>
      <c r="B1837" s="5">
        <v>36.0</v>
      </c>
      <c r="C1837" s="5">
        <v>40.0</v>
      </c>
      <c r="D1837" s="5">
        <v>-560.421611901399</v>
      </c>
      <c r="E1837" s="5">
        <v>0.02955160206477696</v>
      </c>
      <c r="F1837" s="5">
        <v>-752.0112020255153</v>
      </c>
    </row>
    <row r="1838">
      <c r="A1838" s="7" t="s">
        <v>107</v>
      </c>
      <c r="B1838" s="5">
        <v>37.0</v>
      </c>
      <c r="C1838" s="5">
        <v>42.5</v>
      </c>
      <c r="D1838" s="5">
        <v>-487.0122735705197</v>
      </c>
      <c r="E1838" s="5">
        <v>0.02917849980778667</v>
      </c>
      <c r="F1838" s="5">
        <v>-930.4978642038351</v>
      </c>
    </row>
    <row r="1839">
      <c r="A1839" s="7" t="s">
        <v>107</v>
      </c>
      <c r="B1839" s="5">
        <v>38.0</v>
      </c>
      <c r="C1839" s="5">
        <v>45.0</v>
      </c>
      <c r="D1839" s="5">
        <v>-414.5145585535935</v>
      </c>
      <c r="E1839" s="5">
        <v>0.02882287146477487</v>
      </c>
      <c r="F1839" s="5">
        <v>-949.5559498367096</v>
      </c>
    </row>
    <row r="1840">
      <c r="A1840" s="7" t="s">
        <v>107</v>
      </c>
      <c r="B1840" s="5">
        <v>39.0</v>
      </c>
      <c r="C1840" s="5">
        <v>47.5</v>
      </c>
      <c r="D1840" s="5">
        <v>-342.8804868569684</v>
      </c>
      <c r="E1840" s="5">
        <v>0.028488164469683958</v>
      </c>
      <c r="F1840" s="5">
        <v>-953.252264642195</v>
      </c>
    </row>
    <row r="1841">
      <c r="A1841" s="7" t="s">
        <v>107</v>
      </c>
      <c r="B1841" s="5">
        <v>40.0</v>
      </c>
      <c r="C1841" s="5">
        <v>50.0</v>
      </c>
      <c r="D1841" s="5">
        <v>-272.0534051945217</v>
      </c>
      <c r="E1841" s="5">
        <v>0.028177860079796304</v>
      </c>
      <c r="F1841" s="5">
        <v>-948.1900411062263</v>
      </c>
    </row>
    <row r="1842">
      <c r="A1842" s="7" t="s">
        <v>107</v>
      </c>
      <c r="B1842" s="5">
        <v>41.0</v>
      </c>
      <c r="C1842" s="5">
        <v>52.5</v>
      </c>
      <c r="D1842" s="5">
        <v>-201.96796386153827</v>
      </c>
      <c r="E1842" s="5">
        <v>0.02789542797779995</v>
      </c>
      <c r="F1842" s="5">
        <v>-938.1770472099181</v>
      </c>
    </row>
    <row r="1843">
      <c r="A1843" s="7" t="s">
        <v>107</v>
      </c>
      <c r="B1843" s="5">
        <v>42.0</v>
      </c>
      <c r="C1843" s="5">
        <v>55.0</v>
      </c>
      <c r="D1843" s="5">
        <v>-132.55019092638804</v>
      </c>
      <c r="E1843" s="5">
        <v>0.02764429104562265</v>
      </c>
      <c r="F1843" s="5">
        <v>-881.7594957702595</v>
      </c>
    </row>
    <row r="1844">
      <c r="A1844" s="7" t="s">
        <v>107</v>
      </c>
      <c r="B1844" s="5">
        <v>43.0</v>
      </c>
      <c r="C1844" s="5">
        <v>57.5</v>
      </c>
      <c r="D1844" s="5">
        <v>-63.71768228313165</v>
      </c>
      <c r="E1844" s="5">
        <v>0.02742774099151427</v>
      </c>
      <c r="F1844" s="5">
        <v>-676.1137634016111</v>
      </c>
    </row>
    <row r="1845">
      <c r="A1845" s="7" t="s">
        <v>107</v>
      </c>
      <c r="B1845" s="5">
        <v>44.0</v>
      </c>
      <c r="C1845" s="5">
        <v>60.0</v>
      </c>
      <c r="D1845" s="5">
        <v>4.619683038395703</v>
      </c>
      <c r="E1845" s="5">
        <v>0.027248557092181908</v>
      </c>
      <c r="F1845" s="5">
        <v>62.47659361364909</v>
      </c>
    </row>
    <row r="1846">
      <c r="A1846" s="7" t="s">
        <v>107</v>
      </c>
      <c r="B1846" s="5">
        <v>45.0</v>
      </c>
      <c r="C1846" s="5">
        <v>62.5</v>
      </c>
      <c r="D1846" s="5">
        <v>72.55731323994283</v>
      </c>
      <c r="E1846" s="5">
        <v>0.02710791201559231</v>
      </c>
      <c r="F1846" s="5">
        <v>800.1247206188687</v>
      </c>
    </row>
    <row r="1847">
      <c r="A1847" s="7" t="s">
        <v>107</v>
      </c>
      <c r="B1847" s="5">
        <v>46.0</v>
      </c>
      <c r="C1847" s="5">
        <v>65.0</v>
      </c>
      <c r="D1847" s="5">
        <v>140.19000482143514</v>
      </c>
      <c r="E1847" s="5">
        <v>0.02700414984280567</v>
      </c>
      <c r="F1847" s="5">
        <v>1020.5984051366248</v>
      </c>
    </row>
    <row r="1848">
      <c r="A1848" s="7" t="s">
        <v>107</v>
      </c>
      <c r="B1848" s="5">
        <v>47.0</v>
      </c>
      <c r="C1848" s="5">
        <v>67.5</v>
      </c>
      <c r="D1848" s="5">
        <v>207.60611401207424</v>
      </c>
      <c r="E1848" s="5">
        <v>0.026934033387988176</v>
      </c>
      <c r="F1848" s="5">
        <v>1177.5952825707182</v>
      </c>
    </row>
    <row r="1849">
      <c r="A1849" s="7" t="s">
        <v>107</v>
      </c>
      <c r="B1849" s="5">
        <v>48.0</v>
      </c>
      <c r="C1849" s="5">
        <v>70.0</v>
      </c>
      <c r="D1849" s="5">
        <v>274.88488946837583</v>
      </c>
      <c r="E1849" s="5">
        <v>0.026893568337159213</v>
      </c>
      <c r="F1849" s="5">
        <v>2027.2859501804126</v>
      </c>
    </row>
    <row r="1850">
      <c r="A1850" s="7" t="s">
        <v>107</v>
      </c>
      <c r="B1850" s="5">
        <v>49.0</v>
      </c>
      <c r="C1850" s="5">
        <v>72.5</v>
      </c>
      <c r="D1850" s="5">
        <v>342.0943186091634</v>
      </c>
      <c r="E1850" s="5">
        <v>0.02687728559886256</v>
      </c>
      <c r="F1850" s="5">
        <v>3403.5564092842237</v>
      </c>
    </row>
    <row r="1851">
      <c r="A1851" s="7" t="s">
        <v>107</v>
      </c>
      <c r="B1851" s="6">
        <v>50.0</v>
      </c>
      <c r="C1851" s="6">
        <v>75.0</v>
      </c>
      <c r="D1851" s="6">
        <v>409.2829274591912</v>
      </c>
      <c r="E1851" s="6">
        <v>0.0268748224929873</v>
      </c>
      <c r="F1851" s="6">
        <v>4190.769880914242</v>
      </c>
    </row>
    <row r="1852">
      <c r="A1852" s="7" t="s">
        <v>108</v>
      </c>
      <c r="B1852" s="35"/>
      <c r="C1852" s="10"/>
      <c r="D1852" s="10"/>
      <c r="E1852" s="10"/>
      <c r="F1852" s="10"/>
    </row>
    <row r="1853">
      <c r="A1853" s="7" t="s">
        <v>108</v>
      </c>
      <c r="B1853" s="5"/>
      <c r="C1853" s="5"/>
      <c r="D1853" s="5"/>
      <c r="E1853" s="5"/>
      <c r="F1853" s="5"/>
    </row>
    <row r="1854">
      <c r="A1854" s="7" t="s">
        <v>108</v>
      </c>
      <c r="B1854" s="5"/>
      <c r="C1854" s="5"/>
      <c r="D1854" s="5"/>
      <c r="E1854" s="5"/>
      <c r="F1854" s="5"/>
    </row>
    <row r="1855">
      <c r="A1855" s="7" t="s">
        <v>108</v>
      </c>
      <c r="B1855" s="5"/>
      <c r="C1855" s="5"/>
      <c r="D1855" s="5"/>
      <c r="E1855" s="5"/>
      <c r="F1855" s="5"/>
    </row>
    <row r="1856">
      <c r="A1856" s="7" t="s">
        <v>108</v>
      </c>
      <c r="B1856" s="5"/>
      <c r="C1856" s="5"/>
      <c r="D1856" s="5"/>
      <c r="E1856" s="5"/>
      <c r="F1856" s="5"/>
    </row>
    <row r="1857">
      <c r="A1857" s="7" t="s">
        <v>108</v>
      </c>
      <c r="B1857" s="5"/>
      <c r="C1857" s="5"/>
      <c r="D1857" s="5"/>
      <c r="E1857" s="5"/>
      <c r="F1857" s="5"/>
    </row>
    <row r="1858">
      <c r="A1858" s="7" t="s">
        <v>108</v>
      </c>
      <c r="B1858" s="5"/>
      <c r="C1858" s="5"/>
      <c r="D1858" s="5"/>
      <c r="E1858" s="5"/>
      <c r="F1858" s="5"/>
    </row>
    <row r="1859">
      <c r="A1859" s="7" t="s">
        <v>108</v>
      </c>
      <c r="B1859" s="5"/>
      <c r="C1859" s="5"/>
      <c r="D1859" s="5"/>
      <c r="E1859" s="5"/>
      <c r="F1859" s="5"/>
    </row>
    <row r="1860">
      <c r="A1860" s="7" t="s">
        <v>108</v>
      </c>
      <c r="B1860" s="5"/>
      <c r="C1860" s="5"/>
      <c r="D1860" s="5"/>
      <c r="E1860" s="5"/>
      <c r="F1860" s="5"/>
    </row>
    <row r="1861">
      <c r="A1861" s="7" t="s">
        <v>108</v>
      </c>
      <c r="B1861" s="5"/>
      <c r="C1861" s="5"/>
      <c r="D1861" s="5"/>
      <c r="E1861" s="5"/>
      <c r="F1861" s="5"/>
    </row>
    <row r="1862">
      <c r="A1862" s="7" t="s">
        <v>108</v>
      </c>
      <c r="B1862" s="5"/>
      <c r="C1862" s="5"/>
      <c r="D1862" s="5"/>
      <c r="E1862" s="5"/>
      <c r="F1862" s="5"/>
    </row>
    <row r="1863">
      <c r="A1863" s="7" t="s">
        <v>108</v>
      </c>
      <c r="B1863" s="5"/>
      <c r="C1863" s="5"/>
      <c r="D1863" s="5"/>
      <c r="E1863" s="5"/>
      <c r="F1863" s="5"/>
    </row>
    <row r="1864">
      <c r="A1864" s="7" t="s">
        <v>108</v>
      </c>
      <c r="B1864" s="5"/>
      <c r="C1864" s="5"/>
      <c r="D1864" s="5"/>
      <c r="E1864" s="5"/>
      <c r="F1864" s="5"/>
    </row>
    <row r="1865">
      <c r="A1865" s="7" t="s">
        <v>108</v>
      </c>
      <c r="B1865" s="5"/>
      <c r="C1865" s="5"/>
      <c r="D1865" s="5"/>
      <c r="E1865" s="5"/>
      <c r="F1865" s="5"/>
    </row>
    <row r="1866">
      <c r="A1866" s="7" t="s">
        <v>108</v>
      </c>
      <c r="B1866" s="5"/>
      <c r="C1866" s="5"/>
      <c r="D1866" s="5"/>
      <c r="E1866" s="5"/>
      <c r="F1866" s="5"/>
    </row>
    <row r="1867">
      <c r="A1867" s="7" t="s">
        <v>108</v>
      </c>
      <c r="B1867" s="5"/>
      <c r="C1867" s="5"/>
      <c r="D1867" s="5"/>
      <c r="E1867" s="5"/>
      <c r="F1867" s="5"/>
    </row>
    <row r="1868">
      <c r="A1868" s="7" t="s">
        <v>108</v>
      </c>
      <c r="B1868" s="5"/>
      <c r="C1868" s="5"/>
      <c r="D1868" s="5"/>
      <c r="E1868" s="5"/>
      <c r="F1868" s="5"/>
    </row>
    <row r="1869">
      <c r="A1869" s="7" t="s">
        <v>108</v>
      </c>
      <c r="B1869" s="5"/>
      <c r="C1869" s="5"/>
      <c r="D1869" s="5"/>
      <c r="E1869" s="5"/>
      <c r="F1869" s="5"/>
    </row>
    <row r="1870">
      <c r="A1870" s="7" t="s">
        <v>108</v>
      </c>
      <c r="B1870" s="5"/>
      <c r="C1870" s="5"/>
      <c r="D1870" s="5"/>
      <c r="E1870" s="5"/>
      <c r="F1870" s="5"/>
    </row>
    <row r="1871">
      <c r="A1871" s="7" t="s">
        <v>108</v>
      </c>
      <c r="B1871" s="5"/>
      <c r="C1871" s="5"/>
      <c r="D1871" s="5"/>
      <c r="E1871" s="5"/>
      <c r="F1871" s="5"/>
    </row>
    <row r="1872">
      <c r="A1872" s="7" t="s">
        <v>108</v>
      </c>
      <c r="B1872" s="5"/>
      <c r="C1872" s="5"/>
      <c r="D1872" s="5"/>
      <c r="E1872" s="5"/>
      <c r="F1872" s="5"/>
    </row>
    <row r="1873">
      <c r="A1873" s="7" t="s">
        <v>108</v>
      </c>
      <c r="B1873" s="5"/>
      <c r="C1873" s="5"/>
      <c r="D1873" s="5"/>
      <c r="E1873" s="5"/>
      <c r="F1873" s="5"/>
    </row>
    <row r="1874">
      <c r="A1874" s="7" t="s">
        <v>108</v>
      </c>
      <c r="B1874" s="5"/>
      <c r="C1874" s="5"/>
      <c r="D1874" s="5"/>
      <c r="E1874" s="5"/>
      <c r="F1874" s="5"/>
    </row>
    <row r="1875">
      <c r="A1875" s="7" t="s">
        <v>108</v>
      </c>
      <c r="B1875" s="5"/>
      <c r="C1875" s="5"/>
      <c r="D1875" s="5"/>
      <c r="E1875" s="5"/>
      <c r="F1875" s="5"/>
    </row>
    <row r="1876">
      <c r="A1876" s="7" t="s">
        <v>108</v>
      </c>
      <c r="B1876" s="5"/>
      <c r="C1876" s="5"/>
      <c r="D1876" s="5"/>
      <c r="E1876" s="5"/>
      <c r="F1876" s="5"/>
    </row>
    <row r="1877">
      <c r="A1877" s="7" t="s">
        <v>108</v>
      </c>
      <c r="B1877" s="5"/>
      <c r="C1877" s="5"/>
      <c r="D1877" s="5"/>
      <c r="E1877" s="5"/>
      <c r="F1877" s="5"/>
    </row>
    <row r="1878">
      <c r="A1878" s="7" t="s">
        <v>108</v>
      </c>
      <c r="B1878" s="5"/>
      <c r="C1878" s="5"/>
      <c r="D1878" s="5"/>
      <c r="E1878" s="5"/>
      <c r="F1878" s="5"/>
    </row>
    <row r="1879">
      <c r="A1879" s="7" t="s">
        <v>108</v>
      </c>
      <c r="B1879" s="5"/>
      <c r="C1879" s="5"/>
      <c r="D1879" s="5"/>
      <c r="E1879" s="5"/>
      <c r="F1879" s="5"/>
    </row>
    <row r="1880">
      <c r="A1880" s="7" t="s">
        <v>108</v>
      </c>
      <c r="B1880" s="5"/>
      <c r="C1880" s="5"/>
      <c r="D1880" s="5"/>
      <c r="E1880" s="5"/>
      <c r="F1880" s="5"/>
    </row>
    <row r="1881">
      <c r="A1881" s="7" t="s">
        <v>108</v>
      </c>
      <c r="B1881" s="5"/>
      <c r="C1881" s="5"/>
      <c r="D1881" s="5"/>
      <c r="E1881" s="5"/>
      <c r="F1881" s="5"/>
    </row>
    <row r="1882">
      <c r="A1882" s="7" t="s">
        <v>108</v>
      </c>
      <c r="B1882" s="5"/>
      <c r="C1882" s="5"/>
      <c r="D1882" s="5"/>
      <c r="E1882" s="5"/>
      <c r="F1882" s="5"/>
    </row>
    <row r="1883">
      <c r="A1883" s="7" t="s">
        <v>108</v>
      </c>
      <c r="B1883" s="5"/>
      <c r="C1883" s="5"/>
      <c r="D1883" s="5"/>
      <c r="E1883" s="5"/>
      <c r="F1883" s="5"/>
    </row>
    <row r="1884">
      <c r="A1884" s="7" t="s">
        <v>108</v>
      </c>
      <c r="B1884" s="5"/>
      <c r="C1884" s="5"/>
      <c r="D1884" s="5"/>
      <c r="E1884" s="5"/>
      <c r="F1884" s="5"/>
    </row>
    <row r="1885">
      <c r="A1885" s="7" t="s">
        <v>108</v>
      </c>
      <c r="B1885" s="5"/>
      <c r="C1885" s="5"/>
      <c r="D1885" s="5"/>
      <c r="E1885" s="5"/>
      <c r="F1885" s="5"/>
    </row>
    <row r="1886">
      <c r="A1886" s="7" t="s">
        <v>108</v>
      </c>
      <c r="B1886" s="5"/>
      <c r="C1886" s="5"/>
      <c r="D1886" s="5"/>
      <c r="E1886" s="5"/>
      <c r="F1886" s="5"/>
    </row>
    <row r="1887">
      <c r="A1887" s="7" t="s">
        <v>108</v>
      </c>
      <c r="B1887" s="5"/>
      <c r="C1887" s="5"/>
      <c r="D1887" s="5"/>
      <c r="E1887" s="5"/>
      <c r="F1887" s="5"/>
    </row>
    <row r="1888">
      <c r="A1888" s="7" t="s">
        <v>108</v>
      </c>
      <c r="B1888" s="5"/>
      <c r="C1888" s="5"/>
      <c r="D1888" s="5"/>
      <c r="E1888" s="5"/>
      <c r="F1888" s="5"/>
    </row>
    <row r="1889">
      <c r="A1889" s="7" t="s">
        <v>108</v>
      </c>
      <c r="B1889" s="5"/>
      <c r="C1889" s="5"/>
      <c r="D1889" s="5"/>
      <c r="E1889" s="5"/>
      <c r="F1889" s="5"/>
    </row>
    <row r="1890">
      <c r="A1890" s="7" t="s">
        <v>108</v>
      </c>
      <c r="B1890" s="5"/>
      <c r="C1890" s="5"/>
      <c r="D1890" s="5"/>
      <c r="E1890" s="5"/>
      <c r="F1890" s="5"/>
    </row>
    <row r="1891">
      <c r="A1891" s="7" t="s">
        <v>108</v>
      </c>
      <c r="B1891" s="5"/>
      <c r="C1891" s="5"/>
      <c r="D1891" s="5"/>
      <c r="E1891" s="5"/>
      <c r="F1891" s="5"/>
    </row>
    <row r="1892">
      <c r="A1892" s="7" t="s">
        <v>108</v>
      </c>
      <c r="B1892" s="5"/>
      <c r="C1892" s="5"/>
      <c r="D1892" s="5"/>
      <c r="E1892" s="5"/>
      <c r="F1892" s="5"/>
    </row>
    <row r="1893">
      <c r="A1893" s="7" t="s">
        <v>108</v>
      </c>
      <c r="B1893" s="5"/>
      <c r="C1893" s="5"/>
      <c r="D1893" s="5"/>
      <c r="E1893" s="5"/>
      <c r="F1893" s="5"/>
    </row>
    <row r="1894">
      <c r="A1894" s="7" t="s">
        <v>108</v>
      </c>
      <c r="B1894" s="5"/>
      <c r="C1894" s="5"/>
      <c r="D1894" s="5"/>
      <c r="E1894" s="5"/>
      <c r="F1894" s="5"/>
    </row>
    <row r="1895">
      <c r="A1895" s="7" t="s">
        <v>108</v>
      </c>
      <c r="B1895" s="5"/>
      <c r="C1895" s="5"/>
      <c r="D1895" s="5"/>
      <c r="E1895" s="5"/>
      <c r="F1895" s="5"/>
    </row>
    <row r="1896">
      <c r="A1896" s="7" t="s">
        <v>108</v>
      </c>
      <c r="B1896" s="5"/>
      <c r="C1896" s="5"/>
      <c r="D1896" s="5"/>
      <c r="E1896" s="5"/>
      <c r="F1896" s="5"/>
    </row>
    <row r="1897">
      <c r="A1897" s="7" t="s">
        <v>108</v>
      </c>
      <c r="B1897" s="5"/>
      <c r="C1897" s="5"/>
      <c r="D1897" s="5"/>
      <c r="E1897" s="5"/>
      <c r="F1897" s="5"/>
    </row>
    <row r="1898">
      <c r="A1898" s="7" t="s">
        <v>108</v>
      </c>
      <c r="B1898" s="5"/>
      <c r="C1898" s="5"/>
      <c r="D1898" s="5"/>
      <c r="E1898" s="5"/>
      <c r="F1898" s="5"/>
    </row>
    <row r="1899">
      <c r="A1899" s="7" t="s">
        <v>108</v>
      </c>
      <c r="B1899" s="5"/>
      <c r="C1899" s="5"/>
      <c r="D1899" s="5"/>
      <c r="E1899" s="5"/>
      <c r="F1899" s="5"/>
    </row>
    <row r="1900">
      <c r="A1900" s="7" t="s">
        <v>108</v>
      </c>
      <c r="B1900" s="5"/>
      <c r="C1900" s="5"/>
      <c r="D1900" s="5"/>
      <c r="E1900" s="5"/>
      <c r="F1900" s="5"/>
    </row>
    <row r="1901">
      <c r="A1901" s="7" t="s">
        <v>108</v>
      </c>
      <c r="B1901" s="6"/>
      <c r="C1901" s="6"/>
      <c r="D1901" s="6"/>
      <c r="E1901" s="6"/>
      <c r="F1901" s="6"/>
    </row>
    <row r="1902">
      <c r="A1902" s="7" t="s">
        <v>109</v>
      </c>
      <c r="B1902" s="10">
        <v>1.0</v>
      </c>
      <c r="C1902" s="10">
        <v>0.0</v>
      </c>
      <c r="D1902" s="10">
        <v>-2666.9304107495072</v>
      </c>
      <c r="E1902" s="10">
        <v>0.04577470959365044</v>
      </c>
      <c r="F1902" s="10">
        <v>0.0</v>
      </c>
    </row>
    <row r="1903">
      <c r="A1903" s="7" t="s">
        <v>109</v>
      </c>
      <c r="B1903" s="5">
        <v>2.0</v>
      </c>
      <c r="C1903" s="5">
        <v>0.1</v>
      </c>
      <c r="D1903" s="5">
        <v>-2662.353320133227</v>
      </c>
      <c r="E1903" s="5">
        <v>0.045767103301523906</v>
      </c>
      <c r="F1903" s="5">
        <v>0.0</v>
      </c>
    </row>
    <row r="1904">
      <c r="A1904" s="7" t="s">
        <v>109</v>
      </c>
      <c r="B1904" s="5">
        <v>3.0</v>
      </c>
      <c r="C1904" s="5">
        <v>1.0325</v>
      </c>
      <c r="D1904" s="5">
        <v>-2619.705476820505</v>
      </c>
      <c r="E1904" s="5">
        <v>0.04570284203203237</v>
      </c>
      <c r="F1904" s="5">
        <v>0.0</v>
      </c>
    </row>
    <row r="1905">
      <c r="A1905" s="7" t="s">
        <v>109</v>
      </c>
      <c r="B1905" s="5">
        <v>4.0</v>
      </c>
      <c r="C1905" s="5">
        <v>1.9649999999999999</v>
      </c>
      <c r="D1905" s="5">
        <v>-2577.118105615515</v>
      </c>
      <c r="E1905" s="5">
        <v>0.04563740057628988</v>
      </c>
      <c r="F1905" s="5">
        <v>0.0</v>
      </c>
    </row>
    <row r="1906">
      <c r="A1906" s="7" t="s">
        <v>109</v>
      </c>
      <c r="B1906" s="5">
        <v>5.0</v>
      </c>
      <c r="C1906" s="5">
        <v>2.8975</v>
      </c>
      <c r="D1906" s="5">
        <v>-2534.59230692048</v>
      </c>
      <c r="E1906" s="5">
        <v>0.04557077920125666</v>
      </c>
      <c r="F1906" s="5">
        <v>0.0</v>
      </c>
    </row>
    <row r="1907">
      <c r="A1907" s="7" t="s">
        <v>109</v>
      </c>
      <c r="B1907" s="5">
        <v>6.0</v>
      </c>
      <c r="C1907" s="5">
        <v>3.83</v>
      </c>
      <c r="D1907" s="5">
        <v>-2492.129180886487</v>
      </c>
      <c r="E1907" s="5">
        <v>0.04550297817870137</v>
      </c>
      <c r="F1907" s="5">
        <v>0.0</v>
      </c>
    </row>
    <row r="1908">
      <c r="A1908" s="7" t="s">
        <v>109</v>
      </c>
      <c r="B1908" s="5">
        <v>7.0</v>
      </c>
      <c r="C1908" s="5">
        <v>4.7625</v>
      </c>
      <c r="D1908" s="5">
        <v>-2449.729827409004</v>
      </c>
      <c r="E1908" s="5">
        <v>0.04543399778519937</v>
      </c>
      <c r="F1908" s="5">
        <v>0.0</v>
      </c>
    </row>
    <row r="1909">
      <c r="A1909" s="7" t="s">
        <v>109</v>
      </c>
      <c r="B1909" s="5">
        <v>8.0</v>
      </c>
      <c r="C1909" s="5">
        <v>5.695</v>
      </c>
      <c r="D1909" s="5">
        <v>-2407.3953461233923</v>
      </c>
      <c r="E1909" s="5">
        <v>0.045363838302147595</v>
      </c>
      <c r="F1909" s="5">
        <v>0.0</v>
      </c>
    </row>
    <row r="1910">
      <c r="A1910" s="7" t="s">
        <v>109</v>
      </c>
      <c r="B1910" s="5">
        <v>9.0</v>
      </c>
      <c r="C1910" s="5">
        <v>6.6275</v>
      </c>
      <c r="D1910" s="5">
        <v>-2365.126836400416</v>
      </c>
      <c r="E1910" s="5">
        <v>0.04529250001574859</v>
      </c>
      <c r="F1910" s="5">
        <v>0.0</v>
      </c>
    </row>
    <row r="1911">
      <c r="A1911" s="7" t="s">
        <v>109</v>
      </c>
      <c r="B1911" s="5">
        <v>10.0</v>
      </c>
      <c r="C1911" s="5">
        <v>7.5600000000000005</v>
      </c>
      <c r="D1911" s="5">
        <v>-2322.9253973417544</v>
      </c>
      <c r="E1911" s="5">
        <v>0.04521998321702152</v>
      </c>
      <c r="F1911" s="5">
        <v>0.0</v>
      </c>
    </row>
    <row r="1912">
      <c r="A1912" s="7" t="s">
        <v>109</v>
      </c>
      <c r="B1912" s="5">
        <v>11.0</v>
      </c>
      <c r="C1912" s="5">
        <v>8.4925</v>
      </c>
      <c r="D1912" s="5">
        <v>-2280.7921277755217</v>
      </c>
      <c r="E1912" s="5">
        <v>0.045146288201788926</v>
      </c>
      <c r="F1912" s="5">
        <v>0.0</v>
      </c>
    </row>
    <row r="1913">
      <c r="A1913" s="7" t="s">
        <v>109</v>
      </c>
      <c r="B1913" s="5">
        <v>12.0</v>
      </c>
      <c r="C1913" s="5">
        <v>9.424999999999999</v>
      </c>
      <c r="D1913" s="5">
        <v>-2238.728126251778</v>
      </c>
      <c r="E1913" s="5">
        <v>0.04507141527068817</v>
      </c>
      <c r="F1913" s="5">
        <v>0.0</v>
      </c>
    </row>
    <row r="1914">
      <c r="A1914" s="7" t="s">
        <v>109</v>
      </c>
      <c r="B1914" s="5">
        <v>13.0</v>
      </c>
      <c r="C1914" s="5">
        <v>10.357499999999998</v>
      </c>
      <c r="D1914" s="5">
        <v>-2196.7344910380443</v>
      </c>
      <c r="E1914" s="5">
        <v>0.04499536472915904</v>
      </c>
      <c r="F1914" s="5">
        <v>0.0</v>
      </c>
    </row>
    <row r="1915">
      <c r="A1915" s="7" t="s">
        <v>109</v>
      </c>
      <c r="B1915" s="5">
        <v>14.0</v>
      </c>
      <c r="C1915" s="5">
        <v>11.289999999999997</v>
      </c>
      <c r="D1915" s="5">
        <v>-2154.8123201148287</v>
      </c>
      <c r="E1915" s="5">
        <v>0.044918136887444914</v>
      </c>
      <c r="F1915" s="5">
        <v>0.0</v>
      </c>
    </row>
    <row r="1916">
      <c r="A1916" s="7" t="s">
        <v>109</v>
      </c>
      <c r="B1916" s="5">
        <v>15.0</v>
      </c>
      <c r="C1916" s="5">
        <v>12.222499999999997</v>
      </c>
      <c r="D1916" s="5">
        <v>-2112.962711171145</v>
      </c>
      <c r="E1916" s="5">
        <v>0.04483973206058713</v>
      </c>
      <c r="F1916" s="5">
        <v>0.0</v>
      </c>
    </row>
    <row r="1917">
      <c r="A1917" s="7" t="s">
        <v>109</v>
      </c>
      <c r="B1917" s="5">
        <v>16.0</v>
      </c>
      <c r="C1917" s="5">
        <v>13.154999999999996</v>
      </c>
      <c r="D1917" s="5">
        <v>-2071.186761600038</v>
      </c>
      <c r="E1917" s="5">
        <v>0.044760150568432744</v>
      </c>
      <c r="F1917" s="5">
        <v>0.0</v>
      </c>
    </row>
    <row r="1918">
      <c r="A1918" s="7" t="s">
        <v>109</v>
      </c>
      <c r="B1918" s="5">
        <v>17.0</v>
      </c>
      <c r="C1918" s="5">
        <v>14.087499999999995</v>
      </c>
      <c r="D1918" s="5">
        <v>-2029.4855684941022</v>
      </c>
      <c r="E1918" s="5">
        <v>0.04467939273563119</v>
      </c>
      <c r="F1918" s="5">
        <v>0.0</v>
      </c>
    </row>
    <row r="1919">
      <c r="A1919" s="7" t="s">
        <v>109</v>
      </c>
      <c r="B1919" s="5">
        <v>18.0</v>
      </c>
      <c r="C1919" s="5">
        <v>15.019999999999994</v>
      </c>
      <c r="D1919" s="5">
        <v>-1987.8602286410053</v>
      </c>
      <c r="E1919" s="5">
        <v>0.04459745889162998</v>
      </c>
      <c r="F1919" s="5">
        <v>0.0</v>
      </c>
    </row>
    <row r="1920">
      <c r="A1920" s="7" t="s">
        <v>109</v>
      </c>
      <c r="B1920" s="5">
        <v>19.0</v>
      </c>
      <c r="C1920" s="5">
        <v>15.952499999999993</v>
      </c>
      <c r="D1920" s="5">
        <v>-1946.311838519015</v>
      </c>
      <c r="E1920" s="5">
        <v>0.04451434937067597</v>
      </c>
      <c r="F1920" s="5">
        <v>0.0</v>
      </c>
    </row>
    <row r="1921">
      <c r="A1921" s="7" t="s">
        <v>109</v>
      </c>
      <c r="B1921" s="5">
        <v>20.0</v>
      </c>
      <c r="C1921" s="5">
        <v>16.884999999999994</v>
      </c>
      <c r="D1921" s="5">
        <v>-1904.8414942925222</v>
      </c>
      <c r="E1921" s="5">
        <v>0.04443006451181509</v>
      </c>
      <c r="F1921" s="5">
        <v>0.0</v>
      </c>
    </row>
    <row r="1922">
      <c r="A1922" s="7" t="s">
        <v>109</v>
      </c>
      <c r="B1922" s="5">
        <v>21.0</v>
      </c>
      <c r="C1922" s="5">
        <v>17.817499999999995</v>
      </c>
      <c r="D1922" s="5">
        <v>-1863.4502918075668</v>
      </c>
      <c r="E1922" s="5">
        <v>0.044344604658893026</v>
      </c>
      <c r="F1922" s="5">
        <v>0.0</v>
      </c>
    </row>
    <row r="1923">
      <c r="A1923" s="7" t="s">
        <v>109</v>
      </c>
      <c r="B1923" s="5">
        <v>22.0</v>
      </c>
      <c r="C1923" s="5">
        <v>18.75</v>
      </c>
      <c r="D1923" s="5">
        <v>-1822.1393265873626</v>
      </c>
      <c r="E1923" s="5">
        <v>0.044257970160548686</v>
      </c>
      <c r="F1923" s="5">
        <v>0.0</v>
      </c>
    </row>
    <row r="1924">
      <c r="A1924" s="7" t="s">
        <v>109</v>
      </c>
      <c r="B1924" s="5">
        <v>23.0</v>
      </c>
      <c r="C1924" s="5">
        <v>20.15625</v>
      </c>
      <c r="D1924" s="5">
        <v>-1759.9946519187529</v>
      </c>
      <c r="E1924" s="5">
        <v>0.04412548703347358</v>
      </c>
      <c r="F1924" s="5">
        <v>0.0</v>
      </c>
    </row>
    <row r="1925">
      <c r="A1925" s="7" t="s">
        <v>109</v>
      </c>
      <c r="B1925" s="5">
        <v>24.0</v>
      </c>
      <c r="C1925" s="5">
        <v>21.5625</v>
      </c>
      <c r="D1925" s="5">
        <v>-1698.0376159056336</v>
      </c>
      <c r="E1925" s="5">
        <v>0.043991097998463374</v>
      </c>
      <c r="F1925" s="5">
        <v>0.0</v>
      </c>
    </row>
    <row r="1926">
      <c r="A1926" s="7" t="s">
        <v>109</v>
      </c>
      <c r="B1926" s="5">
        <v>25.0</v>
      </c>
      <c r="C1926" s="5">
        <v>22.96875</v>
      </c>
      <c r="D1926" s="5">
        <v>-1636.2708978749588</v>
      </c>
      <c r="E1926" s="5">
        <v>0.0438548043023438</v>
      </c>
      <c r="F1926" s="5">
        <v>0.0</v>
      </c>
    </row>
    <row r="1927">
      <c r="A1927" s="7" t="s">
        <v>109</v>
      </c>
      <c r="B1927" s="5">
        <v>26.0</v>
      </c>
      <c r="C1927" s="5">
        <v>24.375</v>
      </c>
      <c r="D1927" s="5">
        <v>-1574.6971753881649</v>
      </c>
      <c r="E1927" s="5">
        <v>0.04371660720961294</v>
      </c>
      <c r="F1927" s="5">
        <v>0.0</v>
      </c>
    </row>
    <row r="1928">
      <c r="A1928" s="7" t="s">
        <v>109</v>
      </c>
      <c r="B1928" s="5">
        <v>27.0</v>
      </c>
      <c r="C1928" s="5">
        <v>25.78125</v>
      </c>
      <c r="D1928" s="5">
        <v>-1513.319124216322</v>
      </c>
      <c r="E1928" s="5">
        <v>0.043576508002437</v>
      </c>
      <c r="F1928" s="5">
        <v>0.0</v>
      </c>
    </row>
    <row r="1929">
      <c r="A1929" s="7" t="s">
        <v>109</v>
      </c>
      <c r="B1929" s="5">
        <v>28.0</v>
      </c>
      <c r="C1929" s="5">
        <v>27.1875</v>
      </c>
      <c r="D1929" s="5">
        <v>-1452.1394183152997</v>
      </c>
      <c r="E1929" s="5">
        <v>0.043434507980633835</v>
      </c>
      <c r="F1929" s="5">
        <v>0.0</v>
      </c>
    </row>
    <row r="1930">
      <c r="A1930" s="7" t="s">
        <v>109</v>
      </c>
      <c r="B1930" s="5">
        <v>29.0</v>
      </c>
      <c r="C1930" s="5">
        <v>28.59375</v>
      </c>
      <c r="D1930" s="5">
        <v>-1391.1607298009544</v>
      </c>
      <c r="E1930" s="5">
        <v>0.04329060846165846</v>
      </c>
      <c r="F1930" s="5">
        <v>0.0</v>
      </c>
    </row>
    <row r="1931">
      <c r="A1931" s="7" t="s">
        <v>109</v>
      </c>
      <c r="B1931" s="5">
        <v>30.0</v>
      </c>
      <c r="C1931" s="5">
        <v>30.0</v>
      </c>
      <c r="D1931" s="5">
        <v>-1330.3857289243326</v>
      </c>
      <c r="E1931" s="5">
        <v>0.043144810780595254</v>
      </c>
      <c r="F1931" s="5">
        <v>-28.95200063513411</v>
      </c>
    </row>
    <row r="1932">
      <c r="A1932" s="7" t="s">
        <v>109</v>
      </c>
      <c r="B1932" s="5">
        <v>31.0</v>
      </c>
      <c r="C1932" s="5">
        <v>31.5</v>
      </c>
      <c r="D1932" s="5">
        <v>-1265.763264157479</v>
      </c>
      <c r="E1932" s="5">
        <v>0.043018346326253995</v>
      </c>
      <c r="F1932" s="5">
        <v>-110.65265005479186</v>
      </c>
    </row>
    <row r="1933">
      <c r="A1933" s="7" t="s">
        <v>109</v>
      </c>
      <c r="B1933" s="5">
        <v>32.0</v>
      </c>
      <c r="C1933" s="5">
        <v>33.0</v>
      </c>
      <c r="D1933" s="5">
        <v>-1201.3317084262276</v>
      </c>
      <c r="E1933" s="5">
        <v>0.04289027254527644</v>
      </c>
      <c r="F1933" s="5">
        <v>-211.16028972159697</v>
      </c>
    </row>
    <row r="1934">
      <c r="A1934" s="7" t="s">
        <v>109</v>
      </c>
      <c r="B1934" s="5">
        <v>33.0</v>
      </c>
      <c r="C1934" s="5">
        <v>34.5</v>
      </c>
      <c r="D1934" s="5">
        <v>-1137.0933891148893</v>
      </c>
      <c r="E1934" s="5">
        <v>0.04276071824178269</v>
      </c>
      <c r="F1934" s="5">
        <v>-301.7178931464594</v>
      </c>
    </row>
    <row r="1935">
      <c r="A1935" s="7" t="s">
        <v>109</v>
      </c>
      <c r="B1935" s="5">
        <v>34.0</v>
      </c>
      <c r="C1935" s="5">
        <v>36.0</v>
      </c>
      <c r="D1935" s="5">
        <v>-1073.0503824992068</v>
      </c>
      <c r="E1935" s="5">
        <v>0.04262988810559595</v>
      </c>
      <c r="F1935" s="5">
        <v>-382.37177347734774</v>
      </c>
    </row>
    <row r="1936">
      <c r="A1936" s="7" t="s">
        <v>109</v>
      </c>
      <c r="B1936" s="5">
        <v>35.0</v>
      </c>
      <c r="C1936" s="5">
        <v>37.5</v>
      </c>
      <c r="D1936" s="5">
        <v>-1009.2044058386444</v>
      </c>
      <c r="E1936" s="5">
        <v>0.042498054823706444</v>
      </c>
      <c r="F1936" s="5">
        <v>-467.5082330370893</v>
      </c>
    </row>
    <row r="1937">
      <c r="A1937" s="7" t="s">
        <v>109</v>
      </c>
      <c r="B1937" s="5">
        <v>36.0</v>
      </c>
      <c r="C1937" s="5">
        <v>40.0</v>
      </c>
      <c r="D1937" s="5">
        <v>-903.2351970757111</v>
      </c>
      <c r="E1937" s="5">
        <v>0.042277453138366</v>
      </c>
      <c r="F1937" s="5">
        <v>-717.6714110615966</v>
      </c>
    </row>
    <row r="1938">
      <c r="A1938" s="7" t="s">
        <v>109</v>
      </c>
      <c r="B1938" s="5">
        <v>37.0</v>
      </c>
      <c r="C1938" s="5">
        <v>42.5</v>
      </c>
      <c r="D1938" s="5">
        <v>-797.8167330887196</v>
      </c>
      <c r="E1938" s="5">
        <v>0.042057873870464633</v>
      </c>
      <c r="F1938" s="5">
        <v>-943.9103200675299</v>
      </c>
    </row>
    <row r="1939">
      <c r="A1939" s="7" t="s">
        <v>109</v>
      </c>
      <c r="B1939" s="5">
        <v>38.0</v>
      </c>
      <c r="C1939" s="5">
        <v>45.0</v>
      </c>
      <c r="D1939" s="5">
        <v>-692.9427105759836</v>
      </c>
      <c r="E1939" s="5">
        <v>0.04184245655875333</v>
      </c>
      <c r="F1939" s="5">
        <v>-984.0286521022596</v>
      </c>
    </row>
    <row r="1940">
      <c r="A1940" s="7" t="s">
        <v>109</v>
      </c>
      <c r="B1940" s="5">
        <v>39.0</v>
      </c>
      <c r="C1940" s="5">
        <v>47.5</v>
      </c>
      <c r="D1940" s="5">
        <v>-588.5983182891836</v>
      </c>
      <c r="E1940" s="5">
        <v>0.041634750964528004</v>
      </c>
      <c r="F1940" s="5">
        <v>-975.9688700876867</v>
      </c>
    </row>
    <row r="1941">
      <c r="A1941" s="7" t="s">
        <v>109</v>
      </c>
      <c r="B1941" s="5">
        <v>40.0</v>
      </c>
      <c r="C1941" s="5">
        <v>50.0</v>
      </c>
      <c r="D1941" s="5">
        <v>-484.7597602659589</v>
      </c>
      <c r="E1941" s="5">
        <v>0.041438365543870655</v>
      </c>
      <c r="F1941" s="5">
        <v>-919.4237337000022</v>
      </c>
    </row>
    <row r="1942">
      <c r="A1942" s="7" t="s">
        <v>109</v>
      </c>
      <c r="B1942" s="5">
        <v>41.0</v>
      </c>
      <c r="C1942" s="5">
        <v>52.5</v>
      </c>
      <c r="D1942" s="5">
        <v>-381.3943306640145</v>
      </c>
      <c r="E1942" s="5">
        <v>0.04125679002146181</v>
      </c>
      <c r="F1942" s="5">
        <v>-814.1706288811898</v>
      </c>
    </row>
    <row r="1943">
      <c r="A1943" s="7" t="s">
        <v>109</v>
      </c>
      <c r="B1943" s="5">
        <v>42.0</v>
      </c>
      <c r="C1943" s="5">
        <v>55.0</v>
      </c>
      <c r="D1943" s="5">
        <v>-278.4609342759712</v>
      </c>
      <c r="E1943" s="5">
        <v>0.041093216289258994</v>
      </c>
      <c r="F1943" s="5">
        <v>-660.7957498057181</v>
      </c>
    </row>
    <row r="1944">
      <c r="A1944" s="7" t="s">
        <v>109</v>
      </c>
      <c r="B1944" s="5">
        <v>43.0</v>
      </c>
      <c r="C1944" s="5">
        <v>57.5</v>
      </c>
      <c r="D1944" s="5">
        <v>-175.91105442831292</v>
      </c>
      <c r="E1944" s="5">
        <v>0.040950360094695416</v>
      </c>
      <c r="F1944" s="5">
        <v>-459.4221241071203</v>
      </c>
    </row>
    <row r="1945">
      <c r="A1945" s="7" t="s">
        <v>109</v>
      </c>
      <c r="B1945" s="5">
        <v>44.0</v>
      </c>
      <c r="C1945" s="5">
        <v>60.0</v>
      </c>
      <c r="D1945" s="5">
        <v>-73.69016407908641</v>
      </c>
      <c r="E1945" s="5">
        <v>0.04083028455702819</v>
      </c>
      <c r="F1945" s="5">
        <v>-210.00297806272826</v>
      </c>
    </row>
    <row r="1946">
      <c r="A1946" s="7" t="s">
        <v>109</v>
      </c>
      <c r="B1946" s="5">
        <v>45.0</v>
      </c>
      <c r="C1946" s="5">
        <v>62.5</v>
      </c>
      <c r="D1946" s="5">
        <v>28.260421683153258</v>
      </c>
      <c r="E1946" s="5">
        <v>0.04073422338671441</v>
      </c>
      <c r="F1946" s="5">
        <v>87.25181237050283</v>
      </c>
    </row>
    <row r="1947">
      <c r="A1947" s="7" t="s">
        <v>109</v>
      </c>
      <c r="B1947" s="5">
        <v>46.0</v>
      </c>
      <c r="C1947" s="5">
        <v>65.0</v>
      </c>
      <c r="D1947" s="5">
        <v>130.00125152829094</v>
      </c>
      <c r="E1947" s="5">
        <v>0.04066240454215468</v>
      </c>
      <c r="F1947" s="5">
        <v>432.2068104707476</v>
      </c>
    </row>
    <row r="1948">
      <c r="A1948" s="7" t="s">
        <v>109</v>
      </c>
      <c r="B1948" s="5">
        <v>47.0</v>
      </c>
      <c r="C1948" s="5">
        <v>67.5</v>
      </c>
      <c r="D1948" s="5">
        <v>231.59200382154003</v>
      </c>
      <c r="E1948" s="5">
        <v>0.04061387457281397</v>
      </c>
      <c r="F1948" s="5">
        <v>824.7086668807051</v>
      </c>
    </row>
    <row r="1949">
      <c r="A1949" s="7" t="s">
        <v>109</v>
      </c>
      <c r="B1949" s="5">
        <v>48.0</v>
      </c>
      <c r="C1949" s="5">
        <v>70.0</v>
      </c>
      <c r="D1949" s="5">
        <v>333.0883140194595</v>
      </c>
      <c r="E1949" s="5">
        <v>0.04058632346333129</v>
      </c>
      <c r="F1949" s="5">
        <v>1504.3651658178562</v>
      </c>
    </row>
    <row r="1950">
      <c r="A1950" s="7" t="s">
        <v>109</v>
      </c>
      <c r="B1950" s="5">
        <v>49.0</v>
      </c>
      <c r="C1950" s="5">
        <v>72.5</v>
      </c>
      <c r="D1950" s="5">
        <v>434.5379702486507</v>
      </c>
      <c r="E1950" s="5">
        <v>0.040575593935609895</v>
      </c>
      <c r="F1950" s="5">
        <v>2396.7905236347187</v>
      </c>
    </row>
    <row r="1951">
      <c r="A1951" s="7" t="s">
        <v>109</v>
      </c>
      <c r="B1951" s="6">
        <v>50.0</v>
      </c>
      <c r="C1951" s="6">
        <v>75.0</v>
      </c>
      <c r="D1951" s="6">
        <v>535.9745298290238</v>
      </c>
      <c r="E1951" s="6">
        <v>0.04057435426401336</v>
      </c>
      <c r="F1951" s="6">
        <v>3043.0188700290087</v>
      </c>
    </row>
    <row r="1952">
      <c r="A1952" s="7" t="s">
        <v>110</v>
      </c>
      <c r="B1952" s="10"/>
      <c r="C1952" s="10"/>
      <c r="D1952" s="10"/>
      <c r="E1952" s="10"/>
      <c r="F1952" s="10"/>
    </row>
    <row r="1953">
      <c r="A1953" s="7" t="s">
        <v>110</v>
      </c>
      <c r="B1953" s="5"/>
      <c r="C1953" s="5"/>
      <c r="D1953" s="5"/>
      <c r="E1953" s="5"/>
      <c r="F1953" s="5"/>
    </row>
    <row r="1954">
      <c r="A1954" s="7" t="s">
        <v>110</v>
      </c>
      <c r="B1954" s="5"/>
      <c r="C1954" s="5"/>
      <c r="D1954" s="5"/>
      <c r="E1954" s="5"/>
      <c r="F1954" s="5"/>
    </row>
    <row r="1955">
      <c r="A1955" s="7" t="s">
        <v>110</v>
      </c>
      <c r="B1955" s="5"/>
      <c r="C1955" s="5"/>
      <c r="D1955" s="5"/>
      <c r="E1955" s="5"/>
      <c r="F1955" s="5"/>
    </row>
    <row r="1956">
      <c r="A1956" s="7" t="s">
        <v>110</v>
      </c>
      <c r="B1956" s="5"/>
      <c r="C1956" s="5"/>
      <c r="D1956" s="5"/>
      <c r="E1956" s="5"/>
      <c r="F1956" s="5"/>
    </row>
    <row r="1957">
      <c r="A1957" s="7" t="s">
        <v>110</v>
      </c>
      <c r="B1957" s="5"/>
      <c r="C1957" s="5"/>
      <c r="D1957" s="5"/>
      <c r="E1957" s="5"/>
      <c r="F1957" s="5"/>
    </row>
    <row r="1958">
      <c r="A1958" s="7" t="s">
        <v>110</v>
      </c>
      <c r="B1958" s="5"/>
      <c r="C1958" s="5"/>
      <c r="D1958" s="5"/>
      <c r="E1958" s="5"/>
      <c r="F1958" s="5"/>
    </row>
    <row r="1959">
      <c r="A1959" s="7" t="s">
        <v>110</v>
      </c>
      <c r="B1959" s="5"/>
      <c r="C1959" s="5"/>
      <c r="D1959" s="5"/>
      <c r="E1959" s="5"/>
      <c r="F1959" s="5"/>
    </row>
    <row r="1960">
      <c r="A1960" s="7" t="s">
        <v>110</v>
      </c>
      <c r="B1960" s="5"/>
      <c r="C1960" s="5"/>
      <c r="D1960" s="5"/>
      <c r="E1960" s="5"/>
      <c r="F1960" s="5"/>
    </row>
    <row r="1961">
      <c r="A1961" s="7" t="s">
        <v>110</v>
      </c>
      <c r="B1961" s="5"/>
      <c r="C1961" s="5"/>
      <c r="D1961" s="5"/>
      <c r="E1961" s="5"/>
      <c r="F1961" s="5"/>
    </row>
    <row r="1962">
      <c r="A1962" s="7" t="s">
        <v>110</v>
      </c>
      <c r="B1962" s="5"/>
      <c r="C1962" s="5"/>
      <c r="D1962" s="5"/>
      <c r="E1962" s="5"/>
      <c r="F1962" s="5"/>
    </row>
    <row r="1963">
      <c r="A1963" s="7" t="s">
        <v>110</v>
      </c>
      <c r="B1963" s="5"/>
      <c r="C1963" s="5"/>
      <c r="D1963" s="5"/>
      <c r="E1963" s="5"/>
      <c r="F1963" s="5"/>
    </row>
    <row r="1964">
      <c r="A1964" s="7" t="s">
        <v>110</v>
      </c>
      <c r="B1964" s="5"/>
      <c r="C1964" s="5"/>
      <c r="D1964" s="5"/>
      <c r="E1964" s="5"/>
      <c r="F1964" s="5"/>
    </row>
    <row r="1965">
      <c r="A1965" s="7" t="s">
        <v>110</v>
      </c>
      <c r="B1965" s="5"/>
      <c r="C1965" s="5"/>
      <c r="D1965" s="5"/>
      <c r="E1965" s="5"/>
      <c r="F1965" s="5"/>
    </row>
    <row r="1966">
      <c r="A1966" s="7" t="s">
        <v>110</v>
      </c>
      <c r="B1966" s="5"/>
      <c r="C1966" s="5"/>
      <c r="D1966" s="5"/>
      <c r="E1966" s="5"/>
      <c r="F1966" s="5"/>
    </row>
    <row r="1967">
      <c r="A1967" s="7" t="s">
        <v>110</v>
      </c>
      <c r="B1967" s="5"/>
      <c r="C1967" s="5"/>
      <c r="D1967" s="5"/>
      <c r="E1967" s="5"/>
      <c r="F1967" s="5"/>
    </row>
    <row r="1968">
      <c r="A1968" s="7" t="s">
        <v>110</v>
      </c>
      <c r="B1968" s="5"/>
      <c r="C1968" s="5"/>
      <c r="D1968" s="5"/>
      <c r="E1968" s="5"/>
      <c r="F1968" s="5"/>
    </row>
    <row r="1969">
      <c r="A1969" s="7" t="s">
        <v>110</v>
      </c>
      <c r="B1969" s="5"/>
      <c r="C1969" s="5"/>
      <c r="D1969" s="5"/>
      <c r="E1969" s="5"/>
      <c r="F1969" s="5"/>
    </row>
    <row r="1970">
      <c r="A1970" s="7" t="s">
        <v>110</v>
      </c>
      <c r="B1970" s="5"/>
      <c r="C1970" s="5"/>
      <c r="D1970" s="5"/>
      <c r="E1970" s="5"/>
      <c r="F1970" s="5"/>
    </row>
    <row r="1971">
      <c r="A1971" s="7" t="s">
        <v>110</v>
      </c>
      <c r="B1971" s="5"/>
      <c r="C1971" s="5"/>
      <c r="D1971" s="5"/>
      <c r="E1971" s="5"/>
      <c r="F1971" s="5"/>
    </row>
    <row r="1972">
      <c r="A1972" s="7" t="s">
        <v>110</v>
      </c>
      <c r="B1972" s="5"/>
      <c r="C1972" s="5"/>
      <c r="D1972" s="5"/>
      <c r="E1972" s="5"/>
      <c r="F1972" s="5"/>
    </row>
    <row r="1973">
      <c r="A1973" s="7" t="s">
        <v>110</v>
      </c>
      <c r="B1973" s="5"/>
      <c r="C1973" s="5"/>
      <c r="D1973" s="5"/>
      <c r="E1973" s="5"/>
      <c r="F1973" s="5"/>
    </row>
    <row r="1974">
      <c r="A1974" s="7" t="s">
        <v>110</v>
      </c>
      <c r="B1974" s="5"/>
      <c r="C1974" s="5"/>
      <c r="D1974" s="5"/>
      <c r="E1974" s="5"/>
      <c r="F1974" s="5"/>
    </row>
    <row r="1975">
      <c r="A1975" s="7" t="s">
        <v>110</v>
      </c>
      <c r="B1975" s="5"/>
      <c r="C1975" s="5"/>
      <c r="D1975" s="5"/>
      <c r="E1975" s="5"/>
      <c r="F1975" s="5"/>
    </row>
    <row r="1976">
      <c r="A1976" s="7" t="s">
        <v>110</v>
      </c>
      <c r="B1976" s="5"/>
      <c r="C1976" s="5"/>
      <c r="D1976" s="5"/>
      <c r="E1976" s="5"/>
      <c r="F1976" s="5"/>
    </row>
    <row r="1977">
      <c r="A1977" s="7" t="s">
        <v>110</v>
      </c>
      <c r="B1977" s="5"/>
      <c r="C1977" s="5"/>
      <c r="D1977" s="5"/>
      <c r="E1977" s="5"/>
      <c r="F1977" s="5"/>
    </row>
    <row r="1978">
      <c r="A1978" s="7" t="s">
        <v>110</v>
      </c>
      <c r="B1978" s="5"/>
      <c r="C1978" s="5"/>
      <c r="D1978" s="5"/>
      <c r="E1978" s="5"/>
      <c r="F1978" s="5"/>
    </row>
    <row r="1979">
      <c r="A1979" s="7" t="s">
        <v>110</v>
      </c>
      <c r="B1979" s="5"/>
      <c r="C1979" s="5"/>
      <c r="D1979" s="5"/>
      <c r="E1979" s="5"/>
      <c r="F1979" s="5"/>
    </row>
    <row r="1980">
      <c r="A1980" s="7" t="s">
        <v>110</v>
      </c>
      <c r="B1980" s="5"/>
      <c r="C1980" s="5"/>
      <c r="D1980" s="5"/>
      <c r="E1980" s="5"/>
      <c r="F1980" s="5"/>
    </row>
    <row r="1981">
      <c r="A1981" s="7" t="s">
        <v>110</v>
      </c>
      <c r="B1981" s="5"/>
      <c r="C1981" s="5"/>
      <c r="D1981" s="5"/>
      <c r="E1981" s="5"/>
      <c r="F1981" s="5"/>
    </row>
    <row r="1982">
      <c r="A1982" s="7" t="s">
        <v>110</v>
      </c>
      <c r="B1982" s="5"/>
      <c r="C1982" s="5"/>
      <c r="D1982" s="5"/>
      <c r="E1982" s="5"/>
      <c r="F1982" s="5"/>
    </row>
    <row r="1983">
      <c r="A1983" s="7" t="s">
        <v>110</v>
      </c>
      <c r="B1983" s="5"/>
      <c r="C1983" s="5"/>
      <c r="D1983" s="5"/>
      <c r="E1983" s="5"/>
      <c r="F1983" s="5"/>
    </row>
    <row r="1984">
      <c r="A1984" s="7" t="s">
        <v>110</v>
      </c>
      <c r="B1984" s="5"/>
      <c r="C1984" s="5"/>
      <c r="D1984" s="5"/>
      <c r="E1984" s="5"/>
      <c r="F1984" s="5"/>
    </row>
    <row r="1985">
      <c r="A1985" s="7" t="s">
        <v>110</v>
      </c>
      <c r="B1985" s="5"/>
      <c r="C1985" s="5"/>
      <c r="D1985" s="5"/>
      <c r="E1985" s="5"/>
      <c r="F1985" s="5"/>
    </row>
    <row r="1986">
      <c r="A1986" s="7" t="s">
        <v>110</v>
      </c>
      <c r="B1986" s="5"/>
      <c r="C1986" s="5"/>
      <c r="D1986" s="5"/>
      <c r="E1986" s="5"/>
      <c r="F1986" s="5"/>
    </row>
    <row r="1987">
      <c r="A1987" s="7" t="s">
        <v>110</v>
      </c>
      <c r="B1987" s="5"/>
      <c r="C1987" s="5"/>
      <c r="D1987" s="5"/>
      <c r="E1987" s="5"/>
      <c r="F1987" s="5"/>
    </row>
    <row r="1988">
      <c r="A1988" s="7" t="s">
        <v>110</v>
      </c>
      <c r="B1988" s="5"/>
      <c r="C1988" s="5"/>
      <c r="D1988" s="5"/>
      <c r="E1988" s="5"/>
      <c r="F1988" s="5"/>
    </row>
    <row r="1989">
      <c r="A1989" s="7" t="s">
        <v>110</v>
      </c>
      <c r="B1989" s="5"/>
      <c r="C1989" s="5"/>
      <c r="D1989" s="5"/>
      <c r="E1989" s="5"/>
      <c r="F1989" s="5"/>
    </row>
    <row r="1990">
      <c r="A1990" s="7" t="s">
        <v>110</v>
      </c>
      <c r="B1990" s="5"/>
      <c r="C1990" s="5"/>
      <c r="D1990" s="5"/>
      <c r="E1990" s="5"/>
      <c r="F1990" s="5"/>
    </row>
    <row r="1991">
      <c r="A1991" s="7" t="s">
        <v>110</v>
      </c>
      <c r="B1991" s="5"/>
      <c r="C1991" s="5"/>
      <c r="D1991" s="5"/>
      <c r="E1991" s="5"/>
      <c r="F1991" s="5"/>
    </row>
    <row r="1992">
      <c r="A1992" s="7" t="s">
        <v>110</v>
      </c>
      <c r="B1992" s="5"/>
      <c r="C1992" s="5"/>
      <c r="D1992" s="5"/>
      <c r="E1992" s="5"/>
      <c r="F1992" s="5"/>
    </row>
    <row r="1993">
      <c r="A1993" s="7" t="s">
        <v>110</v>
      </c>
      <c r="B1993" s="5"/>
      <c r="C1993" s="5"/>
      <c r="D1993" s="5"/>
      <c r="E1993" s="5"/>
      <c r="F1993" s="5"/>
    </row>
    <row r="1994">
      <c r="A1994" s="7" t="s">
        <v>110</v>
      </c>
      <c r="B1994" s="5"/>
      <c r="C1994" s="5"/>
      <c r="D1994" s="5"/>
      <c r="E1994" s="5"/>
      <c r="F1994" s="5"/>
    </row>
    <row r="1995">
      <c r="A1995" s="7" t="s">
        <v>110</v>
      </c>
      <c r="B1995" s="5"/>
      <c r="C1995" s="5"/>
      <c r="D1995" s="5"/>
      <c r="E1995" s="5"/>
      <c r="F1995" s="5"/>
    </row>
    <row r="1996">
      <c r="A1996" s="7" t="s">
        <v>110</v>
      </c>
      <c r="B1996" s="5"/>
      <c r="C1996" s="5"/>
      <c r="D1996" s="5"/>
      <c r="E1996" s="5"/>
      <c r="F1996" s="5"/>
    </row>
    <row r="1997">
      <c r="A1997" s="7" t="s">
        <v>110</v>
      </c>
      <c r="B1997" s="5"/>
      <c r="C1997" s="5"/>
      <c r="D1997" s="5"/>
      <c r="E1997" s="5"/>
      <c r="F1997" s="5"/>
    </row>
    <row r="1998">
      <c r="A1998" s="7" t="s">
        <v>110</v>
      </c>
      <c r="B1998" s="5"/>
      <c r="C1998" s="5"/>
      <c r="D1998" s="5"/>
      <c r="E1998" s="5"/>
      <c r="F1998" s="5"/>
    </row>
    <row r="1999">
      <c r="A1999" s="7" t="s">
        <v>110</v>
      </c>
      <c r="B1999" s="5"/>
      <c r="C1999" s="5"/>
      <c r="D1999" s="5"/>
      <c r="E1999" s="5"/>
      <c r="F1999" s="5"/>
    </row>
    <row r="2000">
      <c r="A2000" s="7" t="s">
        <v>110</v>
      </c>
      <c r="B2000" s="5"/>
      <c r="C2000" s="5"/>
      <c r="D2000" s="5"/>
      <c r="E2000" s="5"/>
      <c r="F2000" s="5"/>
    </row>
    <row r="2001">
      <c r="A2001" s="7" t="s">
        <v>110</v>
      </c>
      <c r="B2001" s="6"/>
      <c r="C2001" s="6"/>
      <c r="D2001" s="6"/>
      <c r="E2001" s="6"/>
      <c r="F2001" s="6"/>
    </row>
    <row r="2002">
      <c r="A2002" s="7" t="s">
        <v>111</v>
      </c>
      <c r="B2002" s="10"/>
      <c r="C2002" s="10"/>
      <c r="D2002" s="10"/>
      <c r="E2002" s="10"/>
      <c r="F2002" s="10"/>
    </row>
    <row r="2003">
      <c r="A2003" s="7" t="s">
        <v>111</v>
      </c>
      <c r="B2003" s="5"/>
      <c r="C2003" s="5"/>
      <c r="D2003" s="5"/>
      <c r="E2003" s="5"/>
      <c r="F2003" s="5"/>
    </row>
    <row r="2004">
      <c r="A2004" s="7" t="s">
        <v>111</v>
      </c>
      <c r="B2004" s="5"/>
      <c r="C2004" s="5"/>
      <c r="D2004" s="5"/>
      <c r="E2004" s="5"/>
      <c r="F2004" s="5"/>
    </row>
    <row r="2005">
      <c r="A2005" s="7" t="s">
        <v>111</v>
      </c>
      <c r="B2005" s="5"/>
      <c r="C2005" s="5"/>
      <c r="D2005" s="5"/>
      <c r="E2005" s="5"/>
      <c r="F2005" s="5"/>
    </row>
    <row r="2006">
      <c r="A2006" s="7" t="s">
        <v>111</v>
      </c>
      <c r="B2006" s="5"/>
      <c r="C2006" s="5"/>
      <c r="D2006" s="5"/>
      <c r="E2006" s="5"/>
      <c r="F2006" s="5"/>
    </row>
    <row r="2007">
      <c r="A2007" s="7" t="s">
        <v>111</v>
      </c>
      <c r="B2007" s="5"/>
      <c r="C2007" s="5"/>
      <c r="D2007" s="5"/>
      <c r="E2007" s="5"/>
      <c r="F2007" s="5"/>
    </row>
    <row r="2008">
      <c r="A2008" s="7" t="s">
        <v>111</v>
      </c>
      <c r="B2008" s="5"/>
      <c r="C2008" s="5"/>
      <c r="D2008" s="5"/>
      <c r="E2008" s="5"/>
      <c r="F2008" s="5"/>
    </row>
    <row r="2009">
      <c r="A2009" s="7" t="s">
        <v>111</v>
      </c>
      <c r="B2009" s="5"/>
      <c r="C2009" s="5"/>
      <c r="D2009" s="5"/>
      <c r="E2009" s="5"/>
      <c r="F2009" s="5"/>
    </row>
    <row r="2010">
      <c r="A2010" s="7" t="s">
        <v>111</v>
      </c>
      <c r="B2010" s="5"/>
      <c r="C2010" s="5"/>
      <c r="D2010" s="5"/>
      <c r="E2010" s="5"/>
      <c r="F2010" s="5"/>
    </row>
    <row r="2011">
      <c r="A2011" s="7" t="s">
        <v>111</v>
      </c>
      <c r="B2011" s="5"/>
      <c r="C2011" s="5"/>
      <c r="D2011" s="5"/>
      <c r="E2011" s="5"/>
      <c r="F2011" s="5"/>
    </row>
    <row r="2012">
      <c r="A2012" s="7" t="s">
        <v>111</v>
      </c>
      <c r="B2012" s="5"/>
      <c r="C2012" s="5"/>
      <c r="D2012" s="5"/>
      <c r="E2012" s="5"/>
      <c r="F2012" s="5"/>
    </row>
    <row r="2013">
      <c r="A2013" s="7" t="s">
        <v>111</v>
      </c>
      <c r="B2013" s="5"/>
      <c r="C2013" s="5"/>
      <c r="D2013" s="5"/>
      <c r="E2013" s="5"/>
      <c r="F2013" s="5"/>
    </row>
    <row r="2014">
      <c r="A2014" s="7" t="s">
        <v>111</v>
      </c>
      <c r="B2014" s="5"/>
      <c r="C2014" s="5"/>
      <c r="D2014" s="5"/>
      <c r="E2014" s="5"/>
      <c r="F2014" s="5"/>
    </row>
    <row r="2015">
      <c r="A2015" s="7" t="s">
        <v>111</v>
      </c>
      <c r="B2015" s="5"/>
      <c r="C2015" s="5"/>
      <c r="D2015" s="5"/>
      <c r="E2015" s="5"/>
      <c r="F2015" s="5"/>
    </row>
    <row r="2016">
      <c r="A2016" s="7" t="s">
        <v>111</v>
      </c>
      <c r="B2016" s="5"/>
      <c r="C2016" s="5"/>
      <c r="D2016" s="5"/>
      <c r="E2016" s="5"/>
      <c r="F2016" s="5"/>
    </row>
    <row r="2017">
      <c r="A2017" s="7" t="s">
        <v>111</v>
      </c>
      <c r="B2017" s="5"/>
      <c r="C2017" s="5"/>
      <c r="D2017" s="5"/>
      <c r="E2017" s="5"/>
      <c r="F2017" s="5"/>
    </row>
    <row r="2018">
      <c r="A2018" s="7" t="s">
        <v>111</v>
      </c>
      <c r="B2018" s="5"/>
      <c r="C2018" s="5"/>
      <c r="D2018" s="5"/>
      <c r="E2018" s="5"/>
      <c r="F2018" s="5"/>
    </row>
    <row r="2019">
      <c r="A2019" s="7" t="s">
        <v>111</v>
      </c>
      <c r="B2019" s="5"/>
      <c r="C2019" s="5"/>
      <c r="D2019" s="5"/>
      <c r="E2019" s="5"/>
      <c r="F2019" s="5"/>
    </row>
    <row r="2020">
      <c r="A2020" s="7" t="s">
        <v>111</v>
      </c>
      <c r="B2020" s="5"/>
      <c r="C2020" s="5"/>
      <c r="D2020" s="5"/>
      <c r="E2020" s="5"/>
      <c r="F2020" s="5"/>
    </row>
    <row r="2021">
      <c r="A2021" s="7" t="s">
        <v>111</v>
      </c>
      <c r="B2021" s="5"/>
      <c r="C2021" s="5"/>
      <c r="D2021" s="5"/>
      <c r="E2021" s="5"/>
      <c r="F2021" s="5"/>
    </row>
    <row r="2022">
      <c r="A2022" s="7" t="s">
        <v>111</v>
      </c>
      <c r="B2022" s="5"/>
      <c r="C2022" s="5"/>
      <c r="D2022" s="5"/>
      <c r="E2022" s="5"/>
      <c r="F2022" s="5"/>
    </row>
    <row r="2023">
      <c r="A2023" s="7" t="s">
        <v>111</v>
      </c>
      <c r="B2023" s="5"/>
      <c r="C2023" s="5"/>
      <c r="D2023" s="5"/>
      <c r="E2023" s="5"/>
      <c r="F2023" s="5"/>
    </row>
    <row r="2024">
      <c r="A2024" s="7" t="s">
        <v>111</v>
      </c>
      <c r="B2024" s="5"/>
      <c r="C2024" s="5"/>
      <c r="D2024" s="5"/>
      <c r="E2024" s="5"/>
      <c r="F2024" s="5"/>
    </row>
    <row r="2025">
      <c r="A2025" s="7" t="s">
        <v>111</v>
      </c>
      <c r="B2025" s="5"/>
      <c r="C2025" s="5"/>
      <c r="D2025" s="5"/>
      <c r="E2025" s="5"/>
      <c r="F2025" s="5"/>
    </row>
    <row r="2026">
      <c r="A2026" s="7" t="s">
        <v>111</v>
      </c>
      <c r="B2026" s="5"/>
      <c r="C2026" s="5"/>
      <c r="D2026" s="5"/>
      <c r="E2026" s="5"/>
      <c r="F2026" s="5"/>
    </row>
    <row r="2027">
      <c r="A2027" s="7" t="s">
        <v>111</v>
      </c>
      <c r="B2027" s="5"/>
      <c r="C2027" s="5"/>
      <c r="D2027" s="5"/>
      <c r="E2027" s="5"/>
      <c r="F2027" s="5"/>
    </row>
    <row r="2028">
      <c r="A2028" s="7" t="s">
        <v>111</v>
      </c>
      <c r="B2028" s="5"/>
      <c r="C2028" s="5"/>
      <c r="D2028" s="5"/>
      <c r="E2028" s="5"/>
      <c r="F2028" s="5"/>
    </row>
    <row r="2029">
      <c r="A2029" s="7" t="s">
        <v>111</v>
      </c>
      <c r="B2029" s="5"/>
      <c r="C2029" s="5"/>
      <c r="D2029" s="5"/>
      <c r="E2029" s="5"/>
      <c r="F2029" s="5"/>
    </row>
    <row r="2030">
      <c r="A2030" s="7" t="s">
        <v>111</v>
      </c>
      <c r="B2030" s="5"/>
      <c r="C2030" s="5"/>
      <c r="D2030" s="5"/>
      <c r="E2030" s="5"/>
      <c r="F2030" s="5"/>
    </row>
    <row r="2031">
      <c r="A2031" s="7" t="s">
        <v>111</v>
      </c>
      <c r="B2031" s="5"/>
      <c r="C2031" s="5"/>
      <c r="D2031" s="5"/>
      <c r="E2031" s="5"/>
      <c r="F2031" s="5"/>
    </row>
    <row r="2032">
      <c r="A2032" s="7" t="s">
        <v>111</v>
      </c>
      <c r="B2032" s="5"/>
      <c r="C2032" s="5"/>
      <c r="D2032" s="5"/>
      <c r="E2032" s="5"/>
      <c r="F2032" s="5"/>
    </row>
    <row r="2033">
      <c r="A2033" s="7" t="s">
        <v>111</v>
      </c>
      <c r="B2033" s="5"/>
      <c r="C2033" s="5"/>
      <c r="D2033" s="5"/>
      <c r="E2033" s="5"/>
      <c r="F2033" s="5"/>
    </row>
    <row r="2034">
      <c r="A2034" s="7" t="s">
        <v>111</v>
      </c>
      <c r="B2034" s="5"/>
      <c r="C2034" s="5"/>
      <c r="D2034" s="5"/>
      <c r="E2034" s="5"/>
      <c r="F2034" s="5"/>
    </row>
    <row r="2035">
      <c r="A2035" s="7" t="s">
        <v>111</v>
      </c>
      <c r="B2035" s="5"/>
      <c r="C2035" s="5"/>
      <c r="D2035" s="5"/>
      <c r="E2035" s="5"/>
      <c r="F2035" s="5"/>
    </row>
    <row r="2036">
      <c r="A2036" s="7" t="s">
        <v>111</v>
      </c>
      <c r="B2036" s="5"/>
      <c r="C2036" s="5"/>
      <c r="D2036" s="5"/>
      <c r="E2036" s="5"/>
      <c r="F2036" s="5"/>
    </row>
    <row r="2037">
      <c r="A2037" s="7" t="s">
        <v>111</v>
      </c>
      <c r="B2037" s="5"/>
      <c r="C2037" s="5"/>
      <c r="D2037" s="5"/>
      <c r="E2037" s="5"/>
      <c r="F2037" s="5"/>
    </row>
    <row r="2038">
      <c r="A2038" s="7" t="s">
        <v>111</v>
      </c>
      <c r="B2038" s="5"/>
      <c r="C2038" s="5"/>
      <c r="D2038" s="5"/>
      <c r="E2038" s="5"/>
      <c r="F2038" s="5"/>
    </row>
    <row r="2039">
      <c r="A2039" s="7" t="s">
        <v>111</v>
      </c>
      <c r="B2039" s="5"/>
      <c r="C2039" s="5"/>
      <c r="D2039" s="5"/>
      <c r="E2039" s="5"/>
      <c r="F2039" s="5"/>
    </row>
    <row r="2040">
      <c r="A2040" s="7" t="s">
        <v>111</v>
      </c>
      <c r="B2040" s="5"/>
      <c r="C2040" s="5"/>
      <c r="D2040" s="5"/>
      <c r="E2040" s="5"/>
      <c r="F2040" s="5"/>
    </row>
    <row r="2041">
      <c r="A2041" s="7" t="s">
        <v>111</v>
      </c>
      <c r="B2041" s="5"/>
      <c r="C2041" s="5"/>
      <c r="D2041" s="5"/>
      <c r="E2041" s="5"/>
      <c r="F2041" s="5"/>
    </row>
    <row r="2042">
      <c r="A2042" s="7" t="s">
        <v>111</v>
      </c>
      <c r="B2042" s="5"/>
      <c r="C2042" s="5"/>
      <c r="D2042" s="5"/>
      <c r="E2042" s="5"/>
      <c r="F2042" s="5"/>
    </row>
    <row r="2043">
      <c r="A2043" s="7" t="s">
        <v>111</v>
      </c>
      <c r="B2043" s="5"/>
      <c r="C2043" s="5"/>
      <c r="D2043" s="5"/>
      <c r="E2043" s="5"/>
      <c r="F2043" s="5"/>
    </row>
    <row r="2044">
      <c r="A2044" s="7" t="s">
        <v>111</v>
      </c>
      <c r="B2044" s="5"/>
      <c r="C2044" s="5"/>
      <c r="D2044" s="5"/>
      <c r="E2044" s="5"/>
      <c r="F2044" s="5"/>
    </row>
    <row r="2045">
      <c r="A2045" s="7" t="s">
        <v>111</v>
      </c>
      <c r="B2045" s="5"/>
      <c r="C2045" s="5"/>
      <c r="D2045" s="5"/>
      <c r="E2045" s="5"/>
      <c r="F2045" s="5"/>
    </row>
    <row r="2046">
      <c r="A2046" s="7" t="s">
        <v>111</v>
      </c>
      <c r="B2046" s="5"/>
      <c r="C2046" s="5"/>
      <c r="D2046" s="5"/>
      <c r="E2046" s="5"/>
      <c r="F2046" s="5"/>
    </row>
    <row r="2047">
      <c r="A2047" s="7" t="s">
        <v>111</v>
      </c>
      <c r="B2047" s="5"/>
      <c r="C2047" s="5"/>
      <c r="D2047" s="5"/>
      <c r="E2047" s="5"/>
      <c r="F2047" s="5"/>
    </row>
    <row r="2048">
      <c r="A2048" s="7" t="s">
        <v>111</v>
      </c>
      <c r="B2048" s="5"/>
      <c r="C2048" s="5"/>
      <c r="D2048" s="5"/>
      <c r="E2048" s="5"/>
      <c r="F2048" s="5"/>
    </row>
    <row r="2049">
      <c r="A2049" s="7" t="s">
        <v>111</v>
      </c>
      <c r="B2049" s="5"/>
      <c r="C2049" s="5"/>
      <c r="D2049" s="5"/>
      <c r="E2049" s="5"/>
      <c r="F2049" s="5"/>
    </row>
    <row r="2050">
      <c r="A2050" s="7" t="s">
        <v>111</v>
      </c>
      <c r="B2050" s="5"/>
      <c r="C2050" s="5"/>
      <c r="D2050" s="5"/>
      <c r="E2050" s="5"/>
      <c r="F2050" s="5"/>
    </row>
    <row r="2051">
      <c r="A2051" s="7" t="s">
        <v>111</v>
      </c>
      <c r="B2051" s="6"/>
      <c r="C2051" s="6"/>
      <c r="D2051" s="6"/>
      <c r="E2051" s="6"/>
      <c r="F2051" s="6"/>
    </row>
    <row r="2052">
      <c r="A2052" s="7" t="s">
        <v>112</v>
      </c>
      <c r="B2052" s="10">
        <v>1.0</v>
      </c>
      <c r="C2052" s="10">
        <v>0.0</v>
      </c>
      <c r="D2052" s="10">
        <v>-2788.6808938074823</v>
      </c>
      <c r="E2052" s="10">
        <v>0.04774589661921044</v>
      </c>
      <c r="F2052" s="10">
        <v>0.0</v>
      </c>
    </row>
    <row r="2053">
      <c r="A2053" s="7" t="s">
        <v>112</v>
      </c>
      <c r="B2053" s="5">
        <v>2.0</v>
      </c>
      <c r="C2053" s="5">
        <v>0.1</v>
      </c>
      <c r="D2053" s="5">
        <v>-2783.9066848923267</v>
      </c>
      <c r="E2053" s="5">
        <v>0.04773828223176063</v>
      </c>
      <c r="F2053" s="5">
        <v>0.0</v>
      </c>
    </row>
    <row r="2054">
      <c r="A2054" s="7" t="s">
        <v>112</v>
      </c>
      <c r="B2054" s="5">
        <v>3.0</v>
      </c>
      <c r="C2054" s="5">
        <v>1.0325</v>
      </c>
      <c r="D2054" s="5">
        <v>-2739.420780964857</v>
      </c>
      <c r="E2054" s="5">
        <v>0.0476738824166509</v>
      </c>
      <c r="F2054" s="5">
        <v>0.0</v>
      </c>
    </row>
    <row r="2055">
      <c r="A2055" s="7" t="s">
        <v>112</v>
      </c>
      <c r="B2055" s="5">
        <v>4.0</v>
      </c>
      <c r="C2055" s="5">
        <v>1.9649999999999999</v>
      </c>
      <c r="D2055" s="5">
        <v>-2694.9955137055877</v>
      </c>
      <c r="E2055" s="5">
        <v>0.04760822639443963</v>
      </c>
      <c r="F2055" s="5">
        <v>0.0</v>
      </c>
    </row>
    <row r="2056">
      <c r="A2056" s="7" t="s">
        <v>112</v>
      </c>
      <c r="B2056" s="5">
        <v>5.0</v>
      </c>
      <c r="C2056" s="5">
        <v>2.8975</v>
      </c>
      <c r="D2056" s="5">
        <v>-2650.632054405813</v>
      </c>
      <c r="E2056" s="5">
        <v>0.047541314432962826</v>
      </c>
      <c r="F2056" s="5">
        <v>0.0</v>
      </c>
    </row>
    <row r="2057">
      <c r="A2057" s="7" t="s">
        <v>112</v>
      </c>
      <c r="B2057" s="5">
        <v>6.0</v>
      </c>
      <c r="C2057" s="5">
        <v>3.83</v>
      </c>
      <c r="D2057" s="5">
        <v>-2606.3315741047318</v>
      </c>
      <c r="E2057" s="5">
        <v>0.0474731468051748</v>
      </c>
      <c r="F2057" s="5">
        <v>0.0</v>
      </c>
    </row>
    <row r="2058">
      <c r="A2058" s="7" t="s">
        <v>112</v>
      </c>
      <c r="B2058" s="5">
        <v>7.0</v>
      </c>
      <c r="C2058" s="5">
        <v>4.7625</v>
      </c>
      <c r="D2058" s="5">
        <v>-2562.095243584678</v>
      </c>
      <c r="E2058" s="5">
        <v>0.04740372378914646</v>
      </c>
      <c r="F2058" s="5">
        <v>0.0</v>
      </c>
    </row>
    <row r="2059">
      <c r="A2059" s="7" t="s">
        <v>112</v>
      </c>
      <c r="B2059" s="5">
        <v>8.0</v>
      </c>
      <c r="C2059" s="5">
        <v>5.695</v>
      </c>
      <c r="D2059" s="5">
        <v>-2517.924233366341</v>
      </c>
      <c r="E2059" s="5">
        <v>0.04733304566808084</v>
      </c>
      <c r="F2059" s="5">
        <v>0.0</v>
      </c>
    </row>
    <row r="2060">
      <c r="A2060" s="7" t="s">
        <v>112</v>
      </c>
      <c r="B2060" s="5">
        <v>9.0</v>
      </c>
      <c r="C2060" s="5">
        <v>6.6275</v>
      </c>
      <c r="D2060" s="5">
        <v>-2473.819713703988</v>
      </c>
      <c r="E2060" s="5">
        <v>0.0472611127302965</v>
      </c>
      <c r="F2060" s="5">
        <v>0.0</v>
      </c>
    </row>
    <row r="2061">
      <c r="A2061" s="7" t="s">
        <v>112</v>
      </c>
      <c r="B2061" s="5">
        <v>10.0</v>
      </c>
      <c r="C2061" s="5">
        <v>7.5600000000000005</v>
      </c>
      <c r="D2061" s="5">
        <v>-2429.7828545806874</v>
      </c>
      <c r="E2061" s="5">
        <v>0.04718792526923906</v>
      </c>
      <c r="F2061" s="5">
        <v>0.0</v>
      </c>
    </row>
    <row r="2062">
      <c r="A2062" s="7" t="s">
        <v>112</v>
      </c>
      <c r="B2062" s="5">
        <v>11.0</v>
      </c>
      <c r="C2062" s="5">
        <v>8.4925</v>
      </c>
      <c r="D2062" s="5">
        <v>-2385.814825703537</v>
      </c>
      <c r="E2062" s="5">
        <v>0.047113483583467425</v>
      </c>
      <c r="F2062" s="5">
        <v>0.0</v>
      </c>
    </row>
    <row r="2063">
      <c r="A2063" s="7" t="s">
        <v>112</v>
      </c>
      <c r="B2063" s="5">
        <v>12.0</v>
      </c>
      <c r="C2063" s="5">
        <v>9.424999999999999</v>
      </c>
      <c r="D2063" s="5">
        <v>-2341.9167964988865</v>
      </c>
      <c r="E2063" s="5">
        <v>0.047037787976665725</v>
      </c>
      <c r="F2063" s="5">
        <v>0.0</v>
      </c>
    </row>
    <row r="2064">
      <c r="A2064" s="7" t="s">
        <v>112</v>
      </c>
      <c r="B2064" s="5">
        <v>13.0</v>
      </c>
      <c r="C2064" s="5">
        <v>10.357499999999998</v>
      </c>
      <c r="D2064" s="5">
        <v>-2298.0899361075667</v>
      </c>
      <c r="E2064" s="5">
        <v>0.0469608387576305</v>
      </c>
      <c r="F2064" s="5">
        <v>0.0</v>
      </c>
    </row>
    <row r="2065">
      <c r="A2065" s="7" t="s">
        <v>112</v>
      </c>
      <c r="B2065" s="5">
        <v>14.0</v>
      </c>
      <c r="C2065" s="5">
        <v>11.289999999999997</v>
      </c>
      <c r="D2065" s="5">
        <v>-2254.3354133801204</v>
      </c>
      <c r="E2065" s="5">
        <v>0.04688263624027185</v>
      </c>
      <c r="F2065" s="5">
        <v>0.0</v>
      </c>
    </row>
    <row r="2066">
      <c r="A2066" s="7" t="s">
        <v>112</v>
      </c>
      <c r="B2066" s="5">
        <v>15.0</v>
      </c>
      <c r="C2066" s="5">
        <v>12.222499999999997</v>
      </c>
      <c r="D2066" s="5">
        <v>-2210.6543968720393</v>
      </c>
      <c r="E2066" s="5">
        <v>0.04680318074360771</v>
      </c>
      <c r="F2066" s="5">
        <v>0.0</v>
      </c>
    </row>
    <row r="2067">
      <c r="A2067" s="7" t="s">
        <v>112</v>
      </c>
      <c r="B2067" s="5">
        <v>16.0</v>
      </c>
      <c r="C2067" s="5">
        <v>13.154999999999996</v>
      </c>
      <c r="D2067" s="5">
        <v>-2167.048054838993</v>
      </c>
      <c r="E2067" s="5">
        <v>0.04672247259177189</v>
      </c>
      <c r="F2067" s="5">
        <v>0.0</v>
      </c>
    </row>
    <row r="2068">
      <c r="A2068" s="7" t="s">
        <v>112</v>
      </c>
      <c r="B2068" s="5">
        <v>17.0</v>
      </c>
      <c r="C2068" s="5">
        <v>14.087499999999995</v>
      </c>
      <c r="D2068" s="5">
        <v>-2123.5175552320625</v>
      </c>
      <c r="E2068" s="5">
        <v>0.046640512114010706</v>
      </c>
      <c r="F2068" s="5">
        <v>0.0</v>
      </c>
    </row>
    <row r="2069">
      <c r="A2069" s="7" t="s">
        <v>112</v>
      </c>
      <c r="B2069" s="5">
        <v>18.0</v>
      </c>
      <c r="C2069" s="5">
        <v>15.019999999999994</v>
      </c>
      <c r="D2069" s="5">
        <v>-2080.0640656929754</v>
      </c>
      <c r="E2069" s="5">
        <v>0.04655729964467848</v>
      </c>
      <c r="F2069" s="5">
        <v>0.0</v>
      </c>
    </row>
    <row r="2070">
      <c r="A2070" s="7" t="s">
        <v>112</v>
      </c>
      <c r="B2070" s="5">
        <v>19.0</v>
      </c>
      <c r="C2070" s="5">
        <v>15.952499999999993</v>
      </c>
      <c r="D2070" s="5">
        <v>-2036.6887535493406</v>
      </c>
      <c r="E2070" s="5">
        <v>0.04647283552323895</v>
      </c>
      <c r="F2070" s="5">
        <v>0.0</v>
      </c>
    </row>
    <row r="2071">
      <c r="A2071" s="7" t="s">
        <v>112</v>
      </c>
      <c r="B2071" s="5">
        <v>20.0</v>
      </c>
      <c r="C2071" s="5">
        <v>16.884999999999994</v>
      </c>
      <c r="D2071" s="5">
        <v>-1993.3927858098846</v>
      </c>
      <c r="E2071" s="5">
        <v>0.046387120094264954</v>
      </c>
      <c r="F2071" s="5">
        <v>0.0</v>
      </c>
    </row>
    <row r="2072">
      <c r="A2072" s="7" t="s">
        <v>112</v>
      </c>
      <c r="B2072" s="5">
        <v>21.0</v>
      </c>
      <c r="C2072" s="5">
        <v>17.817499999999995</v>
      </c>
      <c r="D2072" s="5">
        <v>-1950.1773291596865</v>
      </c>
      <c r="E2072" s="5">
        <v>0.04630015370743929</v>
      </c>
      <c r="F2072" s="5">
        <v>0.0</v>
      </c>
    </row>
    <row r="2073">
      <c r="A2073" s="7" t="s">
        <v>112</v>
      </c>
      <c r="B2073" s="5">
        <v>22.0</v>
      </c>
      <c r="C2073" s="5">
        <v>18.75</v>
      </c>
      <c r="D2073" s="5">
        <v>-1907.043549955416</v>
      </c>
      <c r="E2073" s="5">
        <v>0.046211936717547815</v>
      </c>
      <c r="F2073" s="5">
        <v>0.0</v>
      </c>
    </row>
    <row r="2074">
      <c r="A2074" s="7" t="s">
        <v>112</v>
      </c>
      <c r="B2074" s="5">
        <v>23.0</v>
      </c>
      <c r="C2074" s="5">
        <v>20.15625</v>
      </c>
      <c r="D2074" s="5">
        <v>-1842.1528678853765</v>
      </c>
      <c r="E2074" s="5">
        <v>0.04607694147173685</v>
      </c>
      <c r="F2074" s="5">
        <v>0.0</v>
      </c>
    </row>
    <row r="2075">
      <c r="A2075" s="7" t="s">
        <v>112</v>
      </c>
      <c r="B2075" s="5">
        <v>24.0</v>
      </c>
      <c r="C2075" s="5">
        <v>21.5625</v>
      </c>
      <c r="D2075" s="5">
        <v>-1777.4534532964494</v>
      </c>
      <c r="E2075" s="5">
        <v>0.04593990318633811</v>
      </c>
      <c r="F2075" s="5">
        <v>0.0</v>
      </c>
    </row>
    <row r="2076">
      <c r="A2076" s="7" t="s">
        <v>112</v>
      </c>
      <c r="B2076" s="5">
        <v>25.0</v>
      </c>
      <c r="C2076" s="5">
        <v>22.96875</v>
      </c>
      <c r="D2076" s="5">
        <v>-1712.948178340217</v>
      </c>
      <c r="E2076" s="5">
        <v>0.04580082313276134</v>
      </c>
      <c r="F2076" s="5">
        <v>0.0</v>
      </c>
    </row>
    <row r="2077">
      <c r="A2077" s="7" t="s">
        <v>112</v>
      </c>
      <c r="B2077" s="5">
        <v>26.0</v>
      </c>
      <c r="C2077" s="5">
        <v>24.375</v>
      </c>
      <c r="D2077" s="5">
        <v>-1648.6399133672976</v>
      </c>
      <c r="E2077" s="5">
        <v>0.045659702601360715</v>
      </c>
      <c r="F2077" s="5">
        <v>0.0</v>
      </c>
    </row>
    <row r="2078">
      <c r="A2078" s="7" t="s">
        <v>112</v>
      </c>
      <c r="B2078" s="5">
        <v>27.0</v>
      </c>
      <c r="C2078" s="5">
        <v>25.78125</v>
      </c>
      <c r="D2078" s="5">
        <v>-1584.5315269007065</v>
      </c>
      <c r="E2078" s="5">
        <v>0.045516542901430715</v>
      </c>
      <c r="F2078" s="5">
        <v>0.0</v>
      </c>
    </row>
    <row r="2079">
      <c r="A2079" s="7" t="s">
        <v>112</v>
      </c>
      <c r="B2079" s="5">
        <v>28.0</v>
      </c>
      <c r="C2079" s="5">
        <v>27.1875</v>
      </c>
      <c r="D2079" s="5">
        <v>-1520.6258856092347</v>
      </c>
      <c r="E2079" s="5">
        <v>0.04537134536118926</v>
      </c>
      <c r="F2079" s="5">
        <v>0.0</v>
      </c>
    </row>
    <row r="2080">
      <c r="A2080" s="7" t="s">
        <v>112</v>
      </c>
      <c r="B2080" s="5">
        <v>29.0</v>
      </c>
      <c r="C2080" s="5">
        <v>28.59375</v>
      </c>
      <c r="D2080" s="5">
        <v>-1456.925854280846</v>
      </c>
      <c r="E2080" s="5">
        <v>0.045224111327762766</v>
      </c>
      <c r="F2080" s="5">
        <v>0.0</v>
      </c>
    </row>
    <row r="2081">
      <c r="A2081" s="7" t="s">
        <v>112</v>
      </c>
      <c r="B2081" s="5">
        <v>30.0</v>
      </c>
      <c r="C2081" s="5">
        <v>30.0</v>
      </c>
      <c r="D2081" s="5">
        <v>-1393.4342957960937</v>
      </c>
      <c r="E2081" s="5">
        <v>0.04507484216717828</v>
      </c>
      <c r="F2081" s="5">
        <v>-27.210974103084837</v>
      </c>
    </row>
    <row r="2082">
      <c r="A2082" s="7" t="s">
        <v>112</v>
      </c>
      <c r="B2082" s="5">
        <v>31.0</v>
      </c>
      <c r="C2082" s="5">
        <v>31.5</v>
      </c>
      <c r="D2082" s="5">
        <v>-1325.9190928674395</v>
      </c>
      <c r="E2082" s="5">
        <v>0.04494528549205047</v>
      </c>
      <c r="F2082" s="5">
        <v>-105.17303446892885</v>
      </c>
    </row>
    <row r="2083">
      <c r="A2083" s="7" t="s">
        <v>112</v>
      </c>
      <c r="B2083" s="5">
        <v>32.0</v>
      </c>
      <c r="C2083" s="5">
        <v>33.0</v>
      </c>
      <c r="D2083" s="5">
        <v>-1258.5995304962355</v>
      </c>
      <c r="E2083" s="5">
        <v>0.04481399418019758</v>
      </c>
      <c r="F2083" s="5">
        <v>-203.4870367805043</v>
      </c>
    </row>
    <row r="2084">
      <c r="A2084" s="7" t="s">
        <v>112</v>
      </c>
      <c r="B2084" s="5">
        <v>33.0</v>
      </c>
      <c r="C2084" s="5">
        <v>34.5</v>
      </c>
      <c r="D2084" s="5">
        <v>-1191.47812787512</v>
      </c>
      <c r="E2084" s="5">
        <v>0.0446810916183761</v>
      </c>
      <c r="F2084" s="5">
        <v>-295.48172300310296</v>
      </c>
    </row>
    <row r="2085">
      <c r="A2085" s="7" t="s">
        <v>112</v>
      </c>
      <c r="B2085" s="5">
        <v>34.0</v>
      </c>
      <c r="C2085" s="5">
        <v>36.0</v>
      </c>
      <c r="D2085" s="5">
        <v>-1124.557161816722</v>
      </c>
      <c r="E2085" s="5">
        <v>0.044546776755828014</v>
      </c>
      <c r="F2085" s="5">
        <v>-381.18793469199426</v>
      </c>
    </row>
    <row r="2086">
      <c r="A2086" s="7" t="s">
        <v>112</v>
      </c>
      <c r="B2086" s="5">
        <v>35.0</v>
      </c>
      <c r="C2086" s="5">
        <v>37.5</v>
      </c>
      <c r="D2086" s="5">
        <v>-1057.8385571738493</v>
      </c>
      <c r="E2086" s="5">
        <v>0.04441131908947142</v>
      </c>
      <c r="F2086" s="5">
        <v>-478.98734703521615</v>
      </c>
    </row>
    <row r="2087">
      <c r="A2087" s="7" t="s">
        <v>112</v>
      </c>
      <c r="B2087" s="5">
        <v>36.0</v>
      </c>
      <c r="C2087" s="5">
        <v>40.0</v>
      </c>
      <c r="D2087" s="5">
        <v>-947.0940301640654</v>
      </c>
      <c r="E2087" s="5">
        <v>0.04418439990909164</v>
      </c>
      <c r="F2087" s="5">
        <v>-743.5991573938171</v>
      </c>
    </row>
    <row r="2088">
      <c r="A2088" s="7" t="s">
        <v>112</v>
      </c>
      <c r="B2088" s="5">
        <v>37.0</v>
      </c>
      <c r="C2088" s="5">
        <v>42.5</v>
      </c>
      <c r="D2088" s="5">
        <v>-836.9163933451784</v>
      </c>
      <c r="E2088" s="5">
        <v>0.043958236654699986</v>
      </c>
      <c r="F2088" s="5">
        <v>-979.509894068215</v>
      </c>
    </row>
    <row r="2089">
      <c r="A2089" s="7" t="s">
        <v>112</v>
      </c>
      <c r="B2089" s="5">
        <v>38.0</v>
      </c>
      <c r="C2089" s="5">
        <v>45.0</v>
      </c>
      <c r="D2089" s="5">
        <v>-727.2998752418156</v>
      </c>
      <c r="E2089" s="5">
        <v>0.04373608231545451</v>
      </c>
      <c r="F2089" s="5">
        <v>-1026.0148932274874</v>
      </c>
    </row>
    <row r="2090">
      <c r="A2090" s="7" t="s">
        <v>112</v>
      </c>
      <c r="B2090" s="5">
        <v>39.0</v>
      </c>
      <c r="C2090" s="5">
        <v>47.5</v>
      </c>
      <c r="D2090" s="5">
        <v>-618.229873561412</v>
      </c>
      <c r="E2090" s="5">
        <v>0.04352162948991641</v>
      </c>
      <c r="F2090" s="5">
        <v>-1021.3037643021801</v>
      </c>
    </row>
    <row r="2091">
      <c r="A2091" s="7" t="s">
        <v>112</v>
      </c>
      <c r="B2091" s="5">
        <v>40.0</v>
      </c>
      <c r="C2091" s="5">
        <v>50.0</v>
      </c>
      <c r="D2091" s="5">
        <v>-509.6824194908896</v>
      </c>
      <c r="E2091" s="5">
        <v>0.043318647379934246</v>
      </c>
      <c r="F2091" s="5">
        <v>-965.0712431571253</v>
      </c>
    </row>
    <row r="2092">
      <c r="A2092" s="7" t="s">
        <v>112</v>
      </c>
      <c r="B2092" s="5">
        <v>41.0</v>
      </c>
      <c r="C2092" s="5">
        <v>52.5</v>
      </c>
      <c r="D2092" s="5">
        <v>-401.6242217082111</v>
      </c>
      <c r="E2092" s="5">
        <v>0.043130793207521535</v>
      </c>
      <c r="F2092" s="5">
        <v>-856.7833940220634</v>
      </c>
    </row>
    <row r="2093">
      <c r="A2093" s="7" t="s">
        <v>112</v>
      </c>
      <c r="B2093" s="5">
        <v>42.0</v>
      </c>
      <c r="C2093" s="5">
        <v>55.0</v>
      </c>
      <c r="D2093" s="5">
        <v>-294.01318419875264</v>
      </c>
      <c r="E2093" s="5">
        <v>0.042961421594844486</v>
      </c>
      <c r="F2093" s="5">
        <v>-697.4545209010918</v>
      </c>
    </row>
    <row r="2094">
      <c r="A2094" s="7" t="s">
        <v>112</v>
      </c>
      <c r="B2094" s="5">
        <v>43.0</v>
      </c>
      <c r="C2094" s="5">
        <v>57.5</v>
      </c>
      <c r="D2094" s="5">
        <v>-186.79940141783982</v>
      </c>
      <c r="E2094" s="5">
        <v>0.04281339420056855</v>
      </c>
      <c r="F2094" s="5">
        <v>-487.79113855283737</v>
      </c>
    </row>
    <row r="2095">
      <c r="A2095" s="7" t="s">
        <v>112</v>
      </c>
      <c r="B2095" s="5">
        <v>44.0</v>
      </c>
      <c r="C2095" s="5">
        <v>60.0</v>
      </c>
      <c r="D2095" s="5">
        <v>-79.92662366047884</v>
      </c>
      <c r="E2095" s="5">
        <v>0.042688893831782884</v>
      </c>
      <c r="F2095" s="5">
        <v>-227.7706360744627</v>
      </c>
    </row>
    <row r="2096">
      <c r="A2096" s="7" t="s">
        <v>112</v>
      </c>
      <c r="B2096" s="5">
        <v>45.0</v>
      </c>
      <c r="C2096" s="5">
        <v>62.5</v>
      </c>
      <c r="D2096" s="5">
        <v>26.665814214833645</v>
      </c>
      <c r="E2096" s="5">
        <v>0.04258923915099165</v>
      </c>
      <c r="F2096" s="5">
        <v>82.32830253134235</v>
      </c>
    </row>
    <row r="2097">
      <c r="A2097" s="7" t="s">
        <v>112</v>
      </c>
      <c r="B2097" s="5">
        <v>46.0</v>
      </c>
      <c r="C2097" s="5">
        <v>65.0</v>
      </c>
      <c r="D2097" s="5">
        <v>133.04060128047269</v>
      </c>
      <c r="E2097" s="5">
        <v>0.04251469992448124</v>
      </c>
      <c r="F2097" s="5">
        <v>442.3072358911408</v>
      </c>
    </row>
    <row r="2098">
      <c r="A2098" s="7" t="s">
        <v>112</v>
      </c>
      <c r="B2098" s="5">
        <v>47.0</v>
      </c>
      <c r="C2098" s="5">
        <v>67.5</v>
      </c>
      <c r="D2098" s="5">
        <v>239.2595984160714</v>
      </c>
      <c r="E2098" s="5">
        <v>0.042464313245906646</v>
      </c>
      <c r="F2098" s="5">
        <v>851.9851233070194</v>
      </c>
    </row>
    <row r="2099">
      <c r="A2099" s="7" t="s">
        <v>112</v>
      </c>
      <c r="B2099" s="5">
        <v>48.0</v>
      </c>
      <c r="C2099" s="5">
        <v>70.0</v>
      </c>
      <c r="D2099" s="5">
        <v>345.3805275597755</v>
      </c>
      <c r="E2099" s="5">
        <v>0.04243570041114753</v>
      </c>
      <c r="F2099" s="5">
        <v>1559.8022240330472</v>
      </c>
    </row>
    <row r="2100">
      <c r="A2100" s="7" t="s">
        <v>112</v>
      </c>
      <c r="B2100" s="5">
        <v>49.0</v>
      </c>
      <c r="C2100" s="5">
        <v>72.5</v>
      </c>
      <c r="D2100" s="5">
        <v>451.45300207328546</v>
      </c>
      <c r="E2100" s="5">
        <v>0.04242455648770735</v>
      </c>
      <c r="F2100" s="5">
        <v>2489.8671759730646</v>
      </c>
    </row>
    <row r="2101">
      <c r="A2101" s="7" t="s">
        <v>112</v>
      </c>
      <c r="B2101" s="6">
        <v>50.0</v>
      </c>
      <c r="C2101" s="6">
        <v>75.0</v>
      </c>
      <c r="D2101" s="6">
        <v>557.5118767795268</v>
      </c>
      <c r="E2101" s="6">
        <v>0.042423270599456414</v>
      </c>
      <c r="F2101" s="6">
        <v>3164.904178784644</v>
      </c>
    </row>
    <row r="2102">
      <c r="A2102" s="7" t="s">
        <v>113</v>
      </c>
      <c r="B2102" s="10">
        <v>1.0</v>
      </c>
      <c r="C2102" s="10">
        <v>0.0</v>
      </c>
      <c r="D2102" s="10">
        <v>-2684.084967264003</v>
      </c>
      <c r="E2102" s="10">
        <v>0.04567574284956379</v>
      </c>
      <c r="F2102" s="10">
        <v>0.0</v>
      </c>
    </row>
    <row r="2103">
      <c r="A2103" s="7" t="s">
        <v>113</v>
      </c>
      <c r="B2103" s="5">
        <v>2.0</v>
      </c>
      <c r="C2103" s="5">
        <v>0.1</v>
      </c>
      <c r="D2103" s="5">
        <v>-2679.5176990988384</v>
      </c>
      <c r="E2103" s="5">
        <v>0.04566962061147585</v>
      </c>
      <c r="F2103" s="5">
        <v>0.0</v>
      </c>
    </row>
    <row r="2104">
      <c r="A2104" s="7" t="s">
        <v>113</v>
      </c>
      <c r="B2104" s="5">
        <v>3.0</v>
      </c>
      <c r="C2104" s="5">
        <v>1.0325</v>
      </c>
      <c r="D2104" s="5">
        <v>-2636.95506947997</v>
      </c>
      <c r="E2104" s="5">
        <v>0.045617528982048794</v>
      </c>
      <c r="F2104" s="5">
        <v>0.0</v>
      </c>
    </row>
    <row r="2105">
      <c r="A2105" s="7" t="s">
        <v>113</v>
      </c>
      <c r="B2105" s="5">
        <v>4.0</v>
      </c>
      <c r="C2105" s="5">
        <v>1.9649999999999999</v>
      </c>
      <c r="D2105" s="5">
        <v>-2594.441657117977</v>
      </c>
      <c r="E2105" s="5">
        <v>0.0455640569745793</v>
      </c>
      <c r="F2105" s="5">
        <v>0.0</v>
      </c>
    </row>
    <row r="2106">
      <c r="A2106" s="7" t="s">
        <v>113</v>
      </c>
      <c r="B2106" s="5">
        <v>5.0</v>
      </c>
      <c r="C2106" s="5">
        <v>2.8975</v>
      </c>
      <c r="D2106" s="5">
        <v>-2551.978749116287</v>
      </c>
      <c r="E2106" s="5">
        <v>0.045509204807205834</v>
      </c>
      <c r="F2106" s="5">
        <v>0.0</v>
      </c>
    </row>
    <row r="2107">
      <c r="A2107" s="7" t="s">
        <v>113</v>
      </c>
      <c r="B2107" s="5">
        <v>6.0</v>
      </c>
      <c r="C2107" s="5">
        <v>3.83</v>
      </c>
      <c r="D2107" s="5">
        <v>-2509.567632372347</v>
      </c>
      <c r="E2107" s="5">
        <v>0.04545297270369215</v>
      </c>
      <c r="F2107" s="5">
        <v>0.0</v>
      </c>
    </row>
    <row r="2108">
      <c r="A2108" s="7" t="s">
        <v>113</v>
      </c>
      <c r="B2108" s="5">
        <v>7.0</v>
      </c>
      <c r="C2108" s="5">
        <v>4.7625</v>
      </c>
      <c r="D2108" s="5">
        <v>-2467.209593572375</v>
      </c>
      <c r="E2108" s="5">
        <v>0.04539536089342574</v>
      </c>
      <c r="F2108" s="5">
        <v>0.0</v>
      </c>
    </row>
    <row r="2109">
      <c r="A2109" s="7" t="s">
        <v>113</v>
      </c>
      <c r="B2109" s="5">
        <v>8.0</v>
      </c>
      <c r="C2109" s="5">
        <v>5.695</v>
      </c>
      <c r="D2109" s="5">
        <v>-2424.905919186114</v>
      </c>
      <c r="E2109" s="5">
        <v>0.045336369611433024</v>
      </c>
      <c r="F2109" s="5">
        <v>0.0</v>
      </c>
    </row>
    <row r="2110">
      <c r="A2110" s="7" t="s">
        <v>113</v>
      </c>
      <c r="B2110" s="5">
        <v>9.0</v>
      </c>
      <c r="C2110" s="5">
        <v>6.6275</v>
      </c>
      <c r="D2110" s="5">
        <v>-2382.657895461574</v>
      </c>
      <c r="E2110" s="5">
        <v>0.045275999098363454</v>
      </c>
      <c r="F2110" s="5">
        <v>0.0</v>
      </c>
    </row>
    <row r="2111">
      <c r="A2111" s="7" t="s">
        <v>113</v>
      </c>
      <c r="B2111" s="5">
        <v>10.0</v>
      </c>
      <c r="C2111" s="5">
        <v>7.5600000000000005</v>
      </c>
      <c r="D2111" s="5">
        <v>-2340.4668084197892</v>
      </c>
      <c r="E2111" s="5">
        <v>0.0452142496005008</v>
      </c>
      <c r="F2111" s="5">
        <v>0.0</v>
      </c>
    </row>
    <row r="2112">
      <c r="A2112" s="7" t="s">
        <v>113</v>
      </c>
      <c r="B2112" s="5">
        <v>11.0</v>
      </c>
      <c r="C2112" s="5">
        <v>8.4925</v>
      </c>
      <c r="D2112" s="5">
        <v>-2298.3339438495664</v>
      </c>
      <c r="E2112" s="5">
        <v>0.04515112136975001</v>
      </c>
      <c r="F2112" s="5">
        <v>0.0</v>
      </c>
    </row>
    <row r="2113">
      <c r="A2113" s="7" t="s">
        <v>113</v>
      </c>
      <c r="B2113" s="5">
        <v>12.0</v>
      </c>
      <c r="C2113" s="5">
        <v>9.424999999999999</v>
      </c>
      <c r="D2113" s="5">
        <v>-2256.260587302241</v>
      </c>
      <c r="E2113" s="5">
        <v>0.04508661466364892</v>
      </c>
      <c r="F2113" s="5">
        <v>0.0</v>
      </c>
    </row>
    <row r="2114">
      <c r="A2114" s="7" t="s">
        <v>113</v>
      </c>
      <c r="B2114" s="5">
        <v>13.0</v>
      </c>
      <c r="C2114" s="5">
        <v>10.357499999999998</v>
      </c>
      <c r="D2114" s="5">
        <v>-2214.2480240864274</v>
      </c>
      <c r="E2114" s="5">
        <v>0.04502072974535596</v>
      </c>
      <c r="F2114" s="5">
        <v>0.0</v>
      </c>
    </row>
    <row r="2115">
      <c r="A2115" s="7" t="s">
        <v>113</v>
      </c>
      <c r="B2115" s="5">
        <v>14.0</v>
      </c>
      <c r="C2115" s="5">
        <v>11.289999999999997</v>
      </c>
      <c r="D2115" s="5">
        <v>-2172.297539262777</v>
      </c>
      <c r="E2115" s="5">
        <v>0.04495346688365149</v>
      </c>
      <c r="F2115" s="5">
        <v>0.0</v>
      </c>
    </row>
    <row r="2116">
      <c r="A2116" s="7" t="s">
        <v>113</v>
      </c>
      <c r="B2116" s="5">
        <v>15.0</v>
      </c>
      <c r="C2116" s="5">
        <v>12.222499999999997</v>
      </c>
      <c r="D2116" s="5">
        <v>-2130.4104176387405</v>
      </c>
      <c r="E2116" s="5">
        <v>0.04488482635293234</v>
      </c>
      <c r="F2116" s="5">
        <v>0.0</v>
      </c>
    </row>
    <row r="2117">
      <c r="A2117" s="7" t="s">
        <v>113</v>
      </c>
      <c r="B2117" s="5">
        <v>16.0</v>
      </c>
      <c r="C2117" s="5">
        <v>13.154999999999996</v>
      </c>
      <c r="D2117" s="5">
        <v>-2088.5879437633253</v>
      </c>
      <c r="E2117" s="5">
        <v>0.04481480843321975</v>
      </c>
      <c r="F2117" s="5">
        <v>0.0</v>
      </c>
    </row>
    <row r="2118">
      <c r="A2118" s="7" t="s">
        <v>113</v>
      </c>
      <c r="B2118" s="5">
        <v>17.0</v>
      </c>
      <c r="C2118" s="5">
        <v>14.087499999999995</v>
      </c>
      <c r="D2118" s="5">
        <v>-2046.8314019218528</v>
      </c>
      <c r="E2118" s="5">
        <v>0.04474341341015625</v>
      </c>
      <c r="F2118" s="5">
        <v>0.0</v>
      </c>
    </row>
    <row r="2119">
      <c r="A2119" s="7" t="s">
        <v>113</v>
      </c>
      <c r="B2119" s="5">
        <v>18.0</v>
      </c>
      <c r="C2119" s="5">
        <v>15.019999999999994</v>
      </c>
      <c r="D2119" s="5">
        <v>-2005.1420761307184</v>
      </c>
      <c r="E2119" s="5">
        <v>0.04467064157500142</v>
      </c>
      <c r="F2119" s="5">
        <v>0.0</v>
      </c>
    </row>
    <row r="2120">
      <c r="A2120" s="7" t="s">
        <v>113</v>
      </c>
      <c r="B2120" s="5">
        <v>19.0</v>
      </c>
      <c r="C2120" s="5">
        <v>15.952499999999993</v>
      </c>
      <c r="D2120" s="5">
        <v>-1963.5212501321523</v>
      </c>
      <c r="E2120" s="5">
        <v>0.04459649322463339</v>
      </c>
      <c r="F2120" s="5">
        <v>0.0</v>
      </c>
    </row>
    <row r="2121">
      <c r="A2121" s="7" t="s">
        <v>113</v>
      </c>
      <c r="B2121" s="5">
        <v>20.0</v>
      </c>
      <c r="C2121" s="5">
        <v>16.884999999999994</v>
      </c>
      <c r="D2121" s="5">
        <v>-1921.9702073889814</v>
      </c>
      <c r="E2121" s="5">
        <v>0.044520968661548685</v>
      </c>
      <c r="F2121" s="5">
        <v>0.0</v>
      </c>
    </row>
    <row r="2122">
      <c r="A2122" s="7" t="s">
        <v>113</v>
      </c>
      <c r="B2122" s="5">
        <v>21.0</v>
      </c>
      <c r="C2122" s="5">
        <v>17.817499999999995</v>
      </c>
      <c r="D2122" s="5">
        <v>-1880.4902310793886</v>
      </c>
      <c r="E2122" s="5">
        <v>0.044444068193863144</v>
      </c>
      <c r="F2122" s="5">
        <v>0.0</v>
      </c>
    </row>
    <row r="2123">
      <c r="A2123" s="7" t="s">
        <v>113</v>
      </c>
      <c r="B2123" s="5">
        <v>22.0</v>
      </c>
      <c r="C2123" s="5">
        <v>18.75</v>
      </c>
      <c r="D2123" s="5">
        <v>-1839.082604091676</v>
      </c>
      <c r="E2123" s="5">
        <v>0.044365792135305414</v>
      </c>
      <c r="F2123" s="5">
        <v>0.0</v>
      </c>
    </row>
    <row r="2124">
      <c r="A2124" s="7" t="s">
        <v>113</v>
      </c>
      <c r="B2124" s="5">
        <v>23.0</v>
      </c>
      <c r="C2124" s="5">
        <v>20.15625</v>
      </c>
      <c r="D2124" s="5">
        <v>-1776.7776555817723</v>
      </c>
      <c r="E2124" s="5">
        <v>0.044245537368479235</v>
      </c>
      <c r="F2124" s="5">
        <v>0.0</v>
      </c>
    </row>
    <row r="2125">
      <c r="A2125" s="7" t="s">
        <v>113</v>
      </c>
      <c r="B2125" s="5">
        <v>24.0</v>
      </c>
      <c r="C2125" s="5">
        <v>21.5625</v>
      </c>
      <c r="D2125" s="5">
        <v>-1714.6434660278755</v>
      </c>
      <c r="E2125" s="5">
        <v>0.04412292661288917</v>
      </c>
      <c r="F2125" s="5">
        <v>0.0</v>
      </c>
    </row>
    <row r="2126">
      <c r="A2126" s="7" t="s">
        <v>113</v>
      </c>
      <c r="B2126" s="5">
        <v>25.0</v>
      </c>
      <c r="C2126" s="5">
        <v>22.96875</v>
      </c>
      <c r="D2126" s="5">
        <v>-1652.683347758859</v>
      </c>
      <c r="E2126" s="5">
        <v>0.043997961006127975</v>
      </c>
      <c r="F2126" s="5">
        <v>0.0</v>
      </c>
    </row>
    <row r="2127">
      <c r="A2127" s="7" t="s">
        <v>113</v>
      </c>
      <c r="B2127" s="5">
        <v>26.0</v>
      </c>
      <c r="C2127" s="5">
        <v>24.375</v>
      </c>
      <c r="D2127" s="5">
        <v>-1590.9006114888134</v>
      </c>
      <c r="E2127" s="5">
        <v>0.04387064170763745</v>
      </c>
      <c r="F2127" s="5">
        <v>0.0</v>
      </c>
    </row>
    <row r="2128">
      <c r="A2128" s="7" t="s">
        <v>113</v>
      </c>
      <c r="B2128" s="5">
        <v>27.0</v>
      </c>
      <c r="C2128" s="5">
        <v>25.78125</v>
      </c>
      <c r="D2128" s="5">
        <v>-1529.2985662863205</v>
      </c>
      <c r="E2128" s="5">
        <v>0.04374096989870525</v>
      </c>
      <c r="F2128" s="5">
        <v>0.0</v>
      </c>
    </row>
    <row r="2129">
      <c r="A2129" s="7" t="s">
        <v>113</v>
      </c>
      <c r="B2129" s="5">
        <v>28.0</v>
      </c>
      <c r="C2129" s="5">
        <v>27.1875</v>
      </c>
      <c r="D2129" s="5">
        <v>-1467.880519543746</v>
      </c>
      <c r="E2129" s="5">
        <v>0.04360894678244934</v>
      </c>
      <c r="F2129" s="5">
        <v>0.0</v>
      </c>
    </row>
    <row r="2130">
      <c r="A2130" s="7" t="s">
        <v>113</v>
      </c>
      <c r="B2130" s="5">
        <v>29.0</v>
      </c>
      <c r="C2130" s="5">
        <v>28.59375</v>
      </c>
      <c r="D2130" s="5">
        <v>-1406.6497769465498</v>
      </c>
      <c r="E2130" s="5">
        <v>0.04347457358380436</v>
      </c>
      <c r="F2130" s="5">
        <v>0.0</v>
      </c>
    </row>
    <row r="2131">
      <c r="A2131" s="7" t="s">
        <v>113</v>
      </c>
      <c r="B2131" s="5">
        <v>30.0</v>
      </c>
      <c r="C2131" s="5">
        <v>30.0</v>
      </c>
      <c r="D2131" s="5">
        <v>-1345.6096424426094</v>
      </c>
      <c r="E2131" s="5">
        <v>0.043337851549514715</v>
      </c>
      <c r="F2131" s="5">
        <v>-29.246753324432383</v>
      </c>
    </row>
    <row r="2132">
      <c r="A2132" s="7" t="s">
        <v>113</v>
      </c>
      <c r="B2132" s="5">
        <v>31.0</v>
      </c>
      <c r="C2132" s="5">
        <v>31.5</v>
      </c>
      <c r="D2132" s="5">
        <v>-1280.6920375987656</v>
      </c>
      <c r="E2132" s="5">
        <v>0.04321875894401877</v>
      </c>
      <c r="F2132" s="5">
        <v>-111.8097056007547</v>
      </c>
    </row>
    <row r="2133">
      <c r="A2133" s="7" t="s">
        <v>113</v>
      </c>
      <c r="B2133" s="5">
        <v>32.0</v>
      </c>
      <c r="C2133" s="5">
        <v>33.0</v>
      </c>
      <c r="D2133" s="5">
        <v>-1215.9545918802094</v>
      </c>
      <c r="E2133" s="5">
        <v>0.043097646634027195</v>
      </c>
      <c r="F2133" s="5">
        <v>-213.42792300401894</v>
      </c>
    </row>
    <row r="2134">
      <c r="A2134" s="7" t="s">
        <v>113</v>
      </c>
      <c r="B2134" s="5">
        <v>33.0</v>
      </c>
      <c r="C2134" s="5">
        <v>34.5</v>
      </c>
      <c r="D2134" s="5">
        <v>-1151.4002473714556</v>
      </c>
      <c r="E2134" s="5">
        <v>0.042974644725548454</v>
      </c>
      <c r="F2134" s="5">
        <v>-305.046223286076</v>
      </c>
    </row>
    <row r="2135">
      <c r="A2135" s="7" t="s">
        <v>113</v>
      </c>
      <c r="B2135" s="5">
        <v>34.0</v>
      </c>
      <c r="C2135" s="5">
        <v>36.0</v>
      </c>
      <c r="D2135" s="5">
        <v>-1087.0316924412712</v>
      </c>
      <c r="E2135" s="5">
        <v>0.04284996007623019</v>
      </c>
      <c r="F2135" s="5">
        <v>-386.7087320988479</v>
      </c>
    </row>
    <row r="2136">
      <c r="A2136" s="7" t="s">
        <v>113</v>
      </c>
      <c r="B2136" s="5">
        <v>35.0</v>
      </c>
      <c r="C2136" s="5">
        <v>37.5</v>
      </c>
      <c r="D2136" s="5">
        <v>-1022.8512525662</v>
      </c>
      <c r="E2136" s="5">
        <v>0.04272386836634411</v>
      </c>
      <c r="F2136" s="5">
        <v>-473.47023631202524</v>
      </c>
    </row>
    <row r="2137">
      <c r="A2137" s="7" t="s">
        <v>113</v>
      </c>
      <c r="B2137" s="5">
        <v>36.0</v>
      </c>
      <c r="C2137" s="5">
        <v>40.0</v>
      </c>
      <c r="D2137" s="5">
        <v>-916.306425757368</v>
      </c>
      <c r="E2137" s="5">
        <v>0.04251195515876876</v>
      </c>
      <c r="F2137" s="5">
        <v>-728.0266449749793</v>
      </c>
    </row>
    <row r="2138">
      <c r="A2138" s="7" t="s">
        <v>113</v>
      </c>
      <c r="B2138" s="5">
        <v>37.0</v>
      </c>
      <c r="C2138" s="5">
        <v>42.5</v>
      </c>
      <c r="D2138" s="5">
        <v>-810.2919695660972</v>
      </c>
      <c r="E2138" s="5">
        <v>0.042299992906534745</v>
      </c>
      <c r="F2138" s="5">
        <v>-958.6034887966309</v>
      </c>
    </row>
    <row r="2139">
      <c r="A2139" s="7" t="s">
        <v>113</v>
      </c>
      <c r="B2139" s="5">
        <v>38.0</v>
      </c>
      <c r="C2139" s="5">
        <v>45.0</v>
      </c>
      <c r="D2139" s="5">
        <v>-704.8042038559182</v>
      </c>
      <c r="E2139" s="5">
        <v>0.04209116821575545</v>
      </c>
      <c r="F2139" s="5">
        <v>-1000.7729392131911</v>
      </c>
    </row>
    <row r="2140">
      <c r="A2140" s="7" t="s">
        <v>113</v>
      </c>
      <c r="B2140" s="5">
        <v>39.0</v>
      </c>
      <c r="C2140" s="5">
        <v>47.5</v>
      </c>
      <c r="D2140" s="5">
        <v>-599.8308078734428</v>
      </c>
      <c r="E2140" s="5">
        <v>0.04188908849933559</v>
      </c>
      <c r="F2140" s="5">
        <v>-994.4515838115922</v>
      </c>
    </row>
    <row r="2141">
      <c r="A2141" s="7" t="s">
        <v>113</v>
      </c>
      <c r="B2141" s="5">
        <v>40.0</v>
      </c>
      <c r="C2141" s="5">
        <v>50.0</v>
      </c>
      <c r="D2141" s="5">
        <v>-495.35032304280463</v>
      </c>
      <c r="E2141" s="5">
        <v>0.04169742685730837</v>
      </c>
      <c r="F2141" s="5">
        <v>-939.4252345625291</v>
      </c>
    </row>
    <row r="2142">
      <c r="A2142" s="7" t="s">
        <v>113</v>
      </c>
      <c r="B2142" s="5">
        <v>41.0</v>
      </c>
      <c r="C2142" s="5">
        <v>52.5</v>
      </c>
      <c r="D2142" s="5">
        <v>-391.33221169359473</v>
      </c>
      <c r="E2142" s="5">
        <v>0.04151974360384166</v>
      </c>
      <c r="F2142" s="5">
        <v>-835.3584415320912</v>
      </c>
    </row>
    <row r="2143">
      <c r="A2143" s="7" t="s">
        <v>113</v>
      </c>
      <c r="B2143" s="5">
        <v>42.0</v>
      </c>
      <c r="C2143" s="5">
        <v>55.0</v>
      </c>
      <c r="D2143" s="5">
        <v>-287.73736370151227</v>
      </c>
      <c r="E2143" s="5">
        <v>0.04135930631513813</v>
      </c>
      <c r="F2143" s="5">
        <v>-682.7694332803001</v>
      </c>
    </row>
    <row r="2144">
      <c r="A2144" s="7" t="s">
        <v>113</v>
      </c>
      <c r="B2144" s="5">
        <v>43.0</v>
      </c>
      <c r="C2144" s="5">
        <v>57.5</v>
      </c>
      <c r="D2144" s="5">
        <v>-184.51905344899018</v>
      </c>
      <c r="E2144" s="5">
        <v>0.04121891002839662</v>
      </c>
      <c r="F2144" s="5">
        <v>-481.8818423921643</v>
      </c>
    </row>
    <row r="2145">
      <c r="A2145" s="7" t="s">
        <v>113</v>
      </c>
      <c r="B2145" s="5">
        <v>44.0</v>
      </c>
      <c r="C2145" s="5">
        <v>60.0</v>
      </c>
      <c r="D2145" s="5">
        <v>-81.62434357261002</v>
      </c>
      <c r="E2145" s="5">
        <v>0.04110069948863702</v>
      </c>
      <c r="F2145" s="5">
        <v>-232.61171009044944</v>
      </c>
    </row>
    <row r="2146">
      <c r="A2146" s="7" t="s">
        <v>113</v>
      </c>
      <c r="B2146" s="5">
        <v>45.0</v>
      </c>
      <c r="C2146" s="5">
        <v>62.5</v>
      </c>
      <c r="D2146" s="5">
        <v>21.004066983032928</v>
      </c>
      <c r="E2146" s="5">
        <v>0.041005991235102346</v>
      </c>
      <c r="F2146" s="5">
        <v>64.84849035831212</v>
      </c>
    </row>
    <row r="2147">
      <c r="A2147" s="7" t="s">
        <v>113</v>
      </c>
      <c r="B2147" s="5">
        <v>46.0</v>
      </c>
      <c r="C2147" s="5">
        <v>65.0</v>
      </c>
      <c r="D2147" s="5">
        <v>123.42555025632909</v>
      </c>
      <c r="E2147" s="5">
        <v>0.04093509595902815</v>
      </c>
      <c r="F2147" s="5">
        <v>410.3470939161395</v>
      </c>
    </row>
    <row r="2148">
      <c r="A2148" s="7" t="s">
        <v>113</v>
      </c>
      <c r="B2148" s="5">
        <v>47.0</v>
      </c>
      <c r="C2148" s="5">
        <v>67.5</v>
      </c>
      <c r="D2148" s="5">
        <v>225.69881336258229</v>
      </c>
      <c r="E2148" s="5">
        <v>0.04088714157482802</v>
      </c>
      <c r="F2148" s="5">
        <v>803.7341024739743</v>
      </c>
    </row>
    <row r="2149">
      <c r="A2149" s="7" t="s">
        <v>113</v>
      </c>
      <c r="B2149" s="5">
        <v>48.0</v>
      </c>
      <c r="C2149" s="5">
        <v>70.0</v>
      </c>
      <c r="D2149" s="5">
        <v>327.87872091615725</v>
      </c>
      <c r="E2149" s="5">
        <v>0.04085989681822902</v>
      </c>
      <c r="F2149" s="5">
        <v>1480.8656815893448</v>
      </c>
    </row>
    <row r="2150">
      <c r="A2150" s="7" t="s">
        <v>113</v>
      </c>
      <c r="B2150" s="5">
        <v>49.0</v>
      </c>
      <c r="C2150" s="5">
        <v>72.5</v>
      </c>
      <c r="D2150" s="5">
        <v>430.0124852833305</v>
      </c>
      <c r="E2150" s="5">
        <v>0.04084928372574629</v>
      </c>
      <c r="F2150" s="5">
        <v>2371.8609861427462</v>
      </c>
    </row>
    <row r="2151">
      <c r="A2151" s="7" t="s">
        <v>113</v>
      </c>
      <c r="B2151" s="6">
        <v>50.0</v>
      </c>
      <c r="C2151" s="6">
        <v>75.0</v>
      </c>
      <c r="D2151" s="6">
        <v>532.1333016015427</v>
      </c>
      <c r="E2151" s="6">
        <v>0.04084806162369635</v>
      </c>
      <c r="F2151" s="6">
        <v>3021.23716291266</v>
      </c>
    </row>
    <row r="2152">
      <c r="A2152" s="7" t="s">
        <v>114</v>
      </c>
      <c r="B2152" s="10">
        <v>1.0</v>
      </c>
      <c r="C2152" s="10">
        <v>0.0</v>
      </c>
      <c r="D2152" s="10">
        <v>-214.65907602547003</v>
      </c>
      <c r="E2152" s="10">
        <v>0.004573510858379361</v>
      </c>
      <c r="F2152" s="10">
        <v>0.0</v>
      </c>
    </row>
    <row r="2153">
      <c r="A2153" s="7" t="s">
        <v>114</v>
      </c>
      <c r="B2153" s="5">
        <v>2.0</v>
      </c>
      <c r="C2153" s="5">
        <v>0.1</v>
      </c>
      <c r="D2153" s="5">
        <v>-214.20189887831492</v>
      </c>
      <c r="E2153" s="5">
        <v>0.00457003243045065</v>
      </c>
      <c r="F2153" s="5">
        <v>0.0</v>
      </c>
    </row>
    <row r="2154">
      <c r="A2154" s="7" t="s">
        <v>114</v>
      </c>
      <c r="B2154" s="5">
        <v>3.0</v>
      </c>
      <c r="C2154" s="5">
        <v>1.0325</v>
      </c>
      <c r="D2154" s="5">
        <v>-209.9537822054176</v>
      </c>
      <c r="E2154" s="5">
        <v>0.004541236154916871</v>
      </c>
      <c r="F2154" s="5">
        <v>0.0</v>
      </c>
    </row>
    <row r="2155">
      <c r="A2155" s="7" t="s">
        <v>114</v>
      </c>
      <c r="B2155" s="5">
        <v>4.0</v>
      </c>
      <c r="C2155" s="5">
        <v>1.9649999999999999</v>
      </c>
      <c r="D2155" s="5">
        <v>-205.73248580561162</v>
      </c>
      <c r="E2155" s="5">
        <v>0.00451250876990585</v>
      </c>
      <c r="F2155" s="5">
        <v>0.0</v>
      </c>
    </row>
    <row r="2156">
      <c r="A2156" s="7" t="s">
        <v>114</v>
      </c>
      <c r="B2156" s="5">
        <v>5.0</v>
      </c>
      <c r="C2156" s="5">
        <v>2.8975</v>
      </c>
      <c r="D2156" s="5">
        <v>-201.53794539633384</v>
      </c>
      <c r="E2156" s="5">
        <v>0.004483850367702292</v>
      </c>
      <c r="F2156" s="5">
        <v>0.0</v>
      </c>
    </row>
    <row r="2157">
      <c r="A2157" s="7" t="s">
        <v>114</v>
      </c>
      <c r="B2157" s="5">
        <v>6.0</v>
      </c>
      <c r="C2157" s="5">
        <v>3.83</v>
      </c>
      <c r="D2157" s="5">
        <v>-197.3700966090664</v>
      </c>
      <c r="E2157" s="5">
        <v>0.004455261040370283</v>
      </c>
      <c r="F2157" s="5">
        <v>0.0</v>
      </c>
    </row>
    <row r="2158">
      <c r="A2158" s="7" t="s">
        <v>114</v>
      </c>
      <c r="B2158" s="5">
        <v>7.0</v>
      </c>
      <c r="C2158" s="5">
        <v>4.7625</v>
      </c>
      <c r="D2158" s="5">
        <v>-193.2288749895433</v>
      </c>
      <c r="E2158" s="5">
        <v>0.004426740879751191</v>
      </c>
      <c r="F2158" s="5">
        <v>0.0</v>
      </c>
    </row>
    <row r="2159">
      <c r="A2159" s="7" t="s">
        <v>114</v>
      </c>
      <c r="B2159" s="5">
        <v>8.0</v>
      </c>
      <c r="C2159" s="5">
        <v>5.695</v>
      </c>
      <c r="D2159" s="5">
        <v>-189.11421599795761</v>
      </c>
      <c r="E2159" s="5">
        <v>0.00439828997746463</v>
      </c>
      <c r="F2159" s="5">
        <v>0.0</v>
      </c>
    </row>
    <row r="2160">
      <c r="A2160" s="7" t="s">
        <v>114</v>
      </c>
      <c r="B2160" s="5">
        <v>9.0</v>
      </c>
      <c r="C2160" s="5">
        <v>6.6275</v>
      </c>
      <c r="D2160" s="5">
        <v>-185.0260550091686</v>
      </c>
      <c r="E2160" s="5">
        <v>0.004369908424907928</v>
      </c>
      <c r="F2160" s="5">
        <v>0.0</v>
      </c>
    </row>
    <row r="2161">
      <c r="A2161" s="7" t="s">
        <v>114</v>
      </c>
      <c r="B2161" s="5">
        <v>10.0</v>
      </c>
      <c r="C2161" s="5">
        <v>7.5600000000000005</v>
      </c>
      <c r="D2161" s="5">
        <v>-180.96432731290955</v>
      </c>
      <c r="E2161" s="5">
        <v>0.004341596313255152</v>
      </c>
      <c r="F2161" s="5">
        <v>0.0</v>
      </c>
    </row>
    <row r="2162">
      <c r="A2162" s="7" t="s">
        <v>114</v>
      </c>
      <c r="B2162" s="5">
        <v>11.0</v>
      </c>
      <c r="C2162" s="5">
        <v>8.4925</v>
      </c>
      <c r="D2162" s="5">
        <v>-176.9289681139951</v>
      </c>
      <c r="E2162" s="5">
        <v>0.004313353733458321</v>
      </c>
      <c r="F2162" s="5">
        <v>0.0</v>
      </c>
    </row>
    <row r="2163">
      <c r="A2163" s="7" t="s">
        <v>114</v>
      </c>
      <c r="B2163" s="5">
        <v>12.0</v>
      </c>
      <c r="C2163" s="5">
        <v>9.424999999999999</v>
      </c>
      <c r="D2163" s="5">
        <v>-172.9199125325295</v>
      </c>
      <c r="E2163" s="5">
        <v>0.004285180776245405</v>
      </c>
      <c r="F2163" s="5">
        <v>0.0</v>
      </c>
    </row>
    <row r="2164">
      <c r="A2164" s="7" t="s">
        <v>114</v>
      </c>
      <c r="B2164" s="5">
        <v>13.0</v>
      </c>
      <c r="C2164" s="5">
        <v>10.357499999999998</v>
      </c>
      <c r="D2164" s="5">
        <v>-168.93709560411511</v>
      </c>
      <c r="E2164" s="5">
        <v>0.004257077532120858</v>
      </c>
      <c r="F2164" s="5">
        <v>0.0</v>
      </c>
    </row>
    <row r="2165">
      <c r="A2165" s="7" t="s">
        <v>114</v>
      </c>
      <c r="B2165" s="5">
        <v>14.0</v>
      </c>
      <c r="C2165" s="5">
        <v>11.289999999999997</v>
      </c>
      <c r="D2165" s="5">
        <v>-164.98045228006112</v>
      </c>
      <c r="E2165" s="5">
        <v>0.004229044091365362</v>
      </c>
      <c r="F2165" s="5">
        <v>0.0</v>
      </c>
    </row>
    <row r="2166">
      <c r="A2166" s="7" t="s">
        <v>114</v>
      </c>
      <c r="B2166" s="5">
        <v>15.0</v>
      </c>
      <c r="C2166" s="5">
        <v>12.222499999999997</v>
      </c>
      <c r="D2166" s="5">
        <v>-161.04991742759222</v>
      </c>
      <c r="E2166" s="5">
        <v>0.004201080544035292</v>
      </c>
      <c r="F2166" s="5">
        <v>0.0</v>
      </c>
    </row>
    <row r="2167">
      <c r="A2167" s="7" t="s">
        <v>114</v>
      </c>
      <c r="B2167" s="5">
        <v>16.0</v>
      </c>
      <c r="C2167" s="5">
        <v>13.154999999999996</v>
      </c>
      <c r="D2167" s="5">
        <v>-157.14542583005823</v>
      </c>
      <c r="E2167" s="5">
        <v>0.004173186979962336</v>
      </c>
      <c r="F2167" s="5">
        <v>0.0</v>
      </c>
    </row>
    <row r="2168">
      <c r="A2168" s="7" t="s">
        <v>114</v>
      </c>
      <c r="B2168" s="5">
        <v>17.0</v>
      </c>
      <c r="C2168" s="5">
        <v>14.087499999999995</v>
      </c>
      <c r="D2168" s="5">
        <v>-153.26691218714336</v>
      </c>
      <c r="E2168" s="5">
        <v>0.004145363488753553</v>
      </c>
      <c r="F2168" s="5">
        <v>0.0</v>
      </c>
    </row>
    <row r="2169">
      <c r="A2169" s="7" t="s">
        <v>114</v>
      </c>
      <c r="B2169" s="5">
        <v>18.0</v>
      </c>
      <c r="C2169" s="5">
        <v>15.019999999999994</v>
      </c>
      <c r="D2169" s="5">
        <v>-149.41431111507578</v>
      </c>
      <c r="E2169" s="5">
        <v>0.004117610159791247</v>
      </c>
      <c r="F2169" s="5">
        <v>0.0</v>
      </c>
    </row>
    <row r="2170">
      <c r="A2170" s="7" t="s">
        <v>114</v>
      </c>
      <c r="B2170" s="5">
        <v>19.0</v>
      </c>
      <c r="C2170" s="5">
        <v>15.952499999999993</v>
      </c>
      <c r="D2170" s="5">
        <v>-145.58755714683792</v>
      </c>
      <c r="E2170" s="5">
        <v>0.004089927082231836</v>
      </c>
      <c r="F2170" s="5">
        <v>0.0</v>
      </c>
    </row>
    <row r="2171">
      <c r="A2171" s="7" t="s">
        <v>114</v>
      </c>
      <c r="B2171" s="5">
        <v>20.0</v>
      </c>
      <c r="C2171" s="5">
        <v>16.884999999999994</v>
      </c>
      <c r="D2171" s="5">
        <v>-141.78658473237664</v>
      </c>
      <c r="E2171" s="5">
        <v>0.004062314345006089</v>
      </c>
      <c r="F2171" s="5">
        <v>0.0</v>
      </c>
    </row>
    <row r="2172">
      <c r="A2172" s="7" t="s">
        <v>114</v>
      </c>
      <c r="B2172" s="5">
        <v>21.0</v>
      </c>
      <c r="C2172" s="5">
        <v>17.817499999999995</v>
      </c>
      <c r="D2172" s="5">
        <v>-138.0113282388142</v>
      </c>
      <c r="E2172" s="5">
        <v>0.004034772036818722</v>
      </c>
      <c r="F2172" s="5">
        <v>0.0</v>
      </c>
    </row>
    <row r="2173">
      <c r="A2173" s="7" t="s">
        <v>114</v>
      </c>
      <c r="B2173" s="5">
        <v>22.0</v>
      </c>
      <c r="C2173" s="5">
        <v>18.75</v>
      </c>
      <c r="D2173" s="5">
        <v>-134.2617219506587</v>
      </c>
      <c r="E2173" s="5">
        <v>0.004007300246148601</v>
      </c>
      <c r="F2173" s="5">
        <v>0.0</v>
      </c>
    </row>
    <row r="2174">
      <c r="A2174" s="7" t="s">
        <v>114</v>
      </c>
      <c r="B2174" s="5">
        <v>23.0</v>
      </c>
      <c r="C2174" s="5">
        <v>20.15625</v>
      </c>
      <c r="D2174" s="5">
        <v>-128.6555094044632</v>
      </c>
      <c r="E2174" s="5">
        <v>0.0039660276134611105</v>
      </c>
      <c r="F2174" s="5">
        <v>0.0</v>
      </c>
    </row>
    <row r="2175">
      <c r="A2175" s="7" t="s">
        <v>114</v>
      </c>
      <c r="B2175" s="5">
        <v>24.0</v>
      </c>
      <c r="C2175" s="5">
        <v>21.5625</v>
      </c>
      <c r="D2175" s="5">
        <v>-123.10719185212737</v>
      </c>
      <c r="E2175" s="5">
        <v>0.003924960152032327</v>
      </c>
      <c r="F2175" s="5">
        <v>0.0</v>
      </c>
    </row>
    <row r="2176">
      <c r="A2176" s="7" t="s">
        <v>114</v>
      </c>
      <c r="B2176" s="5">
        <v>25.0</v>
      </c>
      <c r="C2176" s="5">
        <v>22.96875</v>
      </c>
      <c r="D2176" s="5">
        <v>-117.61648056481313</v>
      </c>
      <c r="E2176" s="5">
        <v>0.0038840981618841765</v>
      </c>
      <c r="F2176" s="5">
        <v>0.0</v>
      </c>
    </row>
    <row r="2177">
      <c r="A2177" s="7" t="s">
        <v>114</v>
      </c>
      <c r="B2177" s="5">
        <v>26.0</v>
      </c>
      <c r="C2177" s="5">
        <v>24.375</v>
      </c>
      <c r="D2177" s="5">
        <v>-112.18308639280987</v>
      </c>
      <c r="E2177" s="5">
        <v>0.0038434419415374057</v>
      </c>
      <c r="F2177" s="5">
        <v>0.0</v>
      </c>
    </row>
    <row r="2178">
      <c r="A2178" s="7" t="s">
        <v>114</v>
      </c>
      <c r="B2178" s="5">
        <v>27.0</v>
      </c>
      <c r="C2178" s="5">
        <v>25.78125</v>
      </c>
      <c r="D2178" s="5">
        <v>-106.80671976764665</v>
      </c>
      <c r="E2178" s="5">
        <v>0.0038029917880097407</v>
      </c>
      <c r="F2178" s="5">
        <v>0.0</v>
      </c>
    </row>
    <row r="2179">
      <c r="A2179" s="7" t="s">
        <v>114</v>
      </c>
      <c r="B2179" s="5">
        <v>28.0</v>
      </c>
      <c r="C2179" s="5">
        <v>27.1875</v>
      </c>
      <c r="D2179" s="5">
        <v>-101.48709070420728</v>
      </c>
      <c r="E2179" s="5">
        <v>0.0037627479968137794</v>
      </c>
      <c r="F2179" s="5">
        <v>0.0</v>
      </c>
    </row>
    <row r="2180">
      <c r="A2180" s="7" t="s">
        <v>114</v>
      </c>
      <c r="B2180" s="5">
        <v>29.0</v>
      </c>
      <c r="C2180" s="5">
        <v>28.59375</v>
      </c>
      <c r="D2180" s="5">
        <v>-96.22390880284858</v>
      </c>
      <c r="E2180" s="5">
        <v>0.003722710861954628</v>
      </c>
      <c r="F2180" s="5">
        <v>0.0</v>
      </c>
    </row>
    <row r="2181">
      <c r="A2181" s="7" t="s">
        <v>114</v>
      </c>
      <c r="B2181" s="5">
        <v>30.0</v>
      </c>
      <c r="C2181" s="5">
        <v>30.0</v>
      </c>
      <c r="D2181" s="5">
        <v>-91.01688325152185</v>
      </c>
      <c r="E2181" s="5">
        <v>0.003682880675927709</v>
      </c>
      <c r="F2181" s="5">
        <v>-26.793352165802116</v>
      </c>
    </row>
    <row r="2182">
      <c r="A2182" s="7" t="s">
        <v>114</v>
      </c>
      <c r="B2182" s="5">
        <v>31.0</v>
      </c>
      <c r="C2182" s="5">
        <v>31.5</v>
      </c>
      <c r="D2182" s="5">
        <v>-85.51802636568591</v>
      </c>
      <c r="E2182" s="5">
        <v>0.0036489717834964526</v>
      </c>
      <c r="F2182" s="5">
        <v>-62.5853925110997</v>
      </c>
    </row>
    <row r="2183">
      <c r="A2183" s="7" t="s">
        <v>114</v>
      </c>
      <c r="B2183" s="5">
        <v>32.0</v>
      </c>
      <c r="C2183" s="5">
        <v>33.0</v>
      </c>
      <c r="D2183" s="5">
        <v>-80.06986082779765</v>
      </c>
      <c r="E2183" s="5">
        <v>0.0036153000016920568</v>
      </c>
      <c r="F2183" s="5">
        <v>-82.76260509239818</v>
      </c>
    </row>
    <row r="2184">
      <c r="A2184" s="7" t="s">
        <v>114</v>
      </c>
      <c r="B2184" s="5">
        <v>33.0</v>
      </c>
      <c r="C2184" s="5">
        <v>34.5</v>
      </c>
      <c r="D2184" s="5">
        <v>-74.67198964169575</v>
      </c>
      <c r="E2184" s="5">
        <v>0.0035819231100568867</v>
      </c>
      <c r="F2184" s="5">
        <v>-101.74334039791263</v>
      </c>
    </row>
    <row r="2185">
      <c r="A2185" s="7" t="s">
        <v>114</v>
      </c>
      <c r="B2185" s="5">
        <v>34.0</v>
      </c>
      <c r="C2185" s="5">
        <v>36.0</v>
      </c>
      <c r="D2185" s="5">
        <v>-69.32391732111152</v>
      </c>
      <c r="E2185" s="5">
        <v>0.0035489144916211884</v>
      </c>
      <c r="F2185" s="5">
        <v>-118.8785930043537</v>
      </c>
    </row>
    <row r="2186">
      <c r="A2186" s="7" t="s">
        <v>114</v>
      </c>
      <c r="B2186" s="5">
        <v>35.0</v>
      </c>
      <c r="C2186" s="5">
        <v>37.5</v>
      </c>
      <c r="D2186" s="5">
        <v>-64.02502736263709</v>
      </c>
      <c r="E2186" s="5">
        <v>0.003516361875032848</v>
      </c>
      <c r="F2186" s="5">
        <v>-139.05495285428037</v>
      </c>
    </row>
    <row r="2187">
      <c r="A2187" s="7" t="s">
        <v>114</v>
      </c>
      <c r="B2187" s="5">
        <v>36.0</v>
      </c>
      <c r="C2187" s="5">
        <v>40.0</v>
      </c>
      <c r="D2187" s="5">
        <v>-55.30069062828606</v>
      </c>
      <c r="E2187" s="5">
        <v>0.0034634245495533756</v>
      </c>
      <c r="F2187" s="5">
        <v>-160.22145420132372</v>
      </c>
    </row>
    <row r="2188">
      <c r="A2188" s="7" t="s">
        <v>114</v>
      </c>
      <c r="B2188" s="5">
        <v>37.0</v>
      </c>
      <c r="C2188" s="5">
        <v>42.5</v>
      </c>
      <c r="D2188" s="5">
        <v>-46.70614407741708</v>
      </c>
      <c r="E2188" s="5">
        <v>0.003412626068730384</v>
      </c>
      <c r="F2188" s="5">
        <v>-170.2810458183519</v>
      </c>
    </row>
    <row r="2189">
      <c r="A2189" s="7" t="s">
        <v>114</v>
      </c>
      <c r="B2189" s="5">
        <v>38.0</v>
      </c>
      <c r="C2189" s="5">
        <v>45.0</v>
      </c>
      <c r="D2189" s="5">
        <v>-38.23528189535294</v>
      </c>
      <c r="E2189" s="5">
        <v>0.0033645798240751236</v>
      </c>
      <c r="F2189" s="5">
        <v>-166.9846216138069</v>
      </c>
    </row>
    <row r="2190">
      <c r="A2190" s="7" t="s">
        <v>114</v>
      </c>
      <c r="B2190" s="5">
        <v>39.0</v>
      </c>
      <c r="C2190" s="5">
        <v>47.5</v>
      </c>
      <c r="D2190" s="5">
        <v>-29.880448546197652</v>
      </c>
      <c r="E2190" s="5">
        <v>0.003319903574420532</v>
      </c>
      <c r="F2190" s="5">
        <v>-163.07469725668076</v>
      </c>
    </row>
    <row r="2191">
      <c r="A2191" s="7" t="s">
        <v>114</v>
      </c>
      <c r="B2191" s="5">
        <v>40.0</v>
      </c>
      <c r="C2191" s="5">
        <v>50.0</v>
      </c>
      <c r="D2191" s="5">
        <v>-21.632462317377904</v>
      </c>
      <c r="E2191" s="5">
        <v>0.003279199948060876</v>
      </c>
      <c r="F2191" s="5">
        <v>-150.20440253682574</v>
      </c>
    </row>
    <row r="2192">
      <c r="A2192" s="7" t="s">
        <v>114</v>
      </c>
      <c r="B2192" s="5">
        <v>41.0</v>
      </c>
      <c r="C2192" s="5">
        <v>52.5</v>
      </c>
      <c r="D2192" s="5">
        <v>-13.480663551996638</v>
      </c>
      <c r="E2192" s="5">
        <v>0.0032430433230952096</v>
      </c>
      <c r="F2192" s="5">
        <v>-106.96906563160708</v>
      </c>
    </row>
    <row r="2193">
      <c r="A2193" s="7" t="s">
        <v>114</v>
      </c>
      <c r="B2193" s="5">
        <v>42.0</v>
      </c>
      <c r="C2193" s="5">
        <v>55.0</v>
      </c>
      <c r="D2193" s="5">
        <v>-5.413052246445406</v>
      </c>
      <c r="E2193" s="5">
        <v>0.003211914175393998</v>
      </c>
      <c r="F2193" s="5">
        <v>-44.82007274575734</v>
      </c>
    </row>
    <row r="2194">
      <c r="A2194" s="7" t="s">
        <v>114</v>
      </c>
      <c r="B2194" s="5">
        <v>43.0</v>
      </c>
      <c r="C2194" s="5">
        <v>57.5</v>
      </c>
      <c r="D2194" s="5">
        <v>2.5833375013974216</v>
      </c>
      <c r="E2194" s="5">
        <v>0.0031860921742761458</v>
      </c>
      <c r="F2194" s="5">
        <v>22.281286021730377</v>
      </c>
    </row>
    <row r="2195">
      <c r="A2195" s="7" t="s">
        <v>114</v>
      </c>
      <c r="B2195" s="5">
        <v>44.0</v>
      </c>
      <c r="C2195" s="5">
        <v>60.0</v>
      </c>
      <c r="D2195" s="5">
        <v>10.521877377752578</v>
      </c>
      <c r="E2195" s="5">
        <v>0.0031656192389042234</v>
      </c>
      <c r="F2195" s="5">
        <v>94.3812403841776</v>
      </c>
    </row>
    <row r="2196">
      <c r="A2196" s="7" t="s">
        <v>114</v>
      </c>
      <c r="B2196" s="5">
        <v>45.0</v>
      </c>
      <c r="C2196" s="5">
        <v>62.5</v>
      </c>
      <c r="D2196" s="5">
        <v>18.41572763980705</v>
      </c>
      <c r="E2196" s="5">
        <v>0.003150281240807648</v>
      </c>
      <c r="F2196" s="5">
        <v>164.38400619493981</v>
      </c>
    </row>
    <row r="2197">
      <c r="A2197" s="7" t="s">
        <v>114</v>
      </c>
      <c r="B2197" s="5">
        <v>46.0</v>
      </c>
      <c r="C2197" s="5">
        <v>65.0</v>
      </c>
      <c r="D2197" s="5">
        <v>26.277179879847353</v>
      </c>
      <c r="E2197" s="5">
        <v>0.003139599223151863</v>
      </c>
      <c r="F2197" s="5">
        <v>209.51044359686006</v>
      </c>
    </row>
    <row r="2198">
      <c r="A2198" s="7" t="s">
        <v>114</v>
      </c>
      <c r="B2198" s="5">
        <v>47.0</v>
      </c>
      <c r="C2198" s="5">
        <v>67.5</v>
      </c>
      <c r="D2198" s="5">
        <v>34.1170396843558</v>
      </c>
      <c r="E2198" s="5">
        <v>0.003132878771275388</v>
      </c>
      <c r="F2198" s="5">
        <v>232.66548017183405</v>
      </c>
    </row>
    <row r="2199">
      <c r="A2199" s="7" t="s">
        <v>114</v>
      </c>
      <c r="B2199" s="5">
        <v>48.0</v>
      </c>
      <c r="C2199" s="5">
        <v>70.0</v>
      </c>
      <c r="D2199" s="5">
        <v>41.94422059246284</v>
      </c>
      <c r="E2199" s="5">
        <v>0.0031293129162643127</v>
      </c>
      <c r="F2199" s="5">
        <v>271.65231793217595</v>
      </c>
    </row>
    <row r="2200">
      <c r="A2200" s="7" t="s">
        <v>114</v>
      </c>
      <c r="B2200" s="5">
        <v>49.0</v>
      </c>
      <c r="C2200" s="5">
        <v>72.5</v>
      </c>
      <c r="D2200" s="5">
        <v>49.76549510829685</v>
      </c>
      <c r="E2200" s="5">
        <v>0.003127985857485122</v>
      </c>
      <c r="F2200" s="5">
        <v>309.4462606513238</v>
      </c>
    </row>
    <row r="2201">
      <c r="A2201" s="7" t="s">
        <v>114</v>
      </c>
      <c r="B2201" s="6">
        <v>50.0</v>
      </c>
      <c r="C2201" s="6">
        <v>75.0</v>
      </c>
      <c r="D2201" s="6">
        <v>57.58513867488437</v>
      </c>
      <c r="E2201" s="6">
        <v>0.003127817769315401</v>
      </c>
      <c r="F2201" s="6">
        <v>338.96232586729246</v>
      </c>
    </row>
    <row r="2202">
      <c r="A2202" s="7" t="s">
        <v>115</v>
      </c>
      <c r="B2202" s="10">
        <v>1.0</v>
      </c>
      <c r="C2202" s="10">
        <v>0.0</v>
      </c>
      <c r="D2202" s="10">
        <v>-156.58548590065493</v>
      </c>
      <c r="E2202" s="10">
        <v>0.0035429883505004502</v>
      </c>
      <c r="F2202" s="10">
        <v>0.0</v>
      </c>
    </row>
    <row r="2203">
      <c r="A2203" s="7" t="s">
        <v>115</v>
      </c>
      <c r="B2203" s="5">
        <v>2.0</v>
      </c>
      <c r="C2203" s="5">
        <v>0.1</v>
      </c>
      <c r="D2203" s="5">
        <v>-156.23136084709358</v>
      </c>
      <c r="E2203" s="5">
        <v>0.0035395131304430034</v>
      </c>
      <c r="F2203" s="5">
        <v>0.0</v>
      </c>
    </row>
    <row r="2204">
      <c r="A2204" s="7" t="s">
        <v>115</v>
      </c>
      <c r="B2204" s="5">
        <v>3.0</v>
      </c>
      <c r="C2204" s="5">
        <v>1.0325</v>
      </c>
      <c r="D2204" s="5">
        <v>-152.94417418261787</v>
      </c>
      <c r="E2204" s="5">
        <v>0.0035107845737635856</v>
      </c>
      <c r="F2204" s="5">
        <v>0.0</v>
      </c>
    </row>
    <row r="2205">
      <c r="A2205" s="7" t="s">
        <v>115</v>
      </c>
      <c r="B2205" s="5">
        <v>4.0</v>
      </c>
      <c r="C2205" s="5">
        <v>1.9649999999999999</v>
      </c>
      <c r="D2205" s="5">
        <v>-149.68371931461104</v>
      </c>
      <c r="E2205" s="5">
        <v>0.0034821793010004305</v>
      </c>
      <c r="F2205" s="5">
        <v>0.0</v>
      </c>
    </row>
    <row r="2206">
      <c r="A2206" s="7" t="s">
        <v>115</v>
      </c>
      <c r="B2206" s="5">
        <v>5.0</v>
      </c>
      <c r="C2206" s="5">
        <v>2.8975</v>
      </c>
      <c r="D2206" s="5">
        <v>-146.4498812388347</v>
      </c>
      <c r="E2206" s="5">
        <v>0.003453697404045136</v>
      </c>
      <c r="F2206" s="5">
        <v>0.0</v>
      </c>
    </row>
    <row r="2207">
      <c r="A2207" s="7" t="s">
        <v>115</v>
      </c>
      <c r="B2207" s="5">
        <v>6.0</v>
      </c>
      <c r="C2207" s="5">
        <v>3.83</v>
      </c>
      <c r="D2207" s="5">
        <v>-143.2425448655422</v>
      </c>
      <c r="E2207" s="5">
        <v>0.0034253389743936656</v>
      </c>
      <c r="F2207" s="5">
        <v>0.0</v>
      </c>
    </row>
    <row r="2208">
      <c r="A2208" s="7" t="s">
        <v>115</v>
      </c>
      <c r="B2208" s="5">
        <v>7.0</v>
      </c>
      <c r="C2208" s="5">
        <v>4.7625</v>
      </c>
      <c r="D2208" s="5">
        <v>-140.06159501984814</v>
      </c>
      <c r="E2208" s="5">
        <v>0.003397104103144747</v>
      </c>
      <c r="F2208" s="5">
        <v>0.0</v>
      </c>
    </row>
    <row r="2209">
      <c r="A2209" s="7" t="s">
        <v>115</v>
      </c>
      <c r="B2209" s="5">
        <v>8.0</v>
      </c>
      <c r="C2209" s="5">
        <v>5.695</v>
      </c>
      <c r="D2209" s="5">
        <v>-136.90691644209875</v>
      </c>
      <c r="E2209" s="5">
        <v>0.0033689928810004877</v>
      </c>
      <c r="F2209" s="5">
        <v>0.0</v>
      </c>
    </row>
    <row r="2210">
      <c r="A2210" s="7" t="s">
        <v>115</v>
      </c>
      <c r="B2210" s="5">
        <v>9.0</v>
      </c>
      <c r="C2210" s="5">
        <v>6.6275</v>
      </c>
      <c r="D2210" s="5">
        <v>-133.77839378824166</v>
      </c>
      <c r="E2210" s="5">
        <v>0.0033410053982659157</v>
      </c>
      <c r="F2210" s="5">
        <v>0.0</v>
      </c>
    </row>
    <row r="2211">
      <c r="A2211" s="7" t="s">
        <v>115</v>
      </c>
      <c r="B2211" s="5">
        <v>10.0</v>
      </c>
      <c r="C2211" s="5">
        <v>7.5600000000000005</v>
      </c>
      <c r="D2211" s="5">
        <v>-130.6759116301968</v>
      </c>
      <c r="E2211" s="5">
        <v>0.0033131417448481943</v>
      </c>
      <c r="F2211" s="5">
        <v>0.0</v>
      </c>
    </row>
    <row r="2212">
      <c r="A2212" s="7" t="s">
        <v>115</v>
      </c>
      <c r="B2212" s="5">
        <v>11.0</v>
      </c>
      <c r="C2212" s="5">
        <v>8.4925</v>
      </c>
      <c r="D2212" s="5">
        <v>-127.59935445622678</v>
      </c>
      <c r="E2212" s="5">
        <v>0.0032854020102574197</v>
      </c>
      <c r="F2212" s="5">
        <v>0.0</v>
      </c>
    </row>
    <row r="2213">
      <c r="A2213" s="7" t="s">
        <v>115</v>
      </c>
      <c r="B2213" s="5">
        <v>12.0</v>
      </c>
      <c r="C2213" s="5">
        <v>9.424999999999999</v>
      </c>
      <c r="D2213" s="5">
        <v>-124.54860667130806</v>
      </c>
      <c r="E2213" s="5">
        <v>0.0032577862836051037</v>
      </c>
      <c r="F2213" s="5">
        <v>0.0</v>
      </c>
    </row>
    <row r="2214">
      <c r="A2214" s="7" t="s">
        <v>115</v>
      </c>
      <c r="B2214" s="5">
        <v>13.0</v>
      </c>
      <c r="C2214" s="5">
        <v>10.357499999999998</v>
      </c>
      <c r="D2214" s="5">
        <v>-121.52355259750252</v>
      </c>
      <c r="E2214" s="5">
        <v>0.0032302946536044786</v>
      </c>
      <c r="F2214" s="5">
        <v>0.0</v>
      </c>
    </row>
    <row r="2215">
      <c r="A2215" s="7" t="s">
        <v>115</v>
      </c>
      <c r="B2215" s="5">
        <v>14.0</v>
      </c>
      <c r="C2215" s="5">
        <v>11.289999999999997</v>
      </c>
      <c r="D2215" s="5">
        <v>-118.52407647432868</v>
      </c>
      <c r="E2215" s="5">
        <v>0.003202927208570239</v>
      </c>
      <c r="F2215" s="5">
        <v>0.0</v>
      </c>
    </row>
    <row r="2216">
      <c r="A2216" s="7" t="s">
        <v>115</v>
      </c>
      <c r="B2216" s="5">
        <v>15.0</v>
      </c>
      <c r="C2216" s="5">
        <v>12.222499999999997</v>
      </c>
      <c r="D2216" s="5">
        <v>-115.55006245913384</v>
      </c>
      <c r="E2216" s="5">
        <v>0.003175684036418082</v>
      </c>
      <c r="F2216" s="5">
        <v>0.0</v>
      </c>
    </row>
    <row r="2217">
      <c r="A2217" s="7" t="s">
        <v>115</v>
      </c>
      <c r="B2217" s="5">
        <v>16.0</v>
      </c>
      <c r="C2217" s="5">
        <v>13.154999999999996</v>
      </c>
      <c r="D2217" s="5">
        <v>-112.6013946274662</v>
      </c>
      <c r="E2217" s="5">
        <v>0.003148565224664356</v>
      </c>
      <c r="F2217" s="5">
        <v>0.0</v>
      </c>
    </row>
    <row r="2218">
      <c r="A2218" s="7" t="s">
        <v>115</v>
      </c>
      <c r="B2218" s="5">
        <v>17.0</v>
      </c>
      <c r="C2218" s="5">
        <v>14.087499999999995</v>
      </c>
      <c r="D2218" s="5">
        <v>-109.67795697344732</v>
      </c>
      <c r="E2218" s="5">
        <v>0.003121570860426034</v>
      </c>
      <c r="F2218" s="5">
        <v>0.0</v>
      </c>
    </row>
    <row r="2219">
      <c r="A2219" s="7" t="s">
        <v>115</v>
      </c>
      <c r="B2219" s="5">
        <v>18.0</v>
      </c>
      <c r="C2219" s="5">
        <v>15.019999999999994</v>
      </c>
      <c r="D2219" s="5">
        <v>-106.77963341014446</v>
      </c>
      <c r="E2219" s="5">
        <v>0.0030947010304205433</v>
      </c>
      <c r="F2219" s="5">
        <v>0.0</v>
      </c>
    </row>
    <row r="2220">
      <c r="A2220" s="7" t="s">
        <v>115</v>
      </c>
      <c r="B2220" s="5">
        <v>19.0</v>
      </c>
      <c r="C2220" s="5">
        <v>15.952499999999993</v>
      </c>
      <c r="D2220" s="5">
        <v>-103.90630776994374</v>
      </c>
      <c r="E2220" s="5">
        <v>0.003067955820964888</v>
      </c>
      <c r="F2220" s="5">
        <v>0.0</v>
      </c>
    </row>
    <row r="2221">
      <c r="A2221" s="7" t="s">
        <v>115</v>
      </c>
      <c r="B2221" s="5">
        <v>20.0</v>
      </c>
      <c r="C2221" s="5">
        <v>16.884999999999994</v>
      </c>
      <c r="D2221" s="5">
        <v>-101.05786380492334</v>
      </c>
      <c r="E2221" s="5">
        <v>0.0030413353179757447</v>
      </c>
      <c r="F2221" s="5">
        <v>0.0</v>
      </c>
    </row>
    <row r="2222">
      <c r="A2222" s="7" t="s">
        <v>115</v>
      </c>
      <c r="B2222" s="5">
        <v>21.0</v>
      </c>
      <c r="C2222" s="5">
        <v>17.817499999999995</v>
      </c>
      <c r="D2222" s="5">
        <v>-98.23418518722714</v>
      </c>
      <c r="E2222" s="5">
        <v>0.003014839606969101</v>
      </c>
      <c r="F2222" s="5">
        <v>0.0</v>
      </c>
    </row>
    <row r="2223">
      <c r="A2223" s="7" t="s">
        <v>115</v>
      </c>
      <c r="B2223" s="5">
        <v>22.0</v>
      </c>
      <c r="C2223" s="5">
        <v>18.75</v>
      </c>
      <c r="D2223" s="5">
        <v>-95.43515550943813</v>
      </c>
      <c r="E2223" s="5">
        <v>0.0029884687730603265</v>
      </c>
      <c r="F2223" s="5">
        <v>0.0</v>
      </c>
    </row>
    <row r="2224">
      <c r="A2224" s="7" t="s">
        <v>115</v>
      </c>
      <c r="B2224" s="5">
        <v>23.0</v>
      </c>
      <c r="C2224" s="5">
        <v>20.15625</v>
      </c>
      <c r="D2224" s="5">
        <v>-91.26044980629123</v>
      </c>
      <c r="E2224" s="5">
        <v>0.002948952739435408</v>
      </c>
      <c r="F2224" s="5">
        <v>0.0</v>
      </c>
    </row>
    <row r="2225">
      <c r="A2225" s="7" t="s">
        <v>115</v>
      </c>
      <c r="B2225" s="5">
        <v>24.0</v>
      </c>
      <c r="C2225" s="5">
        <v>21.5625</v>
      </c>
      <c r="D2225" s="5">
        <v>-87.14109108550954</v>
      </c>
      <c r="E2225" s="5">
        <v>0.0029097526698343206</v>
      </c>
      <c r="F2225" s="5">
        <v>0.0</v>
      </c>
    </row>
    <row r="2226">
      <c r="A2226" s="7" t="s">
        <v>115</v>
      </c>
      <c r="B2226" s="5">
        <v>25.0</v>
      </c>
      <c r="C2226" s="5">
        <v>22.96875</v>
      </c>
      <c r="D2226" s="5">
        <v>-83.07663482521981</v>
      </c>
      <c r="E2226" s="5">
        <v>0.0028708688506294223</v>
      </c>
      <c r="F2226" s="5">
        <v>0.0</v>
      </c>
    </row>
    <row r="2227">
      <c r="A2227" s="7" t="s">
        <v>115</v>
      </c>
      <c r="B2227" s="5">
        <v>26.0</v>
      </c>
      <c r="C2227" s="5">
        <v>24.375</v>
      </c>
      <c r="D2227" s="5">
        <v>-79.06663610242822</v>
      </c>
      <c r="E2227" s="5">
        <v>0.0028323015658825185</v>
      </c>
      <c r="F2227" s="5">
        <v>0.0</v>
      </c>
    </row>
    <row r="2228">
      <c r="A2228" s="7" t="s">
        <v>115</v>
      </c>
      <c r="B2228" s="5">
        <v>27.0</v>
      </c>
      <c r="C2228" s="5">
        <v>25.78125</v>
      </c>
      <c r="D2228" s="5">
        <v>-75.1106495962707</v>
      </c>
      <c r="E2228" s="5">
        <v>0.0027940510973430317</v>
      </c>
      <c r="F2228" s="5">
        <v>0.0</v>
      </c>
    </row>
    <row r="2229">
      <c r="A2229" s="7" t="s">
        <v>115</v>
      </c>
      <c r="B2229" s="5">
        <v>28.0</v>
      </c>
      <c r="C2229" s="5">
        <v>27.1875</v>
      </c>
      <c r="D2229" s="5">
        <v>-71.20822959126625</v>
      </c>
      <c r="E2229" s="5">
        <v>0.0027561177244459826</v>
      </c>
      <c r="F2229" s="5">
        <v>0.0</v>
      </c>
    </row>
    <row r="2230">
      <c r="A2230" s="7" t="s">
        <v>115</v>
      </c>
      <c r="B2230" s="5">
        <v>29.0</v>
      </c>
      <c r="C2230" s="5">
        <v>28.59375</v>
      </c>
      <c r="D2230" s="5">
        <v>-67.358929980573</v>
      </c>
      <c r="E2230" s="5">
        <v>0.002718501724309805</v>
      </c>
      <c r="F2230" s="5">
        <v>0.0</v>
      </c>
    </row>
    <row r="2231">
      <c r="A2231" s="7" t="s">
        <v>115</v>
      </c>
      <c r="B2231" s="5">
        <v>30.0</v>
      </c>
      <c r="C2231" s="5">
        <v>30.0</v>
      </c>
      <c r="D2231" s="5">
        <v>-63.56230426924735</v>
      </c>
      <c r="E2231" s="5">
        <v>0.0026812033717342897</v>
      </c>
      <c r="F2231" s="5">
        <v>-23.718037841900124</v>
      </c>
    </row>
    <row r="2232">
      <c r="A2232" s="7" t="s">
        <v>115</v>
      </c>
      <c r="B2232" s="5">
        <v>31.0</v>
      </c>
      <c r="C2232" s="5">
        <v>31.5</v>
      </c>
      <c r="D2232" s="5">
        <v>-59.564275611502005</v>
      </c>
      <c r="E2232" s="5">
        <v>0.0026495587211067093</v>
      </c>
      <c r="F2232" s="5">
        <v>-54.98518891283804</v>
      </c>
    </row>
    <row r="2233">
      <c r="A2233" s="7" t="s">
        <v>115</v>
      </c>
      <c r="B2233" s="5">
        <v>32.0</v>
      </c>
      <c r="C2233" s="5">
        <v>33.0</v>
      </c>
      <c r="D2233" s="5">
        <v>-55.613470165924475</v>
      </c>
      <c r="E2233" s="5">
        <v>0.002618246011651145</v>
      </c>
      <c r="F2233" s="5">
        <v>-71.9225070917775</v>
      </c>
    </row>
    <row r="2234">
      <c r="A2234" s="7" t="s">
        <v>115</v>
      </c>
      <c r="B2234" s="5">
        <v>33.0</v>
      </c>
      <c r="C2234" s="5">
        <v>34.5</v>
      </c>
      <c r="D2234" s="5">
        <v>-51.70935383948707</v>
      </c>
      <c r="E2234" s="5">
        <v>0.002587315729138522</v>
      </c>
      <c r="F2234" s="5">
        <v>-87.89918718176291</v>
      </c>
    </row>
    <row r="2235">
      <c r="A2235" s="7" t="s">
        <v>115</v>
      </c>
      <c r="B2235" s="5">
        <v>34.0</v>
      </c>
      <c r="C2235" s="5">
        <v>36.0</v>
      </c>
      <c r="D2235" s="5">
        <v>-47.851306924961605</v>
      </c>
      <c r="E2235" s="5">
        <v>0.002556831412286184</v>
      </c>
      <c r="F2235" s="5">
        <v>-102.93427596630666</v>
      </c>
    </row>
    <row r="2236">
      <c r="A2236" s="7" t="s">
        <v>115</v>
      </c>
      <c r="B2236" s="5">
        <v>35.0</v>
      </c>
      <c r="C2236" s="5">
        <v>37.5</v>
      </c>
      <c r="D2236" s="5">
        <v>-44.038605092930936</v>
      </c>
      <c r="E2236" s="5">
        <v>0.002526868893199172</v>
      </c>
      <c r="F2236" s="5">
        <v>-121.35442828786758</v>
      </c>
    </row>
    <row r="2237">
      <c r="A2237" s="7" t="s">
        <v>115</v>
      </c>
      <c r="B2237" s="5">
        <v>36.0</v>
      </c>
      <c r="C2237" s="5">
        <v>40.0</v>
      </c>
      <c r="D2237" s="5">
        <v>-37.782493669744184</v>
      </c>
      <c r="E2237" s="5">
        <v>0.002478351427719388</v>
      </c>
      <c r="F2237" s="5">
        <v>-139.62047620538112</v>
      </c>
    </row>
    <row r="2238">
      <c r="A2238" s="7" t="s">
        <v>115</v>
      </c>
      <c r="B2238" s="5">
        <v>37.0</v>
      </c>
      <c r="C2238" s="5">
        <v>42.5</v>
      </c>
      <c r="D2238" s="5">
        <v>-31.645027910487602</v>
      </c>
      <c r="E2238" s="5">
        <v>0.002432036507752096</v>
      </c>
      <c r="F2238" s="5">
        <v>-148.9387275784823</v>
      </c>
    </row>
    <row r="2239">
      <c r="A2239" s="7" t="s">
        <v>115</v>
      </c>
      <c r="B2239" s="5">
        <v>38.0</v>
      </c>
      <c r="C2239" s="5">
        <v>45.0</v>
      </c>
      <c r="D2239" s="5">
        <v>-25.620040932970717</v>
      </c>
      <c r="E2239" s="5">
        <v>0.0023884584354262623</v>
      </c>
      <c r="F2239" s="5">
        <v>-148.2587113646585</v>
      </c>
    </row>
    <row r="2240">
      <c r="A2240" s="7" t="s">
        <v>115</v>
      </c>
      <c r="B2240" s="5">
        <v>39.0</v>
      </c>
      <c r="C2240" s="5">
        <v>47.5</v>
      </c>
      <c r="D2240" s="5">
        <v>-19.700010237984554</v>
      </c>
      <c r="E2240" s="5">
        <v>0.0023481608919638285</v>
      </c>
      <c r="F2240" s="5">
        <v>-136.38919977189744</v>
      </c>
    </row>
    <row r="2241">
      <c r="A2241" s="7" t="s">
        <v>115</v>
      </c>
      <c r="B2241" s="5">
        <v>40.0</v>
      </c>
      <c r="C2241" s="5">
        <v>50.0</v>
      </c>
      <c r="D2241" s="5">
        <v>-13.876067907324689</v>
      </c>
      <c r="E2241" s="5">
        <v>0.00231167005664141</v>
      </c>
      <c r="F2241" s="5">
        <v>-105.31935575776411</v>
      </c>
    </row>
    <row r="2242">
      <c r="A2242" s="7" t="s">
        <v>115</v>
      </c>
      <c r="B2242" s="5">
        <v>41.0</v>
      </c>
      <c r="C2242" s="5">
        <v>52.5</v>
      </c>
      <c r="D2242" s="5">
        <v>-8.138113295893497</v>
      </c>
      <c r="E2242" s="5">
        <v>0.002279434336176908</v>
      </c>
      <c r="F2242" s="5">
        <v>-64.57592921210104</v>
      </c>
    </row>
    <row r="2243">
      <c r="A2243" s="7" t="s">
        <v>115</v>
      </c>
      <c r="B2243" s="5">
        <v>42.0</v>
      </c>
      <c r="C2243" s="5">
        <v>55.0</v>
      </c>
      <c r="D2243" s="5">
        <v>-2.475086171439826</v>
      </c>
      <c r="E2243" s="5">
        <v>0.0022517667122417375</v>
      </c>
      <c r="F2243" s="5">
        <v>-20.49371356590874</v>
      </c>
    </row>
    <row r="2244">
      <c r="A2244" s="7" t="s">
        <v>115</v>
      </c>
      <c r="B2244" s="5">
        <v>43.0</v>
      </c>
      <c r="C2244" s="5">
        <v>57.5</v>
      </c>
      <c r="D2244" s="5">
        <v>3.1246636483455883</v>
      </c>
      <c r="E2244" s="5">
        <v>0.0022288241134424554</v>
      </c>
      <c r="F2244" s="5">
        <v>26.950224054282792</v>
      </c>
    </row>
    <row r="2245">
      <c r="A2245" s="7" t="s">
        <v>115</v>
      </c>
      <c r="B2245" s="5">
        <v>44.0</v>
      </c>
      <c r="C2245" s="5">
        <v>60.0</v>
      </c>
      <c r="D2245" s="5">
        <v>8.672970776161382</v>
      </c>
      <c r="E2245" s="5">
        <v>0.002210595092270864</v>
      </c>
      <c r="F2245" s="5">
        <v>77.7965481141804</v>
      </c>
    </row>
    <row r="2246">
      <c r="A2246" s="7" t="s">
        <v>115</v>
      </c>
      <c r="B2246" s="5">
        <v>45.0</v>
      </c>
      <c r="C2246" s="5">
        <v>62.5</v>
      </c>
      <c r="D2246" s="5">
        <v>14.181417798927297</v>
      </c>
      <c r="E2246" s="5">
        <v>0.0021968873882422385</v>
      </c>
      <c r="F2246" s="5">
        <v>132.09990722492995</v>
      </c>
    </row>
    <row r="2247">
      <c r="A2247" s="7" t="s">
        <v>115</v>
      </c>
      <c r="B2247" s="5">
        <v>46.0</v>
      </c>
      <c r="C2247" s="5">
        <v>65.0</v>
      </c>
      <c r="D2247" s="5">
        <v>19.66086752509879</v>
      </c>
      <c r="E2247" s="5">
        <v>0.0021873153191367153</v>
      </c>
      <c r="F2247" s="5">
        <v>181.88036140981407</v>
      </c>
    </row>
    <row r="2248">
      <c r="A2248" s="7" t="s">
        <v>115</v>
      </c>
      <c r="B2248" s="5">
        <v>47.0</v>
      </c>
      <c r="C2248" s="5">
        <v>67.5</v>
      </c>
      <c r="D2248" s="5">
        <v>25.12096995432343</v>
      </c>
      <c r="E2248" s="5">
        <v>0.002181297503237921</v>
      </c>
      <c r="F2248" s="5">
        <v>212.91150624925734</v>
      </c>
    </row>
    <row r="2249">
      <c r="A2249" s="7" t="s">
        <v>115</v>
      </c>
      <c r="B2249" s="5">
        <v>48.0</v>
      </c>
      <c r="C2249" s="5">
        <v>70.0</v>
      </c>
      <c r="D2249" s="5">
        <v>30.569721707998468</v>
      </c>
      <c r="E2249" s="5">
        <v>0.0021781040026266105</v>
      </c>
      <c r="F2249" s="5">
        <v>242.38975404108743</v>
      </c>
    </row>
    <row r="2250">
      <c r="A2250" s="7" t="s">
        <v>115</v>
      </c>
      <c r="B2250" s="5">
        <v>49.0</v>
      </c>
      <c r="C2250" s="5">
        <v>72.5</v>
      </c>
      <c r="D2250" s="5">
        <v>36.01317179466893</v>
      </c>
      <c r="E2250" s="5">
        <v>0.002176906784422782</v>
      </c>
      <c r="F2250" s="5">
        <v>274.60394128210896</v>
      </c>
    </row>
    <row r="2251">
      <c r="A2251" s="7" t="s">
        <v>115</v>
      </c>
      <c r="B2251" s="6">
        <v>50.0</v>
      </c>
      <c r="C2251" s="6">
        <v>75.0</v>
      </c>
      <c r="D2251" s="6">
        <v>41.45513966491027</v>
      </c>
      <c r="E2251" s="6">
        <v>0.002176749383376537</v>
      </c>
      <c r="F2251" s="6">
        <v>303.8110663371619</v>
      </c>
    </row>
    <row r="2252">
      <c r="A2252" s="7" t="s">
        <v>116</v>
      </c>
      <c r="B2252" s="10">
        <v>1.0</v>
      </c>
      <c r="C2252" s="10">
        <v>0.0</v>
      </c>
      <c r="D2252" s="10">
        <v>-226.46796226238152</v>
      </c>
      <c r="E2252" s="10">
        <v>0.004784869002077646</v>
      </c>
      <c r="F2252" s="10">
        <v>0.0</v>
      </c>
    </row>
    <row r="2253">
      <c r="A2253" s="7" t="s">
        <v>116</v>
      </c>
      <c r="B2253" s="5">
        <v>2.0</v>
      </c>
      <c r="C2253" s="5">
        <v>0.1</v>
      </c>
      <c r="D2253" s="5">
        <v>-225.98964935049636</v>
      </c>
      <c r="E2253" s="5">
        <v>0.004781389578204744</v>
      </c>
      <c r="F2253" s="5">
        <v>0.0</v>
      </c>
    </row>
    <row r="2254">
      <c r="A2254" s="7" t="s">
        <v>116</v>
      </c>
      <c r="B2254" s="5">
        <v>3.0</v>
      </c>
      <c r="C2254" s="5">
        <v>1.0325</v>
      </c>
      <c r="D2254" s="5">
        <v>-221.5444500062752</v>
      </c>
      <c r="E2254" s="5">
        <v>0.004752576158513447</v>
      </c>
      <c r="F2254" s="5">
        <v>0.0</v>
      </c>
    </row>
    <row r="2255">
      <c r="A2255" s="7" t="s">
        <v>116</v>
      </c>
      <c r="B2255" s="5">
        <v>4.0</v>
      </c>
      <c r="C2255" s="5">
        <v>1.9649999999999999</v>
      </c>
      <c r="D2255" s="5">
        <v>-217.12609136294378</v>
      </c>
      <c r="E2255" s="5">
        <v>0.004723822081008256</v>
      </c>
      <c r="F2255" s="5">
        <v>0.0</v>
      </c>
    </row>
    <row r="2256">
      <c r="A2256" s="7" t="s">
        <v>116</v>
      </c>
      <c r="B2256" s="5">
        <v>5.0</v>
      </c>
      <c r="C2256" s="5">
        <v>2.8975</v>
      </c>
      <c r="D2256" s="5">
        <v>-212.73451804038714</v>
      </c>
      <c r="E2256" s="5">
        <v>0.004695127440991943</v>
      </c>
      <c r="F2256" s="5">
        <v>0.0</v>
      </c>
    </row>
    <row r="2257">
      <c r="A2257" s="7" t="s">
        <v>116</v>
      </c>
      <c r="B2257" s="5">
        <v>6.0</v>
      </c>
      <c r="C2257" s="5">
        <v>3.83</v>
      </c>
      <c r="D2257" s="5">
        <v>-208.3696745697105</v>
      </c>
      <c r="E2257" s="5">
        <v>0.004666492333570335</v>
      </c>
      <c r="F2257" s="5">
        <v>0.0</v>
      </c>
    </row>
    <row r="2258">
      <c r="A2258" s="7" t="s">
        <v>116</v>
      </c>
      <c r="B2258" s="5">
        <v>7.0</v>
      </c>
      <c r="C2258" s="5">
        <v>4.7625</v>
      </c>
      <c r="D2258" s="5">
        <v>-204.0315053934227</v>
      </c>
      <c r="E2258" s="5">
        <v>0.004637916853652439</v>
      </c>
      <c r="F2258" s="5">
        <v>0.0</v>
      </c>
    </row>
    <row r="2259">
      <c r="A2259" s="7" t="s">
        <v>116</v>
      </c>
      <c r="B2259" s="5">
        <v>8.0</v>
      </c>
      <c r="C2259" s="5">
        <v>5.695</v>
      </c>
      <c r="D2259" s="5">
        <v>-199.71995486562008</v>
      </c>
      <c r="E2259" s="5">
        <v>0.0046094010959496275</v>
      </c>
      <c r="F2259" s="5">
        <v>0.0</v>
      </c>
    </row>
    <row r="2260">
      <c r="A2260" s="7" t="s">
        <v>116</v>
      </c>
      <c r="B2260" s="5">
        <v>9.0</v>
      </c>
      <c r="C2260" s="5">
        <v>6.6275</v>
      </c>
      <c r="D2260" s="5">
        <v>-195.43496725217074</v>
      </c>
      <c r="E2260" s="5">
        <v>0.004580945154975921</v>
      </c>
      <c r="F2260" s="5">
        <v>0.0</v>
      </c>
    </row>
    <row r="2261">
      <c r="A2261" s="7" t="s">
        <v>116</v>
      </c>
      <c r="B2261" s="5">
        <v>10.0</v>
      </c>
      <c r="C2261" s="5">
        <v>7.5600000000000005</v>
      </c>
      <c r="D2261" s="5">
        <v>-191.17648673089906</v>
      </c>
      <c r="E2261" s="5">
        <v>0.004552549125046694</v>
      </c>
      <c r="F2261" s="5">
        <v>0.0</v>
      </c>
    </row>
    <row r="2262">
      <c r="A2262" s="7" t="s">
        <v>116</v>
      </c>
      <c r="B2262" s="5">
        <v>11.0</v>
      </c>
      <c r="C2262" s="5">
        <v>8.4925</v>
      </c>
      <c r="D2262" s="5">
        <v>-186.94445739177078</v>
      </c>
      <c r="E2262" s="5">
        <v>0.004524213100279373</v>
      </c>
      <c r="F2262" s="5">
        <v>0.0</v>
      </c>
    </row>
    <row r="2263">
      <c r="A2263" s="7" t="s">
        <v>116</v>
      </c>
      <c r="B2263" s="5">
        <v>12.0</v>
      </c>
      <c r="C2263" s="5">
        <v>9.424999999999999</v>
      </c>
      <c r="D2263" s="5">
        <v>-182.7388232370778</v>
      </c>
      <c r="E2263" s="5">
        <v>0.004495937174592378</v>
      </c>
      <c r="F2263" s="5">
        <v>0.0</v>
      </c>
    </row>
    <row r="2264">
      <c r="A2264" s="7" t="s">
        <v>116</v>
      </c>
      <c r="B2264" s="5">
        <v>13.0</v>
      </c>
      <c r="C2264" s="5">
        <v>10.357499999999998</v>
      </c>
      <c r="D2264" s="5">
        <v>-178.55952818162442</v>
      </c>
      <c r="E2264" s="5">
        <v>0.004467721441704215</v>
      </c>
      <c r="F2264" s="5">
        <v>0.0</v>
      </c>
    </row>
    <row r="2265">
      <c r="A2265" s="7" t="s">
        <v>116</v>
      </c>
      <c r="B2265" s="5">
        <v>14.0</v>
      </c>
      <c r="C2265" s="5">
        <v>11.289999999999997</v>
      </c>
      <c r="D2265" s="5">
        <v>-174.4065160529131</v>
      </c>
      <c r="E2265" s="5">
        <v>0.0044395659951347154</v>
      </c>
      <c r="F2265" s="5">
        <v>0.0</v>
      </c>
    </row>
    <row r="2266">
      <c r="A2266" s="7" t="s">
        <v>116</v>
      </c>
      <c r="B2266" s="5">
        <v>15.0</v>
      </c>
      <c r="C2266" s="5">
        <v>12.222499999999997</v>
      </c>
      <c r="D2266" s="5">
        <v>-170.27973059133058</v>
      </c>
      <c r="E2266" s="5">
        <v>0.004411470928203364</v>
      </c>
      <c r="F2266" s="5">
        <v>0.0</v>
      </c>
    </row>
    <row r="2267">
      <c r="A2267" s="7" t="s">
        <v>116</v>
      </c>
      <c r="B2267" s="5">
        <v>16.0</v>
      </c>
      <c r="C2267" s="5">
        <v>13.154999999999996</v>
      </c>
      <c r="D2267" s="5">
        <v>-166.17911545033434</v>
      </c>
      <c r="E2267" s="5">
        <v>0.004383436334029557</v>
      </c>
      <c r="F2267" s="5">
        <v>0.0</v>
      </c>
    </row>
    <row r="2268">
      <c r="A2268" s="7" t="s">
        <v>116</v>
      </c>
      <c r="B2268" s="5">
        <v>17.0</v>
      </c>
      <c r="C2268" s="5">
        <v>14.087499999999995</v>
      </c>
      <c r="D2268" s="5">
        <v>-162.10461419663952</v>
      </c>
      <c r="E2268" s="5">
        <v>0.0043554623055326236</v>
      </c>
      <c r="F2268" s="5">
        <v>0.0</v>
      </c>
    </row>
    <row r="2269">
      <c r="A2269" s="7" t="s">
        <v>116</v>
      </c>
      <c r="B2269" s="5">
        <v>18.0</v>
      </c>
      <c r="C2269" s="5">
        <v>15.019999999999994</v>
      </c>
      <c r="D2269" s="5">
        <v>-158.0561703104053</v>
      </c>
      <c r="E2269" s="5">
        <v>0.00432754893543143</v>
      </c>
      <c r="F2269" s="5">
        <v>0.0</v>
      </c>
    </row>
    <row r="2270">
      <c r="A2270" s="7" t="s">
        <v>116</v>
      </c>
      <c r="B2270" s="5">
        <v>19.0</v>
      </c>
      <c r="C2270" s="5">
        <v>15.952499999999993</v>
      </c>
      <c r="D2270" s="5">
        <v>-154.03372718542252</v>
      </c>
      <c r="E2270" s="5">
        <v>0.004299696316243354</v>
      </c>
      <c r="F2270" s="5">
        <v>0.0</v>
      </c>
    </row>
    <row r="2271">
      <c r="A2271" s="7" t="s">
        <v>116</v>
      </c>
      <c r="B2271" s="5">
        <v>20.0</v>
      </c>
      <c r="C2271" s="5">
        <v>16.884999999999994</v>
      </c>
      <c r="D2271" s="5">
        <v>-150.03722812930152</v>
      </c>
      <c r="E2271" s="5">
        <v>0.0042719045402844725</v>
      </c>
      <c r="F2271" s="5">
        <v>0.0</v>
      </c>
    </row>
    <row r="2272">
      <c r="A2272" s="7" t="s">
        <v>116</v>
      </c>
      <c r="B2272" s="5">
        <v>21.0</v>
      </c>
      <c r="C2272" s="5">
        <v>17.817499999999995</v>
      </c>
      <c r="D2272" s="5">
        <v>-146.06661636365996</v>
      </c>
      <c r="E2272" s="5">
        <v>0.004244173699669044</v>
      </c>
      <c r="F2272" s="5">
        <v>0.0</v>
      </c>
    </row>
    <row r="2273">
      <c r="A2273" s="7" t="s">
        <v>116</v>
      </c>
      <c r="B2273" s="5">
        <v>22.0</v>
      </c>
      <c r="C2273" s="5">
        <v>18.75</v>
      </c>
      <c r="D2273" s="5">
        <v>-142.12183502431097</v>
      </c>
      <c r="E2273" s="5">
        <v>0.004216503886309724</v>
      </c>
      <c r="F2273" s="5">
        <v>0.0</v>
      </c>
    </row>
    <row r="2274">
      <c r="A2274" s="7" t="s">
        <v>116</v>
      </c>
      <c r="B2274" s="5">
        <v>23.0</v>
      </c>
      <c r="C2274" s="5">
        <v>20.15625</v>
      </c>
      <c r="D2274" s="5">
        <v>-136.22164982868978</v>
      </c>
      <c r="E2274" s="5">
        <v>0.004174916754617683</v>
      </c>
      <c r="F2274" s="5">
        <v>0.0</v>
      </c>
    </row>
    <row r="2275">
      <c r="A2275" s="7" t="s">
        <v>116</v>
      </c>
      <c r="B2275" s="5">
        <v>24.0</v>
      </c>
      <c r="C2275" s="5">
        <v>21.5625</v>
      </c>
      <c r="D2275" s="5">
        <v>-130.37981414742342</v>
      </c>
      <c r="E2275" s="5">
        <v>0.004133517313323799</v>
      </c>
      <c r="F2275" s="5">
        <v>0.0</v>
      </c>
    </row>
    <row r="2276">
      <c r="A2276" s="7" t="s">
        <v>116</v>
      </c>
      <c r="B2276" s="5">
        <v>25.0</v>
      </c>
      <c r="C2276" s="5">
        <v>22.96875</v>
      </c>
      <c r="D2276" s="5">
        <v>-124.59606382586449</v>
      </c>
      <c r="E2276" s="5">
        <v>0.004092305874477387</v>
      </c>
      <c r="F2276" s="5">
        <v>0.0</v>
      </c>
    </row>
    <row r="2277">
      <c r="A2277" s="7" t="s">
        <v>116</v>
      </c>
      <c r="B2277" s="5">
        <v>26.0</v>
      </c>
      <c r="C2277" s="5">
        <v>24.375</v>
      </c>
      <c r="D2277" s="5">
        <v>-118.87013427152125</v>
      </c>
      <c r="E2277" s="5">
        <v>0.00405128274871112</v>
      </c>
      <c r="F2277" s="5">
        <v>0.0</v>
      </c>
    </row>
    <row r="2278">
      <c r="A2278" s="7" t="s">
        <v>116</v>
      </c>
      <c r="B2278" s="5">
        <v>27.0</v>
      </c>
      <c r="C2278" s="5">
        <v>25.78125</v>
      </c>
      <c r="D2278" s="5">
        <v>-113.20176045605163</v>
      </c>
      <c r="E2278" s="5">
        <v>0.0040104482452383424</v>
      </c>
      <c r="F2278" s="5">
        <v>0.0</v>
      </c>
    </row>
    <row r="2279">
      <c r="A2279" s="7" t="s">
        <v>116</v>
      </c>
      <c r="B2279" s="5">
        <v>28.0</v>
      </c>
      <c r="C2279" s="5">
        <v>27.1875</v>
      </c>
      <c r="D2279" s="5">
        <v>-107.59067691726088</v>
      </c>
      <c r="E2279" s="5">
        <v>0.003969802671850598</v>
      </c>
      <c r="F2279" s="5">
        <v>0.0</v>
      </c>
    </row>
    <row r="2280">
      <c r="A2280" s="7" t="s">
        <v>116</v>
      </c>
      <c r="B2280" s="5">
        <v>29.0</v>
      </c>
      <c r="C2280" s="5">
        <v>28.59375</v>
      </c>
      <c r="D2280" s="5">
        <v>-102.03661776110219</v>
      </c>
      <c r="E2280" s="5">
        <v>0.003929346334915814</v>
      </c>
      <c r="F2280" s="5">
        <v>0.0</v>
      </c>
    </row>
    <row r="2281">
      <c r="A2281" s="7" t="s">
        <v>116</v>
      </c>
      <c r="B2281" s="5">
        <v>30.0</v>
      </c>
      <c r="C2281" s="5">
        <v>30.0</v>
      </c>
      <c r="D2281" s="5">
        <v>-96.5393166636807</v>
      </c>
      <c r="E2281" s="5">
        <v>0.003889079539375421</v>
      </c>
      <c r="F2281" s="5">
        <v>-27.19708793396976</v>
      </c>
    </row>
    <row r="2282">
      <c r="A2282" s="7" t="s">
        <v>116</v>
      </c>
      <c r="B2282" s="5">
        <v>31.0</v>
      </c>
      <c r="C2282" s="5">
        <v>31.5</v>
      </c>
      <c r="D2282" s="5">
        <v>-90.73145181772837</v>
      </c>
      <c r="E2282" s="5">
        <v>0.003854781719804863</v>
      </c>
      <c r="F2282" s="5">
        <v>-63.51099897762888</v>
      </c>
    </row>
    <row r="2283">
      <c r="A2283" s="7" t="s">
        <v>116</v>
      </c>
      <c r="B2283" s="5">
        <v>32.0</v>
      </c>
      <c r="C2283" s="5">
        <v>33.0</v>
      </c>
      <c r="D2283" s="5">
        <v>-84.97487293842181</v>
      </c>
      <c r="E2283" s="5">
        <v>0.0038207061187173685</v>
      </c>
      <c r="F2283" s="5">
        <v>-83.9334756375008</v>
      </c>
    </row>
    <row r="2284">
      <c r="A2284" s="7" t="s">
        <v>116</v>
      </c>
      <c r="B2284" s="5">
        <v>33.0</v>
      </c>
      <c r="C2284" s="5">
        <v>34.5</v>
      </c>
      <c r="D2284" s="5">
        <v>-79.26920475985627</v>
      </c>
      <c r="E2284" s="5">
        <v>0.0037869113589658328</v>
      </c>
      <c r="F2284" s="5">
        <v>-103.67448021512386</v>
      </c>
    </row>
    <row r="2285">
      <c r="A2285" s="7" t="s">
        <v>116</v>
      </c>
      <c r="B2285" s="5">
        <v>34.0</v>
      </c>
      <c r="C2285" s="5">
        <v>36.0</v>
      </c>
      <c r="D2285" s="5">
        <v>-73.61397206823156</v>
      </c>
      <c r="E2285" s="5">
        <v>0.003753471990591321</v>
      </c>
      <c r="F2285" s="5">
        <v>-121.83301965952138</v>
      </c>
    </row>
    <row r="2286">
      <c r="A2286" s="7" t="s">
        <v>116</v>
      </c>
      <c r="B2286" s="5">
        <v>35.0</v>
      </c>
      <c r="C2286" s="5">
        <v>37.5</v>
      </c>
      <c r="D2286" s="5">
        <v>-68.00857630776362</v>
      </c>
      <c r="E2286" s="5">
        <v>0.0037204777118348704</v>
      </c>
      <c r="F2286" s="5">
        <v>-142.5971710994448</v>
      </c>
    </row>
    <row r="2287">
      <c r="A2287" s="7" t="s">
        <v>116</v>
      </c>
      <c r="B2287" s="5">
        <v>36.0</v>
      </c>
      <c r="C2287" s="5">
        <v>40.0</v>
      </c>
      <c r="D2287" s="5">
        <v>-58.77488725567512</v>
      </c>
      <c r="E2287" s="5">
        <v>0.0036667892330870767</v>
      </c>
      <c r="F2287" s="5">
        <v>-164.32069926330374</v>
      </c>
    </row>
    <row r="2288">
      <c r="A2288" s="7" t="s">
        <v>116</v>
      </c>
      <c r="B2288" s="5">
        <v>37.0</v>
      </c>
      <c r="C2288" s="5">
        <v>42.5</v>
      </c>
      <c r="D2288" s="5">
        <v>-49.67287594760551</v>
      </c>
      <c r="E2288" s="5">
        <v>0.003615234237204117</v>
      </c>
      <c r="F2288" s="5">
        <v>-174.50298188471209</v>
      </c>
    </row>
    <row r="2289">
      <c r="A2289" s="7" t="s">
        <v>116</v>
      </c>
      <c r="B2289" s="5">
        <v>38.0</v>
      </c>
      <c r="C2289" s="5">
        <v>45.0</v>
      </c>
      <c r="D2289" s="5">
        <v>-40.696430474427274</v>
      </c>
      <c r="E2289" s="5">
        <v>0.003566441806899111</v>
      </c>
      <c r="F2289" s="5">
        <v>-170.6666879035267</v>
      </c>
    </row>
    <row r="2290">
      <c r="A2290" s="7" t="s">
        <v>116</v>
      </c>
      <c r="B2290" s="5">
        <v>39.0</v>
      </c>
      <c r="C2290" s="5">
        <v>47.5</v>
      </c>
      <c r="D2290" s="5">
        <v>-31.837850821034472</v>
      </c>
      <c r="E2290" s="5">
        <v>0.0035210442966867733</v>
      </c>
      <c r="F2290" s="5">
        <v>-166.13814423787545</v>
      </c>
    </row>
    <row r="2291">
      <c r="A2291" s="7" t="s">
        <v>116</v>
      </c>
      <c r="B2291" s="5">
        <v>40.0</v>
      </c>
      <c r="C2291" s="5">
        <v>50.0</v>
      </c>
      <c r="D2291" s="5">
        <v>-23.08787689272255</v>
      </c>
      <c r="E2291" s="5">
        <v>0.0034796568152485412</v>
      </c>
      <c r="F2291" s="5">
        <v>-157.072954208127</v>
      </c>
    </row>
    <row r="2292">
      <c r="A2292" s="7" t="s">
        <v>116</v>
      </c>
      <c r="B2292" s="5">
        <v>41.0</v>
      </c>
      <c r="C2292" s="5">
        <v>52.5</v>
      </c>
      <c r="D2292" s="5">
        <v>-14.43573918922231</v>
      </c>
      <c r="E2292" s="5">
        <v>0.00344286883267196</v>
      </c>
      <c r="F2292" s="5">
        <v>-114.54759083754254</v>
      </c>
    </row>
    <row r="2293">
      <c r="A2293" s="7" t="s">
        <v>116</v>
      </c>
      <c r="B2293" s="5">
        <v>42.0</v>
      </c>
      <c r="C2293" s="5">
        <v>55.0</v>
      </c>
      <c r="D2293" s="5">
        <v>-5.869271507984964</v>
      </c>
      <c r="E2293" s="5">
        <v>0.0034111895085770253</v>
      </c>
      <c r="F2293" s="5">
        <v>-48.59756824354163</v>
      </c>
    </row>
    <row r="2294">
      <c r="A2294" s="7" t="s">
        <v>116</v>
      </c>
      <c r="B2294" s="5">
        <v>43.0</v>
      </c>
      <c r="C2294" s="5">
        <v>57.5</v>
      </c>
      <c r="D2294" s="5">
        <v>2.6247240548822224</v>
      </c>
      <c r="E2294" s="5">
        <v>0.003384919421292807</v>
      </c>
      <c r="F2294" s="5">
        <v>22.638245046693108</v>
      </c>
    </row>
    <row r="2295">
      <c r="A2295" s="7" t="s">
        <v>116</v>
      </c>
      <c r="B2295" s="5">
        <v>44.0</v>
      </c>
      <c r="C2295" s="5">
        <v>60.0</v>
      </c>
      <c r="D2295" s="5">
        <v>11.059885470594</v>
      </c>
      <c r="E2295" s="5">
        <v>0.00336410680299903</v>
      </c>
      <c r="F2295" s="5">
        <v>99.20717299259819</v>
      </c>
    </row>
    <row r="2296">
      <c r="A2296" s="7" t="s">
        <v>116</v>
      </c>
      <c r="B2296" s="5">
        <v>45.0</v>
      </c>
      <c r="C2296" s="5">
        <v>62.5</v>
      </c>
      <c r="D2296" s="5">
        <v>19.449635539942456</v>
      </c>
      <c r="E2296" s="5">
        <v>0.003348528013966229</v>
      </c>
      <c r="F2296" s="5">
        <v>170.10629851349788</v>
      </c>
    </row>
    <row r="2297">
      <c r="A2297" s="7" t="s">
        <v>116</v>
      </c>
      <c r="B2297" s="5">
        <v>46.0</v>
      </c>
      <c r="C2297" s="5">
        <v>65.0</v>
      </c>
      <c r="D2297" s="5">
        <v>27.80648681218826</v>
      </c>
      <c r="E2297" s="5">
        <v>0.0033376828416715647</v>
      </c>
      <c r="F2297" s="5">
        <v>212.75081079754594</v>
      </c>
    </row>
    <row r="2298">
      <c r="A2298" s="7" t="s">
        <v>116</v>
      </c>
      <c r="B2298" s="5">
        <v>47.0</v>
      </c>
      <c r="C2298" s="5">
        <v>67.5</v>
      </c>
      <c r="D2298" s="5">
        <v>36.141420290950904</v>
      </c>
      <c r="E2298" s="5">
        <v>0.003330863163711954</v>
      </c>
      <c r="F2298" s="5">
        <v>237.08150653037544</v>
      </c>
    </row>
    <row r="2299">
      <c r="A2299" s="7" t="s">
        <v>116</v>
      </c>
      <c r="B2299" s="5">
        <v>48.0</v>
      </c>
      <c r="C2299" s="5">
        <v>70.0</v>
      </c>
      <c r="D2299" s="5">
        <v>44.46349272287502</v>
      </c>
      <c r="E2299" s="5">
        <v>0.0033272479931169946</v>
      </c>
      <c r="F2299" s="5">
        <v>276.28569603257915</v>
      </c>
    </row>
    <row r="2300">
      <c r="A2300" s="7" t="s">
        <v>116</v>
      </c>
      <c r="B2300" s="5">
        <v>49.0</v>
      </c>
      <c r="C2300" s="5">
        <v>72.5</v>
      </c>
      <c r="D2300" s="5">
        <v>52.77958002680701</v>
      </c>
      <c r="E2300" s="5">
        <v>0.003325904338516832</v>
      </c>
      <c r="F2300" s="5">
        <v>313.90287742102896</v>
      </c>
    </row>
    <row r="2301">
      <c r="A2301" s="7" t="s">
        <v>116</v>
      </c>
      <c r="B2301" s="6">
        <v>50.0</v>
      </c>
      <c r="C2301" s="6">
        <v>75.0</v>
      </c>
      <c r="D2301" s="6">
        <v>61.094019280859875</v>
      </c>
      <c r="E2301" s="6">
        <v>0.0033257363188390226</v>
      </c>
      <c r="F2301" s="6">
        <v>344.2172592553267</v>
      </c>
    </row>
    <row r="2302">
      <c r="A2302" s="7" t="s">
        <v>117</v>
      </c>
      <c r="B2302" s="10">
        <v>1.0</v>
      </c>
      <c r="C2302" s="10">
        <v>0.0</v>
      </c>
      <c r="D2302" s="10">
        <v>-214.65907602547003</v>
      </c>
      <c r="E2302" s="10">
        <v>0.004573510858379361</v>
      </c>
      <c r="F2302" s="10">
        <v>0.0</v>
      </c>
    </row>
    <row r="2303">
      <c r="A2303" s="7" t="s">
        <v>117</v>
      </c>
      <c r="B2303" s="5">
        <v>2.0</v>
      </c>
      <c r="C2303" s="5">
        <v>0.1</v>
      </c>
      <c r="D2303" s="5">
        <v>-214.20189887831492</v>
      </c>
      <c r="E2303" s="5">
        <v>0.00457003243045065</v>
      </c>
      <c r="F2303" s="5">
        <v>0.0</v>
      </c>
    </row>
    <row r="2304">
      <c r="A2304" s="7" t="s">
        <v>117</v>
      </c>
      <c r="B2304" s="5">
        <v>3.0</v>
      </c>
      <c r="C2304" s="5">
        <v>1.0325</v>
      </c>
      <c r="D2304" s="5">
        <v>-209.9537822054176</v>
      </c>
      <c r="E2304" s="5">
        <v>0.004541236154916871</v>
      </c>
      <c r="F2304" s="5">
        <v>0.0</v>
      </c>
    </row>
    <row r="2305">
      <c r="A2305" s="7" t="s">
        <v>117</v>
      </c>
      <c r="B2305" s="5">
        <v>4.0</v>
      </c>
      <c r="C2305" s="5">
        <v>1.9649999999999999</v>
      </c>
      <c r="D2305" s="5">
        <v>-205.73248580561162</v>
      </c>
      <c r="E2305" s="5">
        <v>0.00451250876990585</v>
      </c>
      <c r="F2305" s="5">
        <v>0.0</v>
      </c>
    </row>
    <row r="2306">
      <c r="A2306" s="7" t="s">
        <v>117</v>
      </c>
      <c r="B2306" s="5">
        <v>5.0</v>
      </c>
      <c r="C2306" s="5">
        <v>2.8975</v>
      </c>
      <c r="D2306" s="5">
        <v>-201.53794539633384</v>
      </c>
      <c r="E2306" s="5">
        <v>0.004483850367702292</v>
      </c>
      <c r="F2306" s="5">
        <v>0.0</v>
      </c>
    </row>
    <row r="2307">
      <c r="A2307" s="7" t="s">
        <v>117</v>
      </c>
      <c r="B2307" s="5">
        <v>6.0</v>
      </c>
      <c r="C2307" s="5">
        <v>3.83</v>
      </c>
      <c r="D2307" s="5">
        <v>-197.3700966090664</v>
      </c>
      <c r="E2307" s="5">
        <v>0.004455261040370283</v>
      </c>
      <c r="F2307" s="5">
        <v>0.0</v>
      </c>
    </row>
    <row r="2308">
      <c r="A2308" s="7" t="s">
        <v>117</v>
      </c>
      <c r="B2308" s="5">
        <v>7.0</v>
      </c>
      <c r="C2308" s="5">
        <v>4.7625</v>
      </c>
      <c r="D2308" s="5">
        <v>-193.2288749895433</v>
      </c>
      <c r="E2308" s="5">
        <v>0.004426740879751191</v>
      </c>
      <c r="F2308" s="5">
        <v>0.0</v>
      </c>
    </row>
    <row r="2309">
      <c r="A2309" s="7" t="s">
        <v>117</v>
      </c>
      <c r="B2309" s="5">
        <v>8.0</v>
      </c>
      <c r="C2309" s="5">
        <v>5.695</v>
      </c>
      <c r="D2309" s="5">
        <v>-189.11421599795761</v>
      </c>
      <c r="E2309" s="5">
        <v>0.00439828997746463</v>
      </c>
      <c r="F2309" s="5">
        <v>0.0</v>
      </c>
    </row>
    <row r="2310">
      <c r="A2310" s="7" t="s">
        <v>117</v>
      </c>
      <c r="B2310" s="5">
        <v>9.0</v>
      </c>
      <c r="C2310" s="5">
        <v>6.6275</v>
      </c>
      <c r="D2310" s="5">
        <v>-185.0260550091686</v>
      </c>
      <c r="E2310" s="5">
        <v>0.004369908424907928</v>
      </c>
      <c r="F2310" s="5">
        <v>0.0</v>
      </c>
    </row>
    <row r="2311">
      <c r="A2311" s="7" t="s">
        <v>117</v>
      </c>
      <c r="B2311" s="5">
        <v>10.0</v>
      </c>
      <c r="C2311" s="5">
        <v>7.5600000000000005</v>
      </c>
      <c r="D2311" s="5">
        <v>-180.96432731290955</v>
      </c>
      <c r="E2311" s="5">
        <v>0.004341596313255152</v>
      </c>
      <c r="F2311" s="5">
        <v>0.0</v>
      </c>
    </row>
    <row r="2312">
      <c r="A2312" s="7" t="s">
        <v>117</v>
      </c>
      <c r="B2312" s="5">
        <v>11.0</v>
      </c>
      <c r="C2312" s="5">
        <v>8.4925</v>
      </c>
      <c r="D2312" s="5">
        <v>-176.9289681139951</v>
      </c>
      <c r="E2312" s="5">
        <v>0.004313353733458321</v>
      </c>
      <c r="F2312" s="5">
        <v>0.0</v>
      </c>
    </row>
    <row r="2313">
      <c r="A2313" s="7" t="s">
        <v>117</v>
      </c>
      <c r="B2313" s="5">
        <v>12.0</v>
      </c>
      <c r="C2313" s="5">
        <v>9.424999999999999</v>
      </c>
      <c r="D2313" s="5">
        <v>-172.9199125325295</v>
      </c>
      <c r="E2313" s="5">
        <v>0.004285180776245405</v>
      </c>
      <c r="F2313" s="5">
        <v>0.0</v>
      </c>
    </row>
    <row r="2314">
      <c r="A2314" s="7" t="s">
        <v>117</v>
      </c>
      <c r="B2314" s="5">
        <v>13.0</v>
      </c>
      <c r="C2314" s="5">
        <v>10.357499999999998</v>
      </c>
      <c r="D2314" s="5">
        <v>-168.93709560411511</v>
      </c>
      <c r="E2314" s="5">
        <v>0.004257077532120858</v>
      </c>
      <c r="F2314" s="5">
        <v>0.0</v>
      </c>
    </row>
    <row r="2315">
      <c r="A2315" s="7" t="s">
        <v>117</v>
      </c>
      <c r="B2315" s="5">
        <v>14.0</v>
      </c>
      <c r="C2315" s="5">
        <v>11.289999999999997</v>
      </c>
      <c r="D2315" s="5">
        <v>-164.98045228006112</v>
      </c>
      <c r="E2315" s="5">
        <v>0.004229044091365362</v>
      </c>
      <c r="F2315" s="5">
        <v>0.0</v>
      </c>
    </row>
    <row r="2316">
      <c r="A2316" s="7" t="s">
        <v>117</v>
      </c>
      <c r="B2316" s="5">
        <v>15.0</v>
      </c>
      <c r="C2316" s="5">
        <v>12.222499999999997</v>
      </c>
      <c r="D2316" s="5">
        <v>-161.04991742759222</v>
      </c>
      <c r="E2316" s="5">
        <v>0.004201080544035292</v>
      </c>
      <c r="F2316" s="5">
        <v>0.0</v>
      </c>
    </row>
    <row r="2317">
      <c r="A2317" s="7" t="s">
        <v>117</v>
      </c>
      <c r="B2317" s="5">
        <v>16.0</v>
      </c>
      <c r="C2317" s="5">
        <v>13.154999999999996</v>
      </c>
      <c r="D2317" s="5">
        <v>-157.14542583005823</v>
      </c>
      <c r="E2317" s="5">
        <v>0.004173186979962336</v>
      </c>
      <c r="F2317" s="5">
        <v>0.0</v>
      </c>
    </row>
    <row r="2318">
      <c r="A2318" s="7" t="s">
        <v>117</v>
      </c>
      <c r="B2318" s="5">
        <v>17.0</v>
      </c>
      <c r="C2318" s="5">
        <v>14.087499999999995</v>
      </c>
      <c r="D2318" s="5">
        <v>-153.26691218714336</v>
      </c>
      <c r="E2318" s="5">
        <v>0.004145363488753553</v>
      </c>
      <c r="F2318" s="5">
        <v>0.0</v>
      </c>
    </row>
    <row r="2319">
      <c r="A2319" s="7" t="s">
        <v>117</v>
      </c>
      <c r="B2319" s="5">
        <v>18.0</v>
      </c>
      <c r="C2319" s="5">
        <v>15.019999999999994</v>
      </c>
      <c r="D2319" s="5">
        <v>-149.41431111507578</v>
      </c>
      <c r="E2319" s="5">
        <v>0.004117610159791247</v>
      </c>
      <c r="F2319" s="5">
        <v>0.0</v>
      </c>
    </row>
    <row r="2320">
      <c r="A2320" s="7" t="s">
        <v>117</v>
      </c>
      <c r="B2320" s="5">
        <v>19.0</v>
      </c>
      <c r="C2320" s="5">
        <v>15.952499999999993</v>
      </c>
      <c r="D2320" s="5">
        <v>-145.58755714683792</v>
      </c>
      <c r="E2320" s="5">
        <v>0.004089927082231836</v>
      </c>
      <c r="F2320" s="5">
        <v>0.0</v>
      </c>
    </row>
    <row r="2321">
      <c r="A2321" s="7" t="s">
        <v>117</v>
      </c>
      <c r="B2321" s="5">
        <v>20.0</v>
      </c>
      <c r="C2321" s="5">
        <v>16.884999999999994</v>
      </c>
      <c r="D2321" s="5">
        <v>-141.78658473237664</v>
      </c>
      <c r="E2321" s="5">
        <v>0.004062314345006089</v>
      </c>
      <c r="F2321" s="5">
        <v>0.0</v>
      </c>
    </row>
    <row r="2322">
      <c r="A2322" s="7" t="s">
        <v>117</v>
      </c>
      <c r="B2322" s="5">
        <v>21.0</v>
      </c>
      <c r="C2322" s="5">
        <v>17.817499999999995</v>
      </c>
      <c r="D2322" s="5">
        <v>-138.0113282388142</v>
      </c>
      <c r="E2322" s="5">
        <v>0.004034772036818722</v>
      </c>
      <c r="F2322" s="5">
        <v>0.0</v>
      </c>
    </row>
    <row r="2323">
      <c r="A2323" s="7" t="s">
        <v>117</v>
      </c>
      <c r="B2323" s="5">
        <v>22.0</v>
      </c>
      <c r="C2323" s="5">
        <v>18.75</v>
      </c>
      <c r="D2323" s="5">
        <v>-134.2617219506587</v>
      </c>
      <c r="E2323" s="5">
        <v>0.004007300246148601</v>
      </c>
      <c r="F2323" s="5">
        <v>0.0</v>
      </c>
    </row>
    <row r="2324">
      <c r="A2324" s="7" t="s">
        <v>117</v>
      </c>
      <c r="B2324" s="5">
        <v>23.0</v>
      </c>
      <c r="C2324" s="5">
        <v>20.15625</v>
      </c>
      <c r="D2324" s="5">
        <v>-128.6555094044632</v>
      </c>
      <c r="E2324" s="5">
        <v>0.0039660276134611105</v>
      </c>
      <c r="F2324" s="5">
        <v>0.0</v>
      </c>
    </row>
    <row r="2325">
      <c r="A2325" s="7" t="s">
        <v>117</v>
      </c>
      <c r="B2325" s="5">
        <v>24.0</v>
      </c>
      <c r="C2325" s="5">
        <v>21.5625</v>
      </c>
      <c r="D2325" s="5">
        <v>-123.10719185212737</v>
      </c>
      <c r="E2325" s="5">
        <v>0.003924960152032327</v>
      </c>
      <c r="F2325" s="5">
        <v>0.0</v>
      </c>
    </row>
    <row r="2326">
      <c r="A2326" s="7" t="s">
        <v>117</v>
      </c>
      <c r="B2326" s="5">
        <v>25.0</v>
      </c>
      <c r="C2326" s="5">
        <v>22.96875</v>
      </c>
      <c r="D2326" s="5">
        <v>-117.61648056481313</v>
      </c>
      <c r="E2326" s="5">
        <v>0.0038840981618841765</v>
      </c>
      <c r="F2326" s="5">
        <v>0.0</v>
      </c>
    </row>
    <row r="2327">
      <c r="A2327" s="7" t="s">
        <v>117</v>
      </c>
      <c r="B2327" s="5">
        <v>26.0</v>
      </c>
      <c r="C2327" s="5">
        <v>24.375</v>
      </c>
      <c r="D2327" s="5">
        <v>-112.18308639280987</v>
      </c>
      <c r="E2327" s="5">
        <v>0.0038434419415374057</v>
      </c>
      <c r="F2327" s="5">
        <v>0.0</v>
      </c>
    </row>
    <row r="2328">
      <c r="A2328" s="7" t="s">
        <v>117</v>
      </c>
      <c r="B2328" s="5">
        <v>27.0</v>
      </c>
      <c r="C2328" s="5">
        <v>25.78125</v>
      </c>
      <c r="D2328" s="5">
        <v>-106.80671976764665</v>
      </c>
      <c r="E2328" s="5">
        <v>0.0038029917880097407</v>
      </c>
      <c r="F2328" s="5">
        <v>0.0</v>
      </c>
    </row>
    <row r="2329">
      <c r="A2329" s="7" t="s">
        <v>117</v>
      </c>
      <c r="B2329" s="5">
        <v>28.0</v>
      </c>
      <c r="C2329" s="5">
        <v>27.1875</v>
      </c>
      <c r="D2329" s="5">
        <v>-101.48709070420728</v>
      </c>
      <c r="E2329" s="5">
        <v>0.0037627479968137794</v>
      </c>
      <c r="F2329" s="5">
        <v>0.0</v>
      </c>
    </row>
    <row r="2330">
      <c r="A2330" s="7" t="s">
        <v>117</v>
      </c>
      <c r="B2330" s="5">
        <v>29.0</v>
      </c>
      <c r="C2330" s="5">
        <v>28.59375</v>
      </c>
      <c r="D2330" s="5">
        <v>-96.22390880284858</v>
      </c>
      <c r="E2330" s="5">
        <v>0.003722710861954628</v>
      </c>
      <c r="F2330" s="5">
        <v>0.0</v>
      </c>
    </row>
    <row r="2331">
      <c r="A2331" s="7" t="s">
        <v>117</v>
      </c>
      <c r="B2331" s="5">
        <v>30.0</v>
      </c>
      <c r="C2331" s="5">
        <v>30.0</v>
      </c>
      <c r="D2331" s="5">
        <v>-91.01688325152185</v>
      </c>
      <c r="E2331" s="5">
        <v>0.003682880675927709</v>
      </c>
      <c r="F2331" s="5">
        <v>-26.793352165802116</v>
      </c>
    </row>
    <row r="2332">
      <c r="A2332" s="7" t="s">
        <v>117</v>
      </c>
      <c r="B2332" s="5">
        <v>31.0</v>
      </c>
      <c r="C2332" s="5">
        <v>31.5</v>
      </c>
      <c r="D2332" s="5">
        <v>-85.51802636568591</v>
      </c>
      <c r="E2332" s="5">
        <v>0.0036489717834964526</v>
      </c>
      <c r="F2332" s="5">
        <v>-62.5853925110997</v>
      </c>
    </row>
    <row r="2333">
      <c r="A2333" s="7" t="s">
        <v>117</v>
      </c>
      <c r="B2333" s="5">
        <v>32.0</v>
      </c>
      <c r="C2333" s="5">
        <v>33.0</v>
      </c>
      <c r="D2333" s="5">
        <v>-80.06986082779765</v>
      </c>
      <c r="E2333" s="5">
        <v>0.0036153000016920568</v>
      </c>
      <c r="F2333" s="5">
        <v>-82.76260509239818</v>
      </c>
    </row>
    <row r="2334">
      <c r="A2334" s="7" t="s">
        <v>117</v>
      </c>
      <c r="B2334" s="5">
        <v>33.0</v>
      </c>
      <c r="C2334" s="5">
        <v>34.5</v>
      </c>
      <c r="D2334" s="5">
        <v>-74.67198964169575</v>
      </c>
      <c r="E2334" s="5">
        <v>0.0035819231100568867</v>
      </c>
      <c r="F2334" s="5">
        <v>-101.74334039791263</v>
      </c>
    </row>
    <row r="2335">
      <c r="A2335" s="7" t="s">
        <v>117</v>
      </c>
      <c r="B2335" s="5">
        <v>34.0</v>
      </c>
      <c r="C2335" s="5">
        <v>36.0</v>
      </c>
      <c r="D2335" s="5">
        <v>-69.32391732111152</v>
      </c>
      <c r="E2335" s="5">
        <v>0.0035489144916211884</v>
      </c>
      <c r="F2335" s="5">
        <v>-118.8785930043537</v>
      </c>
    </row>
    <row r="2336">
      <c r="A2336" s="7" t="s">
        <v>117</v>
      </c>
      <c r="B2336" s="5">
        <v>35.0</v>
      </c>
      <c r="C2336" s="5">
        <v>37.5</v>
      </c>
      <c r="D2336" s="5">
        <v>-64.02502736263709</v>
      </c>
      <c r="E2336" s="5">
        <v>0.003516361875032848</v>
      </c>
      <c r="F2336" s="5">
        <v>-139.05495285428037</v>
      </c>
    </row>
    <row r="2337">
      <c r="A2337" s="7" t="s">
        <v>117</v>
      </c>
      <c r="B2337" s="5">
        <v>36.0</v>
      </c>
      <c r="C2337" s="5">
        <v>40.0</v>
      </c>
      <c r="D2337" s="5">
        <v>-55.30069062828606</v>
      </c>
      <c r="E2337" s="5">
        <v>0.0034634245495533756</v>
      </c>
      <c r="F2337" s="5">
        <v>-160.22145420132372</v>
      </c>
    </row>
    <row r="2338">
      <c r="A2338" s="7" t="s">
        <v>117</v>
      </c>
      <c r="B2338" s="5">
        <v>37.0</v>
      </c>
      <c r="C2338" s="5">
        <v>42.5</v>
      </c>
      <c r="D2338" s="5">
        <v>-46.70614407741708</v>
      </c>
      <c r="E2338" s="5">
        <v>0.003412626068730384</v>
      </c>
      <c r="F2338" s="5">
        <v>-170.2810458183519</v>
      </c>
    </row>
    <row r="2339">
      <c r="A2339" s="7" t="s">
        <v>117</v>
      </c>
      <c r="B2339" s="5">
        <v>38.0</v>
      </c>
      <c r="C2339" s="5">
        <v>45.0</v>
      </c>
      <c r="D2339" s="5">
        <v>-38.23528189535294</v>
      </c>
      <c r="E2339" s="5">
        <v>0.0033645798240751236</v>
      </c>
      <c r="F2339" s="5">
        <v>-166.9846216138069</v>
      </c>
    </row>
    <row r="2340">
      <c r="A2340" s="7" t="s">
        <v>117</v>
      </c>
      <c r="B2340" s="5">
        <v>39.0</v>
      </c>
      <c r="C2340" s="5">
        <v>47.5</v>
      </c>
      <c r="D2340" s="5">
        <v>-29.880448546197652</v>
      </c>
      <c r="E2340" s="5">
        <v>0.003319903574420532</v>
      </c>
      <c r="F2340" s="5">
        <v>-163.07469725668076</v>
      </c>
    </row>
    <row r="2341">
      <c r="A2341" s="7" t="s">
        <v>117</v>
      </c>
      <c r="B2341" s="5">
        <v>40.0</v>
      </c>
      <c r="C2341" s="5">
        <v>50.0</v>
      </c>
      <c r="D2341" s="5">
        <v>-21.632462317377904</v>
      </c>
      <c r="E2341" s="5">
        <v>0.003279199948060876</v>
      </c>
      <c r="F2341" s="5">
        <v>-150.20440253682574</v>
      </c>
    </row>
    <row r="2342">
      <c r="A2342" s="7" t="s">
        <v>117</v>
      </c>
      <c r="B2342" s="5">
        <v>41.0</v>
      </c>
      <c r="C2342" s="5">
        <v>52.5</v>
      </c>
      <c r="D2342" s="5">
        <v>-13.480663551996638</v>
      </c>
      <c r="E2342" s="5">
        <v>0.0032430433230952096</v>
      </c>
      <c r="F2342" s="5">
        <v>-106.96906563160708</v>
      </c>
    </row>
    <row r="2343">
      <c r="A2343" s="7" t="s">
        <v>117</v>
      </c>
      <c r="B2343" s="5">
        <v>42.0</v>
      </c>
      <c r="C2343" s="5">
        <v>55.0</v>
      </c>
      <c r="D2343" s="5">
        <v>-5.413052246445406</v>
      </c>
      <c r="E2343" s="5">
        <v>0.003211914175393998</v>
      </c>
      <c r="F2343" s="5">
        <v>-44.82007274575734</v>
      </c>
    </row>
    <row r="2344">
      <c r="A2344" s="7" t="s">
        <v>117</v>
      </c>
      <c r="B2344" s="5">
        <v>43.0</v>
      </c>
      <c r="C2344" s="5">
        <v>57.5</v>
      </c>
      <c r="D2344" s="5">
        <v>2.5833375013974216</v>
      </c>
      <c r="E2344" s="5">
        <v>0.0031860921742761458</v>
      </c>
      <c r="F2344" s="5">
        <v>22.281286021730377</v>
      </c>
    </row>
    <row r="2345">
      <c r="A2345" s="7" t="s">
        <v>117</v>
      </c>
      <c r="B2345" s="5">
        <v>44.0</v>
      </c>
      <c r="C2345" s="5">
        <v>60.0</v>
      </c>
      <c r="D2345" s="5">
        <v>10.521877377752578</v>
      </c>
      <c r="E2345" s="5">
        <v>0.0031656192389042234</v>
      </c>
      <c r="F2345" s="5">
        <v>94.3812403841776</v>
      </c>
    </row>
    <row r="2346">
      <c r="A2346" s="7" t="s">
        <v>117</v>
      </c>
      <c r="B2346" s="5">
        <v>45.0</v>
      </c>
      <c r="C2346" s="5">
        <v>62.5</v>
      </c>
      <c r="D2346" s="5">
        <v>18.41572763980705</v>
      </c>
      <c r="E2346" s="5">
        <v>0.003150281240807648</v>
      </c>
      <c r="F2346" s="5">
        <v>164.38400619493981</v>
      </c>
    </row>
    <row r="2347">
      <c r="A2347" s="7" t="s">
        <v>117</v>
      </c>
      <c r="B2347" s="5">
        <v>46.0</v>
      </c>
      <c r="C2347" s="5">
        <v>65.0</v>
      </c>
      <c r="D2347" s="5">
        <v>26.277179879847353</v>
      </c>
      <c r="E2347" s="5">
        <v>0.003139599223151863</v>
      </c>
      <c r="F2347" s="5">
        <v>209.51044359686006</v>
      </c>
    </row>
    <row r="2348">
      <c r="A2348" s="7" t="s">
        <v>117</v>
      </c>
      <c r="B2348" s="5">
        <v>47.0</v>
      </c>
      <c r="C2348" s="5">
        <v>67.5</v>
      </c>
      <c r="D2348" s="5">
        <v>34.1170396843558</v>
      </c>
      <c r="E2348" s="5">
        <v>0.003132878771275388</v>
      </c>
      <c r="F2348" s="5">
        <v>232.66548017183405</v>
      </c>
    </row>
    <row r="2349">
      <c r="A2349" s="7" t="s">
        <v>117</v>
      </c>
      <c r="B2349" s="5">
        <v>48.0</v>
      </c>
      <c r="C2349" s="5">
        <v>70.0</v>
      </c>
      <c r="D2349" s="5">
        <v>41.94422059246284</v>
      </c>
      <c r="E2349" s="5">
        <v>0.0031293129162643127</v>
      </c>
      <c r="F2349" s="5">
        <v>271.65231793217595</v>
      </c>
    </row>
    <row r="2350">
      <c r="A2350" s="7" t="s">
        <v>117</v>
      </c>
      <c r="B2350" s="5">
        <v>49.0</v>
      </c>
      <c r="C2350" s="5">
        <v>72.5</v>
      </c>
      <c r="D2350" s="5">
        <v>49.76549510829685</v>
      </c>
      <c r="E2350" s="5">
        <v>0.003127985857485122</v>
      </c>
      <c r="F2350" s="5">
        <v>309.4462606513238</v>
      </c>
    </row>
    <row r="2351">
      <c r="A2351" s="7" t="s">
        <v>117</v>
      </c>
      <c r="B2351" s="6">
        <v>50.0</v>
      </c>
      <c r="C2351" s="6">
        <v>75.0</v>
      </c>
      <c r="D2351" s="6">
        <v>57.58513867488437</v>
      </c>
      <c r="E2351" s="6">
        <v>0.003127817769315401</v>
      </c>
      <c r="F2351" s="6">
        <v>338.96232586729246</v>
      </c>
    </row>
    <row r="2352">
      <c r="A2352" s="7" t="s">
        <v>118</v>
      </c>
      <c r="B2352" s="10">
        <v>1.0</v>
      </c>
      <c r="C2352" s="10">
        <v>0.0</v>
      </c>
      <c r="D2352" s="10">
        <v>-156.58548590065493</v>
      </c>
      <c r="E2352" s="10">
        <v>0.0035429883505004502</v>
      </c>
      <c r="F2352" s="10">
        <v>0.0</v>
      </c>
    </row>
    <row r="2353">
      <c r="A2353" s="7" t="s">
        <v>118</v>
      </c>
      <c r="B2353" s="5">
        <v>2.0</v>
      </c>
      <c r="C2353" s="5">
        <v>0.1</v>
      </c>
      <c r="D2353" s="5">
        <v>-156.23136084709358</v>
      </c>
      <c r="E2353" s="5">
        <v>0.0035395131304430034</v>
      </c>
      <c r="F2353" s="5">
        <v>0.0</v>
      </c>
    </row>
    <row r="2354">
      <c r="A2354" s="7" t="s">
        <v>118</v>
      </c>
      <c r="B2354" s="5">
        <v>3.0</v>
      </c>
      <c r="C2354" s="5">
        <v>1.0325</v>
      </c>
      <c r="D2354" s="5">
        <v>-152.94417418261787</v>
      </c>
      <c r="E2354" s="5">
        <v>0.0035107845737635856</v>
      </c>
      <c r="F2354" s="5">
        <v>0.0</v>
      </c>
    </row>
    <row r="2355">
      <c r="A2355" s="7" t="s">
        <v>118</v>
      </c>
      <c r="B2355" s="5">
        <v>4.0</v>
      </c>
      <c r="C2355" s="5">
        <v>1.9649999999999999</v>
      </c>
      <c r="D2355" s="5">
        <v>-149.68371931461104</v>
      </c>
      <c r="E2355" s="5">
        <v>0.0034821793010004305</v>
      </c>
      <c r="F2355" s="5">
        <v>0.0</v>
      </c>
    </row>
    <row r="2356">
      <c r="A2356" s="7" t="s">
        <v>118</v>
      </c>
      <c r="B2356" s="5">
        <v>5.0</v>
      </c>
      <c r="C2356" s="5">
        <v>2.8975</v>
      </c>
      <c r="D2356" s="5">
        <v>-146.4498812388347</v>
      </c>
      <c r="E2356" s="5">
        <v>0.003453697404045136</v>
      </c>
      <c r="F2356" s="5">
        <v>0.0</v>
      </c>
    </row>
    <row r="2357">
      <c r="A2357" s="7" t="s">
        <v>118</v>
      </c>
      <c r="B2357" s="5">
        <v>6.0</v>
      </c>
      <c r="C2357" s="5">
        <v>3.83</v>
      </c>
      <c r="D2357" s="5">
        <v>-143.2425448655422</v>
      </c>
      <c r="E2357" s="5">
        <v>0.0034253389743936656</v>
      </c>
      <c r="F2357" s="5">
        <v>0.0</v>
      </c>
    </row>
    <row r="2358">
      <c r="A2358" s="7" t="s">
        <v>118</v>
      </c>
      <c r="B2358" s="5">
        <v>7.0</v>
      </c>
      <c r="C2358" s="5">
        <v>4.7625</v>
      </c>
      <c r="D2358" s="5">
        <v>-140.06159501984814</v>
      </c>
      <c r="E2358" s="5">
        <v>0.003397104103144747</v>
      </c>
      <c r="F2358" s="5">
        <v>0.0</v>
      </c>
    </row>
    <row r="2359">
      <c r="A2359" s="7" t="s">
        <v>118</v>
      </c>
      <c r="B2359" s="5">
        <v>8.0</v>
      </c>
      <c r="C2359" s="5">
        <v>5.695</v>
      </c>
      <c r="D2359" s="5">
        <v>-136.90691644209875</v>
      </c>
      <c r="E2359" s="5">
        <v>0.0033689928810004877</v>
      </c>
      <c r="F2359" s="5">
        <v>0.0</v>
      </c>
    </row>
    <row r="2360">
      <c r="A2360" s="7" t="s">
        <v>118</v>
      </c>
      <c r="B2360" s="5">
        <v>9.0</v>
      </c>
      <c r="C2360" s="5">
        <v>6.6275</v>
      </c>
      <c r="D2360" s="5">
        <v>-133.77839378824166</v>
      </c>
      <c r="E2360" s="5">
        <v>0.0033410053982659157</v>
      </c>
      <c r="F2360" s="5">
        <v>0.0</v>
      </c>
    </row>
    <row r="2361">
      <c r="A2361" s="7" t="s">
        <v>118</v>
      </c>
      <c r="B2361" s="5">
        <v>10.0</v>
      </c>
      <c r="C2361" s="5">
        <v>7.5600000000000005</v>
      </c>
      <c r="D2361" s="5">
        <v>-130.6759116301968</v>
      </c>
      <c r="E2361" s="5">
        <v>0.0033131417448481943</v>
      </c>
      <c r="F2361" s="5">
        <v>0.0</v>
      </c>
    </row>
    <row r="2362">
      <c r="A2362" s="7" t="s">
        <v>118</v>
      </c>
      <c r="B2362" s="5">
        <v>11.0</v>
      </c>
      <c r="C2362" s="5">
        <v>8.4925</v>
      </c>
      <c r="D2362" s="5">
        <v>-127.59935445622678</v>
      </c>
      <c r="E2362" s="5">
        <v>0.0032854020102574197</v>
      </c>
      <c r="F2362" s="5">
        <v>0.0</v>
      </c>
    </row>
    <row r="2363">
      <c r="A2363" s="7" t="s">
        <v>118</v>
      </c>
      <c r="B2363" s="5">
        <v>12.0</v>
      </c>
      <c r="C2363" s="5">
        <v>9.424999999999999</v>
      </c>
      <c r="D2363" s="5">
        <v>-124.54860667130806</v>
      </c>
      <c r="E2363" s="5">
        <v>0.0032577862836051037</v>
      </c>
      <c r="F2363" s="5">
        <v>0.0</v>
      </c>
    </row>
    <row r="2364">
      <c r="A2364" s="7" t="s">
        <v>118</v>
      </c>
      <c r="B2364" s="5">
        <v>13.0</v>
      </c>
      <c r="C2364" s="5">
        <v>10.357499999999998</v>
      </c>
      <c r="D2364" s="5">
        <v>-121.52355259750252</v>
      </c>
      <c r="E2364" s="5">
        <v>0.0032302946536044786</v>
      </c>
      <c r="F2364" s="5">
        <v>0.0</v>
      </c>
    </row>
    <row r="2365">
      <c r="A2365" s="7" t="s">
        <v>118</v>
      </c>
      <c r="B2365" s="5">
        <v>14.0</v>
      </c>
      <c r="C2365" s="5">
        <v>11.289999999999997</v>
      </c>
      <c r="D2365" s="5">
        <v>-118.52407647432868</v>
      </c>
      <c r="E2365" s="5">
        <v>0.003202927208570239</v>
      </c>
      <c r="F2365" s="5">
        <v>0.0</v>
      </c>
    </row>
    <row r="2366">
      <c r="A2366" s="7" t="s">
        <v>118</v>
      </c>
      <c r="B2366" s="5">
        <v>15.0</v>
      </c>
      <c r="C2366" s="5">
        <v>12.222499999999997</v>
      </c>
      <c r="D2366" s="5">
        <v>-115.55006245913384</v>
      </c>
      <c r="E2366" s="5">
        <v>0.003175684036418082</v>
      </c>
      <c r="F2366" s="5">
        <v>0.0</v>
      </c>
    </row>
    <row r="2367">
      <c r="A2367" s="7" t="s">
        <v>118</v>
      </c>
      <c r="B2367" s="5">
        <v>16.0</v>
      </c>
      <c r="C2367" s="5">
        <v>13.154999999999996</v>
      </c>
      <c r="D2367" s="5">
        <v>-112.6013946274662</v>
      </c>
      <c r="E2367" s="5">
        <v>0.003148565224664356</v>
      </c>
      <c r="F2367" s="5">
        <v>0.0</v>
      </c>
    </row>
    <row r="2368">
      <c r="A2368" s="7" t="s">
        <v>118</v>
      </c>
      <c r="B2368" s="5">
        <v>17.0</v>
      </c>
      <c r="C2368" s="5">
        <v>14.087499999999995</v>
      </c>
      <c r="D2368" s="5">
        <v>-109.67795697344732</v>
      </c>
      <c r="E2368" s="5">
        <v>0.003121570860426034</v>
      </c>
      <c r="F2368" s="5">
        <v>0.0</v>
      </c>
    </row>
    <row r="2369">
      <c r="A2369" s="7" t="s">
        <v>118</v>
      </c>
      <c r="B2369" s="5">
        <v>18.0</v>
      </c>
      <c r="C2369" s="5">
        <v>15.019999999999994</v>
      </c>
      <c r="D2369" s="5">
        <v>-106.77963341014446</v>
      </c>
      <c r="E2369" s="5">
        <v>0.0030947010304205433</v>
      </c>
      <c r="F2369" s="5">
        <v>0.0</v>
      </c>
    </row>
    <row r="2370">
      <c r="A2370" s="7" t="s">
        <v>118</v>
      </c>
      <c r="B2370" s="5">
        <v>19.0</v>
      </c>
      <c r="C2370" s="5">
        <v>15.952499999999993</v>
      </c>
      <c r="D2370" s="5">
        <v>-103.90630776994374</v>
      </c>
      <c r="E2370" s="5">
        <v>0.003067955820964888</v>
      </c>
      <c r="F2370" s="5">
        <v>0.0</v>
      </c>
    </row>
    <row r="2371">
      <c r="A2371" s="7" t="s">
        <v>118</v>
      </c>
      <c r="B2371" s="5">
        <v>20.0</v>
      </c>
      <c r="C2371" s="5">
        <v>16.884999999999994</v>
      </c>
      <c r="D2371" s="5">
        <v>-101.05786380492334</v>
      </c>
      <c r="E2371" s="5">
        <v>0.0030413353179757447</v>
      </c>
      <c r="F2371" s="5">
        <v>0.0</v>
      </c>
    </row>
    <row r="2372">
      <c r="A2372" s="7" t="s">
        <v>118</v>
      </c>
      <c r="B2372" s="5">
        <v>21.0</v>
      </c>
      <c r="C2372" s="5">
        <v>17.817499999999995</v>
      </c>
      <c r="D2372" s="5">
        <v>-98.23418518722714</v>
      </c>
      <c r="E2372" s="5">
        <v>0.003014839606969101</v>
      </c>
      <c r="F2372" s="5">
        <v>0.0</v>
      </c>
    </row>
    <row r="2373">
      <c r="A2373" s="7" t="s">
        <v>118</v>
      </c>
      <c r="B2373" s="5">
        <v>22.0</v>
      </c>
      <c r="C2373" s="5">
        <v>18.75</v>
      </c>
      <c r="D2373" s="5">
        <v>-95.43515550943813</v>
      </c>
      <c r="E2373" s="5">
        <v>0.0029884687730603265</v>
      </c>
      <c r="F2373" s="5">
        <v>0.0</v>
      </c>
    </row>
    <row r="2374">
      <c r="A2374" s="7" t="s">
        <v>118</v>
      </c>
      <c r="B2374" s="5">
        <v>23.0</v>
      </c>
      <c r="C2374" s="5">
        <v>20.15625</v>
      </c>
      <c r="D2374" s="5">
        <v>-91.26044980629123</v>
      </c>
      <c r="E2374" s="5">
        <v>0.002948952739435408</v>
      </c>
      <c r="F2374" s="5">
        <v>0.0</v>
      </c>
    </row>
    <row r="2375">
      <c r="A2375" s="7" t="s">
        <v>118</v>
      </c>
      <c r="B2375" s="5">
        <v>24.0</v>
      </c>
      <c r="C2375" s="5">
        <v>21.5625</v>
      </c>
      <c r="D2375" s="5">
        <v>-87.14109108550954</v>
      </c>
      <c r="E2375" s="5">
        <v>0.0029097526698343206</v>
      </c>
      <c r="F2375" s="5">
        <v>0.0</v>
      </c>
    </row>
    <row r="2376">
      <c r="A2376" s="7" t="s">
        <v>118</v>
      </c>
      <c r="B2376" s="5">
        <v>25.0</v>
      </c>
      <c r="C2376" s="5">
        <v>22.96875</v>
      </c>
      <c r="D2376" s="5">
        <v>-83.07663482521981</v>
      </c>
      <c r="E2376" s="5">
        <v>0.0028708688506294223</v>
      </c>
      <c r="F2376" s="5">
        <v>0.0</v>
      </c>
    </row>
    <row r="2377">
      <c r="A2377" s="7" t="s">
        <v>118</v>
      </c>
      <c r="B2377" s="5">
        <v>26.0</v>
      </c>
      <c r="C2377" s="5">
        <v>24.375</v>
      </c>
      <c r="D2377" s="5">
        <v>-79.06663610242822</v>
      </c>
      <c r="E2377" s="5">
        <v>0.0028323015658825185</v>
      </c>
      <c r="F2377" s="5">
        <v>0.0</v>
      </c>
    </row>
    <row r="2378">
      <c r="A2378" s="7" t="s">
        <v>118</v>
      </c>
      <c r="B2378" s="5">
        <v>27.0</v>
      </c>
      <c r="C2378" s="5">
        <v>25.78125</v>
      </c>
      <c r="D2378" s="5">
        <v>-75.1106495962707</v>
      </c>
      <c r="E2378" s="5">
        <v>0.0027940510973430317</v>
      </c>
      <c r="F2378" s="5">
        <v>0.0</v>
      </c>
    </row>
    <row r="2379">
      <c r="A2379" s="7" t="s">
        <v>118</v>
      </c>
      <c r="B2379" s="5">
        <v>28.0</v>
      </c>
      <c r="C2379" s="5">
        <v>27.1875</v>
      </c>
      <c r="D2379" s="5">
        <v>-71.20822959126625</v>
      </c>
      <c r="E2379" s="5">
        <v>0.0027561177244459826</v>
      </c>
      <c r="F2379" s="5">
        <v>0.0</v>
      </c>
    </row>
    <row r="2380">
      <c r="A2380" s="7" t="s">
        <v>118</v>
      </c>
      <c r="B2380" s="5">
        <v>29.0</v>
      </c>
      <c r="C2380" s="5">
        <v>28.59375</v>
      </c>
      <c r="D2380" s="5">
        <v>-67.358929980573</v>
      </c>
      <c r="E2380" s="5">
        <v>0.002718501724309805</v>
      </c>
      <c r="F2380" s="5">
        <v>0.0</v>
      </c>
    </row>
    <row r="2381">
      <c r="A2381" s="7" t="s">
        <v>118</v>
      </c>
      <c r="B2381" s="5">
        <v>30.0</v>
      </c>
      <c r="C2381" s="5">
        <v>30.0</v>
      </c>
      <c r="D2381" s="5">
        <v>-63.56230426924735</v>
      </c>
      <c r="E2381" s="5">
        <v>0.0026812033717342897</v>
      </c>
      <c r="F2381" s="5">
        <v>-23.718037841900124</v>
      </c>
    </row>
    <row r="2382">
      <c r="A2382" s="7" t="s">
        <v>118</v>
      </c>
      <c r="B2382" s="5">
        <v>31.0</v>
      </c>
      <c r="C2382" s="5">
        <v>31.5</v>
      </c>
      <c r="D2382" s="5">
        <v>-59.564275611502005</v>
      </c>
      <c r="E2382" s="5">
        <v>0.0026495587211067093</v>
      </c>
      <c r="F2382" s="5">
        <v>-54.98518891283804</v>
      </c>
    </row>
    <row r="2383">
      <c r="A2383" s="7" t="s">
        <v>118</v>
      </c>
      <c r="B2383" s="5">
        <v>32.0</v>
      </c>
      <c r="C2383" s="5">
        <v>33.0</v>
      </c>
      <c r="D2383" s="5">
        <v>-55.613470165924475</v>
      </c>
      <c r="E2383" s="5">
        <v>0.002618246011651145</v>
      </c>
      <c r="F2383" s="5">
        <v>-71.9225070917775</v>
      </c>
    </row>
    <row r="2384">
      <c r="A2384" s="7" t="s">
        <v>118</v>
      </c>
      <c r="B2384" s="5">
        <v>33.0</v>
      </c>
      <c r="C2384" s="5">
        <v>34.5</v>
      </c>
      <c r="D2384" s="5">
        <v>-51.70935383948707</v>
      </c>
      <c r="E2384" s="5">
        <v>0.002587315729138522</v>
      </c>
      <c r="F2384" s="5">
        <v>-87.89918718176291</v>
      </c>
    </row>
    <row r="2385">
      <c r="A2385" s="7" t="s">
        <v>118</v>
      </c>
      <c r="B2385" s="5">
        <v>34.0</v>
      </c>
      <c r="C2385" s="5">
        <v>36.0</v>
      </c>
      <c r="D2385" s="5">
        <v>-47.851306924961605</v>
      </c>
      <c r="E2385" s="5">
        <v>0.002556831412286184</v>
      </c>
      <c r="F2385" s="5">
        <v>-102.93427596630666</v>
      </c>
    </row>
    <row r="2386">
      <c r="A2386" s="7" t="s">
        <v>118</v>
      </c>
      <c r="B2386" s="5">
        <v>35.0</v>
      </c>
      <c r="C2386" s="5">
        <v>37.5</v>
      </c>
      <c r="D2386" s="5">
        <v>-44.038605092930936</v>
      </c>
      <c r="E2386" s="5">
        <v>0.002526868893199172</v>
      </c>
      <c r="F2386" s="5">
        <v>-121.35442828786758</v>
      </c>
    </row>
    <row r="2387">
      <c r="A2387" s="7" t="s">
        <v>118</v>
      </c>
      <c r="B2387" s="5">
        <v>36.0</v>
      </c>
      <c r="C2387" s="5">
        <v>40.0</v>
      </c>
      <c r="D2387" s="5">
        <v>-37.782493669744184</v>
      </c>
      <c r="E2387" s="5">
        <v>0.002478351427719388</v>
      </c>
      <c r="F2387" s="5">
        <v>-139.62047620538112</v>
      </c>
    </row>
    <row r="2388">
      <c r="A2388" s="7" t="s">
        <v>118</v>
      </c>
      <c r="B2388" s="5">
        <v>37.0</v>
      </c>
      <c r="C2388" s="5">
        <v>42.5</v>
      </c>
      <c r="D2388" s="5">
        <v>-31.645027910487602</v>
      </c>
      <c r="E2388" s="5">
        <v>0.002432036507752096</v>
      </c>
      <c r="F2388" s="5">
        <v>-148.9387275784823</v>
      </c>
    </row>
    <row r="2389">
      <c r="A2389" s="7" t="s">
        <v>118</v>
      </c>
      <c r="B2389" s="5">
        <v>38.0</v>
      </c>
      <c r="C2389" s="5">
        <v>45.0</v>
      </c>
      <c r="D2389" s="5">
        <v>-25.620040932970717</v>
      </c>
      <c r="E2389" s="5">
        <v>0.0023884584354262623</v>
      </c>
      <c r="F2389" s="5">
        <v>-148.2587113646585</v>
      </c>
    </row>
    <row r="2390">
      <c r="A2390" s="7" t="s">
        <v>118</v>
      </c>
      <c r="B2390" s="5">
        <v>39.0</v>
      </c>
      <c r="C2390" s="5">
        <v>47.5</v>
      </c>
      <c r="D2390" s="5">
        <v>-19.700010237984554</v>
      </c>
      <c r="E2390" s="5">
        <v>0.0023481608919638285</v>
      </c>
      <c r="F2390" s="5">
        <v>-136.38919977189744</v>
      </c>
    </row>
    <row r="2391">
      <c r="A2391" s="7" t="s">
        <v>118</v>
      </c>
      <c r="B2391" s="5">
        <v>40.0</v>
      </c>
      <c r="C2391" s="5">
        <v>50.0</v>
      </c>
      <c r="D2391" s="5">
        <v>-13.876067907324689</v>
      </c>
      <c r="E2391" s="5">
        <v>0.00231167005664141</v>
      </c>
      <c r="F2391" s="5">
        <v>-105.31935575776411</v>
      </c>
    </row>
    <row r="2392">
      <c r="A2392" s="7" t="s">
        <v>118</v>
      </c>
      <c r="B2392" s="5">
        <v>41.0</v>
      </c>
      <c r="C2392" s="5">
        <v>52.5</v>
      </c>
      <c r="D2392" s="5">
        <v>-8.138113295893497</v>
      </c>
      <c r="E2392" s="5">
        <v>0.002279434336176908</v>
      </c>
      <c r="F2392" s="5">
        <v>-64.57592921210104</v>
      </c>
    </row>
    <row r="2393">
      <c r="A2393" s="7" t="s">
        <v>118</v>
      </c>
      <c r="B2393" s="5">
        <v>42.0</v>
      </c>
      <c r="C2393" s="5">
        <v>55.0</v>
      </c>
      <c r="D2393" s="5">
        <v>-2.475086171439826</v>
      </c>
      <c r="E2393" s="5">
        <v>0.0022517667122417375</v>
      </c>
      <c r="F2393" s="5">
        <v>-20.49371356590874</v>
      </c>
    </row>
    <row r="2394">
      <c r="A2394" s="7" t="s">
        <v>118</v>
      </c>
      <c r="B2394" s="5">
        <v>43.0</v>
      </c>
      <c r="C2394" s="5">
        <v>57.5</v>
      </c>
      <c r="D2394" s="5">
        <v>3.1246636483455883</v>
      </c>
      <c r="E2394" s="5">
        <v>0.0022288241134424554</v>
      </c>
      <c r="F2394" s="5">
        <v>26.950224054282792</v>
      </c>
    </row>
    <row r="2395">
      <c r="A2395" s="7" t="s">
        <v>118</v>
      </c>
      <c r="B2395" s="5">
        <v>44.0</v>
      </c>
      <c r="C2395" s="5">
        <v>60.0</v>
      </c>
      <c r="D2395" s="5">
        <v>8.672970776161382</v>
      </c>
      <c r="E2395" s="5">
        <v>0.002210595092270864</v>
      </c>
      <c r="F2395" s="5">
        <v>77.7965481141804</v>
      </c>
    </row>
    <row r="2396">
      <c r="A2396" s="7" t="s">
        <v>118</v>
      </c>
      <c r="B2396" s="5">
        <v>45.0</v>
      </c>
      <c r="C2396" s="5">
        <v>62.5</v>
      </c>
      <c r="D2396" s="5">
        <v>14.181417798927297</v>
      </c>
      <c r="E2396" s="5">
        <v>0.0021968873882422385</v>
      </c>
      <c r="F2396" s="5">
        <v>132.09990722492995</v>
      </c>
    </row>
    <row r="2397">
      <c r="A2397" s="7" t="s">
        <v>118</v>
      </c>
      <c r="B2397" s="5">
        <v>46.0</v>
      </c>
      <c r="C2397" s="5">
        <v>65.0</v>
      </c>
      <c r="D2397" s="5">
        <v>19.66086752509879</v>
      </c>
      <c r="E2397" s="5">
        <v>0.0021873153191367153</v>
      </c>
      <c r="F2397" s="5">
        <v>181.88036140981407</v>
      </c>
    </row>
    <row r="2398">
      <c r="A2398" s="7" t="s">
        <v>118</v>
      </c>
      <c r="B2398" s="5">
        <v>47.0</v>
      </c>
      <c r="C2398" s="5">
        <v>67.5</v>
      </c>
      <c r="D2398" s="5">
        <v>25.12096995432343</v>
      </c>
      <c r="E2398" s="5">
        <v>0.002181297503237921</v>
      </c>
      <c r="F2398" s="5">
        <v>212.91150624925734</v>
      </c>
    </row>
    <row r="2399">
      <c r="A2399" s="7" t="s">
        <v>118</v>
      </c>
      <c r="B2399" s="5">
        <v>48.0</v>
      </c>
      <c r="C2399" s="5">
        <v>70.0</v>
      </c>
      <c r="D2399" s="5">
        <v>30.569721707998468</v>
      </c>
      <c r="E2399" s="5">
        <v>0.0021781040026266105</v>
      </c>
      <c r="F2399" s="5">
        <v>242.38975404108743</v>
      </c>
    </row>
    <row r="2400">
      <c r="A2400" s="7" t="s">
        <v>118</v>
      </c>
      <c r="B2400" s="5">
        <v>49.0</v>
      </c>
      <c r="C2400" s="5">
        <v>72.5</v>
      </c>
      <c r="D2400" s="5">
        <v>36.01317179466893</v>
      </c>
      <c r="E2400" s="5">
        <v>0.002176906784422782</v>
      </c>
      <c r="F2400" s="5">
        <v>274.60394128210896</v>
      </c>
    </row>
    <row r="2401">
      <c r="A2401" s="7" t="s">
        <v>118</v>
      </c>
      <c r="B2401" s="6">
        <v>50.0</v>
      </c>
      <c r="C2401" s="6">
        <v>75.0</v>
      </c>
      <c r="D2401" s="6">
        <v>41.45513966491027</v>
      </c>
      <c r="E2401" s="6">
        <v>0.002176749383376537</v>
      </c>
      <c r="F2401" s="6">
        <v>303.8110663371619</v>
      </c>
    </row>
    <row r="2402">
      <c r="A2402" s="7"/>
      <c r="B2402" s="36"/>
      <c r="C2402" s="36"/>
      <c r="D2402" s="36"/>
      <c r="E2402" s="36"/>
      <c r="F2402" s="36"/>
    </row>
    <row r="2403">
      <c r="A2403" s="7"/>
      <c r="B2403" s="36"/>
      <c r="C2403" s="36"/>
      <c r="D2403" s="36"/>
      <c r="E2403" s="36"/>
      <c r="F2403" s="36"/>
    </row>
    <row r="2404">
      <c r="A2404" s="7"/>
      <c r="B2404" s="36"/>
      <c r="C2404" s="36"/>
      <c r="D2404" s="36"/>
      <c r="E2404" s="36"/>
      <c r="F2404" s="36"/>
    </row>
    <row r="2405">
      <c r="A2405" s="7"/>
      <c r="B2405" s="36"/>
      <c r="C2405" s="36"/>
      <c r="D2405" s="36"/>
      <c r="E2405" s="36"/>
      <c r="F2405" s="36"/>
    </row>
    <row r="2406">
      <c r="A2406" s="7"/>
      <c r="B2406" s="36"/>
      <c r="C2406" s="36"/>
      <c r="D2406" s="36"/>
      <c r="E2406" s="36"/>
      <c r="F2406" s="36"/>
    </row>
    <row r="2407">
      <c r="A2407" s="7"/>
      <c r="B2407" s="36"/>
      <c r="C2407" s="36"/>
      <c r="D2407" s="36"/>
      <c r="E2407" s="36"/>
      <c r="F2407" s="36"/>
    </row>
    <row r="2408">
      <c r="A2408" s="7"/>
      <c r="B2408" s="36"/>
      <c r="C2408" s="36"/>
      <c r="D2408" s="36"/>
      <c r="E2408" s="36"/>
      <c r="F2408" s="36"/>
    </row>
    <row r="2409">
      <c r="A2409" s="7"/>
      <c r="B2409" s="36"/>
      <c r="C2409" s="36"/>
      <c r="D2409" s="36"/>
      <c r="E2409" s="36"/>
      <c r="F2409" s="36"/>
    </row>
    <row r="2410">
      <c r="A2410" s="7"/>
      <c r="B2410" s="36"/>
      <c r="C2410" s="36"/>
      <c r="D2410" s="36"/>
      <c r="E2410" s="36"/>
      <c r="F2410" s="36"/>
    </row>
    <row r="2411">
      <c r="A2411" s="7"/>
      <c r="B2411" s="36"/>
      <c r="C2411" s="36"/>
      <c r="D2411" s="36"/>
      <c r="E2411" s="36"/>
      <c r="F2411" s="36"/>
    </row>
    <row r="2412">
      <c r="A2412" s="7"/>
      <c r="B2412" s="36"/>
      <c r="C2412" s="36"/>
      <c r="D2412" s="36"/>
      <c r="E2412" s="36"/>
      <c r="F2412" s="36"/>
    </row>
    <row r="2413">
      <c r="A2413" s="7"/>
      <c r="B2413" s="36"/>
      <c r="C2413" s="36"/>
      <c r="D2413" s="36"/>
      <c r="E2413" s="36"/>
      <c r="F2413" s="36"/>
    </row>
    <row r="2414">
      <c r="A2414" s="7"/>
      <c r="B2414" s="36"/>
      <c r="C2414" s="36"/>
      <c r="D2414" s="36"/>
      <c r="E2414" s="36"/>
      <c r="F2414" s="36"/>
    </row>
    <row r="2415">
      <c r="A2415" s="7"/>
      <c r="B2415" s="36"/>
      <c r="C2415" s="36"/>
      <c r="D2415" s="36"/>
      <c r="E2415" s="36"/>
      <c r="F2415" s="36"/>
    </row>
    <row r="2416">
      <c r="A2416" s="7"/>
      <c r="B2416" s="36"/>
      <c r="C2416" s="36"/>
      <c r="D2416" s="36"/>
      <c r="E2416" s="36"/>
      <c r="F2416" s="36"/>
    </row>
    <row r="2417">
      <c r="A2417" s="7"/>
      <c r="B2417" s="36"/>
      <c r="C2417" s="36"/>
      <c r="D2417" s="36"/>
      <c r="E2417" s="36"/>
      <c r="F2417" s="36"/>
    </row>
    <row r="2418">
      <c r="A2418" s="7"/>
      <c r="B2418" s="36"/>
      <c r="C2418" s="36"/>
      <c r="D2418" s="36"/>
      <c r="E2418" s="36"/>
      <c r="F2418" s="36"/>
    </row>
    <row r="2419">
      <c r="A2419" s="7"/>
      <c r="B2419" s="36"/>
      <c r="C2419" s="36"/>
      <c r="D2419" s="36"/>
      <c r="E2419" s="36"/>
      <c r="F2419" s="36"/>
    </row>
    <row r="2420">
      <c r="A2420" s="7"/>
      <c r="B2420" s="36"/>
      <c r="C2420" s="36"/>
      <c r="D2420" s="36"/>
      <c r="E2420" s="36"/>
      <c r="F2420" s="36"/>
    </row>
    <row r="2421">
      <c r="A2421" s="7"/>
      <c r="B2421" s="36"/>
      <c r="C2421" s="36"/>
      <c r="D2421" s="36"/>
      <c r="E2421" s="36"/>
      <c r="F2421" s="36"/>
    </row>
    <row r="2422">
      <c r="A2422" s="7"/>
      <c r="B2422" s="36"/>
      <c r="C2422" s="36"/>
      <c r="D2422" s="36"/>
      <c r="E2422" s="36"/>
      <c r="F2422" s="36"/>
    </row>
    <row r="2423">
      <c r="A2423" s="7"/>
      <c r="B2423" s="36"/>
      <c r="C2423" s="36"/>
      <c r="D2423" s="36"/>
      <c r="E2423" s="36"/>
      <c r="F2423" s="36"/>
    </row>
    <row r="2424">
      <c r="A2424" s="7"/>
      <c r="B2424" s="36"/>
      <c r="C2424" s="36"/>
      <c r="D2424" s="36"/>
      <c r="E2424" s="36"/>
      <c r="F2424" s="36"/>
    </row>
    <row r="2425">
      <c r="A2425" s="7"/>
      <c r="B2425" s="36"/>
      <c r="C2425" s="36"/>
      <c r="D2425" s="36"/>
      <c r="E2425" s="36"/>
      <c r="F2425" s="36"/>
    </row>
    <row r="2426">
      <c r="A2426" s="7"/>
      <c r="B2426" s="36"/>
      <c r="C2426" s="36"/>
      <c r="D2426" s="36"/>
      <c r="E2426" s="36"/>
      <c r="F2426" s="36"/>
    </row>
    <row r="2427">
      <c r="A2427" s="7"/>
      <c r="B2427" s="36"/>
      <c r="C2427" s="36"/>
      <c r="D2427" s="36"/>
      <c r="E2427" s="36"/>
      <c r="F2427" s="36"/>
    </row>
    <row r="2428">
      <c r="A2428" s="7"/>
      <c r="B2428" s="36"/>
      <c r="C2428" s="36"/>
      <c r="D2428" s="36"/>
      <c r="E2428" s="36"/>
      <c r="F2428" s="36"/>
    </row>
    <row r="2429">
      <c r="A2429" s="7"/>
      <c r="B2429" s="36"/>
      <c r="C2429" s="36"/>
      <c r="D2429" s="36"/>
      <c r="E2429" s="36"/>
      <c r="F2429" s="36"/>
    </row>
    <row r="2430">
      <c r="A2430" s="7"/>
      <c r="B2430" s="36"/>
      <c r="C2430" s="36"/>
      <c r="D2430" s="36"/>
      <c r="E2430" s="36"/>
      <c r="F2430" s="36"/>
    </row>
    <row r="2431">
      <c r="A2431" s="7"/>
      <c r="B2431" s="36"/>
      <c r="C2431" s="36"/>
      <c r="D2431" s="36"/>
      <c r="E2431" s="36"/>
      <c r="F2431" s="36"/>
    </row>
    <row r="2432">
      <c r="A2432" s="7"/>
      <c r="B2432" s="36"/>
      <c r="C2432" s="36"/>
      <c r="D2432" s="36"/>
      <c r="E2432" s="36"/>
      <c r="F2432" s="36"/>
    </row>
    <row r="2433">
      <c r="A2433" s="7"/>
      <c r="B2433" s="36"/>
      <c r="C2433" s="36"/>
      <c r="D2433" s="36"/>
      <c r="E2433" s="36"/>
      <c r="F2433" s="36"/>
    </row>
    <row r="2434">
      <c r="A2434" s="7"/>
      <c r="B2434" s="36"/>
      <c r="C2434" s="36"/>
      <c r="D2434" s="36"/>
      <c r="E2434" s="36"/>
      <c r="F2434" s="36"/>
    </row>
    <row r="2435">
      <c r="A2435" s="7"/>
      <c r="B2435" s="36"/>
      <c r="C2435" s="36"/>
      <c r="D2435" s="36"/>
      <c r="E2435" s="36"/>
      <c r="F2435" s="36"/>
    </row>
    <row r="2436">
      <c r="A2436" s="7"/>
      <c r="B2436" s="36"/>
      <c r="C2436" s="36"/>
      <c r="D2436" s="36"/>
      <c r="E2436" s="36"/>
      <c r="F2436" s="36"/>
    </row>
    <row r="2437">
      <c r="A2437" s="7"/>
      <c r="B2437" s="36"/>
      <c r="C2437" s="36"/>
      <c r="D2437" s="36"/>
      <c r="E2437" s="36"/>
      <c r="F2437" s="36"/>
    </row>
    <row r="2438">
      <c r="A2438" s="7"/>
      <c r="B2438" s="36"/>
      <c r="C2438" s="36"/>
      <c r="D2438" s="36"/>
      <c r="E2438" s="36"/>
      <c r="F2438" s="36"/>
    </row>
    <row r="2439">
      <c r="A2439" s="7"/>
      <c r="B2439" s="36"/>
      <c r="C2439" s="36"/>
      <c r="D2439" s="36"/>
      <c r="E2439" s="36"/>
      <c r="F2439" s="36"/>
    </row>
    <row r="2440">
      <c r="A2440" s="7"/>
      <c r="B2440" s="36"/>
      <c r="C2440" s="36"/>
      <c r="D2440" s="36"/>
      <c r="E2440" s="36"/>
      <c r="F2440" s="36"/>
    </row>
    <row r="2441">
      <c r="A2441" s="7"/>
      <c r="B2441" s="36"/>
      <c r="C2441" s="36"/>
      <c r="D2441" s="36"/>
      <c r="E2441" s="36"/>
      <c r="F2441" s="36"/>
    </row>
    <row r="2442">
      <c r="A2442" s="7"/>
      <c r="B2442" s="36"/>
      <c r="C2442" s="36"/>
      <c r="D2442" s="36"/>
      <c r="E2442" s="36"/>
      <c r="F2442" s="36"/>
    </row>
    <row r="2443">
      <c r="A2443" s="7"/>
      <c r="B2443" s="36"/>
      <c r="C2443" s="36"/>
      <c r="D2443" s="36"/>
      <c r="E2443" s="36"/>
      <c r="F2443" s="36"/>
    </row>
    <row r="2444">
      <c r="A2444" s="7"/>
      <c r="B2444" s="36"/>
      <c r="C2444" s="36"/>
      <c r="D2444" s="36"/>
      <c r="E2444" s="36"/>
      <c r="F2444" s="36"/>
    </row>
    <row r="2445">
      <c r="A2445" s="7"/>
      <c r="B2445" s="36"/>
      <c r="C2445" s="36"/>
      <c r="D2445" s="36"/>
      <c r="E2445" s="36"/>
      <c r="F2445" s="36"/>
    </row>
    <row r="2446">
      <c r="A2446" s="7"/>
      <c r="B2446" s="36"/>
      <c r="C2446" s="36"/>
      <c r="D2446" s="36"/>
      <c r="E2446" s="36"/>
      <c r="F2446" s="36"/>
    </row>
    <row r="2447">
      <c r="A2447" s="7"/>
      <c r="B2447" s="36"/>
      <c r="C2447" s="36"/>
      <c r="D2447" s="36"/>
      <c r="E2447" s="36"/>
      <c r="F2447" s="36"/>
    </row>
    <row r="2448">
      <c r="A2448" s="7"/>
      <c r="B2448" s="36"/>
      <c r="C2448" s="36"/>
      <c r="D2448" s="36"/>
      <c r="E2448" s="36"/>
      <c r="F2448" s="36"/>
    </row>
    <row r="2449">
      <c r="A2449" s="7"/>
      <c r="B2449" s="36"/>
      <c r="C2449" s="36"/>
      <c r="D2449" s="36"/>
      <c r="E2449" s="36"/>
      <c r="F2449" s="36"/>
    </row>
    <row r="2450">
      <c r="A2450" s="7"/>
      <c r="B2450" s="36"/>
      <c r="C2450" s="36"/>
      <c r="D2450" s="36"/>
      <c r="E2450" s="36"/>
      <c r="F2450" s="36"/>
    </row>
    <row r="2451">
      <c r="A2451" s="7"/>
      <c r="B2451" s="36"/>
      <c r="C2451" s="36"/>
      <c r="D2451" s="36"/>
      <c r="E2451" s="36"/>
      <c r="F2451" s="36"/>
    </row>
    <row r="2452">
      <c r="A2452" s="7"/>
      <c r="B2452" s="36"/>
      <c r="C2452" s="36"/>
      <c r="D2452" s="36"/>
      <c r="E2452" s="36"/>
      <c r="F2452" s="36"/>
    </row>
    <row r="2453">
      <c r="A2453" s="7"/>
      <c r="B2453" s="36"/>
      <c r="C2453" s="36"/>
      <c r="D2453" s="36"/>
      <c r="E2453" s="36"/>
      <c r="F2453" s="36"/>
    </row>
    <row r="2454">
      <c r="A2454" s="7"/>
      <c r="B2454" s="36"/>
      <c r="C2454" s="36"/>
      <c r="D2454" s="36"/>
      <c r="E2454" s="36"/>
      <c r="F2454" s="36"/>
    </row>
    <row r="2455">
      <c r="A2455" s="7"/>
      <c r="B2455" s="36"/>
      <c r="C2455" s="36"/>
      <c r="D2455" s="36"/>
      <c r="E2455" s="36"/>
      <c r="F2455" s="36"/>
    </row>
    <row r="2456">
      <c r="A2456" s="7"/>
      <c r="B2456" s="36"/>
      <c r="C2456" s="36"/>
      <c r="D2456" s="36"/>
      <c r="E2456" s="36"/>
      <c r="F2456" s="36"/>
    </row>
    <row r="2457">
      <c r="A2457" s="7"/>
      <c r="B2457" s="36"/>
      <c r="C2457" s="36"/>
      <c r="D2457" s="36"/>
      <c r="E2457" s="36"/>
      <c r="F2457" s="36"/>
    </row>
    <row r="2458">
      <c r="A2458" s="7"/>
      <c r="B2458" s="36"/>
      <c r="C2458" s="36"/>
      <c r="D2458" s="36"/>
      <c r="E2458" s="36"/>
      <c r="F2458" s="36"/>
    </row>
    <row r="2459">
      <c r="A2459" s="7"/>
      <c r="B2459" s="36"/>
      <c r="C2459" s="36"/>
      <c r="D2459" s="36"/>
      <c r="E2459" s="36"/>
      <c r="F2459" s="36"/>
    </row>
    <row r="2460">
      <c r="A2460" s="7"/>
      <c r="B2460" s="36"/>
      <c r="C2460" s="36"/>
      <c r="D2460" s="36"/>
      <c r="E2460" s="36"/>
      <c r="F2460" s="36"/>
    </row>
    <row r="2461">
      <c r="A2461" s="7"/>
      <c r="B2461" s="36"/>
      <c r="C2461" s="36"/>
      <c r="D2461" s="36"/>
      <c r="E2461" s="36"/>
      <c r="F2461" s="36"/>
    </row>
    <row r="2462">
      <c r="A2462" s="7"/>
      <c r="B2462" s="36"/>
      <c r="C2462" s="36"/>
      <c r="D2462" s="36"/>
      <c r="E2462" s="36"/>
      <c r="F2462" s="36"/>
    </row>
    <row r="2463">
      <c r="A2463" s="7"/>
      <c r="B2463" s="36"/>
      <c r="C2463" s="36"/>
      <c r="D2463" s="36"/>
      <c r="E2463" s="36"/>
      <c r="F2463" s="36"/>
    </row>
    <row r="2464">
      <c r="A2464" s="7"/>
      <c r="B2464" s="36"/>
      <c r="C2464" s="36"/>
      <c r="D2464" s="36"/>
      <c r="E2464" s="36"/>
      <c r="F2464" s="36"/>
    </row>
    <row r="2465">
      <c r="A2465" s="7"/>
      <c r="B2465" s="36"/>
      <c r="C2465" s="36"/>
      <c r="D2465" s="36"/>
      <c r="E2465" s="36"/>
      <c r="F2465" s="36"/>
    </row>
    <row r="2466">
      <c r="A2466" s="7"/>
      <c r="B2466" s="36"/>
      <c r="C2466" s="36"/>
      <c r="D2466" s="36"/>
      <c r="E2466" s="36"/>
      <c r="F2466" s="36"/>
    </row>
    <row r="2467">
      <c r="A2467" s="7"/>
      <c r="B2467" s="36"/>
      <c r="C2467" s="36"/>
      <c r="D2467" s="36"/>
      <c r="E2467" s="36"/>
      <c r="F2467" s="36"/>
    </row>
    <row r="2468">
      <c r="A2468" s="7"/>
      <c r="B2468" s="36"/>
      <c r="C2468" s="36"/>
      <c r="D2468" s="36"/>
      <c r="E2468" s="36"/>
      <c r="F2468" s="36"/>
    </row>
    <row r="2469">
      <c r="A2469" s="7"/>
      <c r="B2469" s="36"/>
      <c r="C2469" s="36"/>
      <c r="D2469" s="36"/>
      <c r="E2469" s="36"/>
      <c r="F2469" s="36"/>
    </row>
    <row r="2470">
      <c r="A2470" s="7"/>
      <c r="B2470" s="36"/>
      <c r="C2470" s="36"/>
      <c r="D2470" s="36"/>
      <c r="E2470" s="36"/>
      <c r="F2470" s="36"/>
    </row>
    <row r="2471">
      <c r="A2471" s="7"/>
      <c r="B2471" s="36"/>
      <c r="C2471" s="36"/>
      <c r="D2471" s="36"/>
      <c r="E2471" s="36"/>
      <c r="F2471" s="36"/>
    </row>
    <row r="2472">
      <c r="A2472" s="7"/>
      <c r="B2472" s="36"/>
      <c r="C2472" s="36"/>
      <c r="D2472" s="36"/>
      <c r="E2472" s="36"/>
      <c r="F2472" s="36"/>
    </row>
    <row r="2473">
      <c r="A2473" s="7"/>
      <c r="B2473" s="36"/>
      <c r="C2473" s="36"/>
      <c r="D2473" s="36"/>
      <c r="E2473" s="36"/>
      <c r="F2473" s="36"/>
    </row>
    <row r="2474">
      <c r="A2474" s="7"/>
      <c r="B2474" s="36"/>
      <c r="C2474" s="36"/>
      <c r="D2474" s="36"/>
      <c r="E2474" s="36"/>
      <c r="F2474" s="36"/>
    </row>
    <row r="2475">
      <c r="A2475" s="7"/>
      <c r="B2475" s="36"/>
      <c r="C2475" s="36"/>
      <c r="D2475" s="36"/>
      <c r="E2475" s="36"/>
      <c r="F2475" s="36"/>
    </row>
    <row r="2476">
      <c r="A2476" s="7"/>
      <c r="B2476" s="36"/>
      <c r="C2476" s="36"/>
      <c r="D2476" s="36"/>
      <c r="E2476" s="36"/>
      <c r="F2476" s="36"/>
    </row>
    <row r="2477">
      <c r="A2477" s="7"/>
      <c r="B2477" s="36"/>
      <c r="C2477" s="36"/>
      <c r="D2477" s="36"/>
      <c r="E2477" s="36"/>
      <c r="F2477" s="36"/>
    </row>
    <row r="2478">
      <c r="A2478" s="7"/>
      <c r="B2478" s="36"/>
      <c r="C2478" s="36"/>
      <c r="D2478" s="36"/>
      <c r="E2478" s="36"/>
      <c r="F2478" s="36"/>
    </row>
    <row r="2479">
      <c r="A2479" s="7"/>
      <c r="B2479" s="36"/>
      <c r="C2479" s="36"/>
      <c r="D2479" s="36"/>
      <c r="E2479" s="36"/>
      <c r="F2479" s="36"/>
    </row>
    <row r="2480">
      <c r="A2480" s="7"/>
      <c r="B2480" s="36"/>
      <c r="C2480" s="36"/>
      <c r="D2480" s="36"/>
      <c r="E2480" s="36"/>
      <c r="F2480" s="36"/>
    </row>
    <row r="2481">
      <c r="A2481" s="7"/>
      <c r="B2481" s="36"/>
      <c r="C2481" s="36"/>
      <c r="D2481" s="36"/>
      <c r="E2481" s="36"/>
      <c r="F2481" s="36"/>
    </row>
    <row r="2482">
      <c r="A2482" s="7"/>
      <c r="B2482" s="36"/>
      <c r="C2482" s="36"/>
      <c r="D2482" s="36"/>
      <c r="E2482" s="36"/>
      <c r="F2482" s="36"/>
    </row>
    <row r="2483">
      <c r="A2483" s="7"/>
      <c r="B2483" s="36"/>
      <c r="C2483" s="36"/>
      <c r="D2483" s="36"/>
      <c r="E2483" s="36"/>
      <c r="F2483" s="36"/>
    </row>
    <row r="2484">
      <c r="A2484" s="7"/>
      <c r="B2484" s="36"/>
      <c r="C2484" s="36"/>
      <c r="D2484" s="36"/>
      <c r="E2484" s="36"/>
      <c r="F2484" s="36"/>
    </row>
    <row r="2485">
      <c r="A2485" s="7"/>
      <c r="B2485" s="36"/>
      <c r="C2485" s="36"/>
      <c r="D2485" s="36"/>
      <c r="E2485" s="36"/>
      <c r="F2485" s="36"/>
    </row>
    <row r="2486">
      <c r="A2486" s="7"/>
      <c r="B2486" s="36"/>
      <c r="C2486" s="36"/>
      <c r="D2486" s="36"/>
      <c r="E2486" s="36"/>
      <c r="F2486" s="36"/>
    </row>
    <row r="2487">
      <c r="A2487" s="7"/>
      <c r="B2487" s="36"/>
      <c r="C2487" s="36"/>
      <c r="D2487" s="36"/>
      <c r="E2487" s="36"/>
      <c r="F2487" s="36"/>
    </row>
    <row r="2488">
      <c r="A2488" s="7"/>
      <c r="B2488" s="36"/>
      <c r="C2488" s="36"/>
      <c r="D2488" s="36"/>
      <c r="E2488" s="36"/>
      <c r="F2488" s="36"/>
    </row>
    <row r="2489">
      <c r="A2489" s="7"/>
      <c r="B2489" s="36"/>
      <c r="C2489" s="36"/>
      <c r="D2489" s="36"/>
      <c r="E2489" s="36"/>
      <c r="F2489" s="36"/>
    </row>
    <row r="2490">
      <c r="A2490" s="7"/>
      <c r="B2490" s="36"/>
      <c r="C2490" s="36"/>
      <c r="D2490" s="36"/>
      <c r="E2490" s="36"/>
      <c r="F2490" s="36"/>
    </row>
    <row r="2491">
      <c r="A2491" s="7"/>
      <c r="B2491" s="36"/>
      <c r="C2491" s="36"/>
      <c r="D2491" s="36"/>
      <c r="E2491" s="36"/>
      <c r="F2491" s="36"/>
    </row>
    <row r="2492">
      <c r="A2492" s="7"/>
      <c r="B2492" s="36"/>
      <c r="C2492" s="36"/>
      <c r="D2492" s="36"/>
      <c r="E2492" s="36"/>
      <c r="F2492" s="36"/>
    </row>
    <row r="2493">
      <c r="A2493" s="7"/>
      <c r="B2493" s="36"/>
      <c r="C2493" s="36"/>
      <c r="D2493" s="36"/>
      <c r="E2493" s="36"/>
      <c r="F2493" s="36"/>
    </row>
    <row r="2494">
      <c r="A2494" s="7"/>
      <c r="B2494" s="36"/>
      <c r="C2494" s="36"/>
      <c r="D2494" s="36"/>
      <c r="E2494" s="36"/>
      <c r="F2494" s="36"/>
    </row>
    <row r="2495">
      <c r="A2495" s="7"/>
      <c r="B2495" s="36"/>
      <c r="C2495" s="36"/>
      <c r="D2495" s="36"/>
      <c r="E2495" s="36"/>
      <c r="F2495" s="36"/>
    </row>
    <row r="2496">
      <c r="A2496" s="7"/>
      <c r="B2496" s="36"/>
      <c r="C2496" s="36"/>
      <c r="D2496" s="36"/>
      <c r="E2496" s="36"/>
      <c r="F2496" s="36"/>
    </row>
    <row r="2497">
      <c r="A2497" s="7"/>
      <c r="B2497" s="36"/>
      <c r="C2497" s="36"/>
      <c r="D2497" s="36"/>
      <c r="E2497" s="36"/>
      <c r="F2497" s="36"/>
    </row>
    <row r="2498">
      <c r="A2498" s="7"/>
      <c r="B2498" s="36"/>
      <c r="C2498" s="36"/>
      <c r="D2498" s="36"/>
      <c r="E2498" s="36"/>
      <c r="F2498" s="36"/>
    </row>
    <row r="2499">
      <c r="A2499" s="7"/>
      <c r="B2499" s="36"/>
      <c r="C2499" s="36"/>
      <c r="D2499" s="36"/>
      <c r="E2499" s="36"/>
      <c r="F2499" s="36"/>
    </row>
    <row r="2500">
      <c r="A2500" s="7"/>
      <c r="B2500" s="36"/>
      <c r="C2500" s="36"/>
      <c r="D2500" s="36"/>
      <c r="E2500" s="36"/>
      <c r="F2500" s="36"/>
    </row>
    <row r="2501">
      <c r="A2501" s="7"/>
      <c r="B2501" s="36"/>
      <c r="C2501" s="36"/>
      <c r="D2501" s="36"/>
      <c r="E2501" s="36"/>
      <c r="F2501" s="36"/>
    </row>
    <row r="2502">
      <c r="A2502" s="7"/>
      <c r="B2502" s="36"/>
      <c r="C2502" s="36"/>
      <c r="D2502" s="36"/>
      <c r="E2502" s="36"/>
      <c r="F2502" s="36"/>
    </row>
    <row r="2503">
      <c r="A2503" s="7"/>
      <c r="B2503" s="36"/>
      <c r="C2503" s="36"/>
      <c r="D2503" s="36"/>
      <c r="E2503" s="36"/>
      <c r="F2503" s="36"/>
    </row>
    <row r="2504">
      <c r="A2504" s="7"/>
      <c r="B2504" s="36"/>
      <c r="C2504" s="36"/>
      <c r="D2504" s="36"/>
      <c r="E2504" s="36"/>
      <c r="F2504" s="36"/>
    </row>
    <row r="2505">
      <c r="A2505" s="7"/>
      <c r="B2505" s="36"/>
      <c r="C2505" s="36"/>
      <c r="D2505" s="36"/>
      <c r="E2505" s="36"/>
      <c r="F2505" s="36"/>
    </row>
    <row r="2506">
      <c r="A2506" s="7"/>
      <c r="B2506" s="36"/>
      <c r="C2506" s="36"/>
      <c r="D2506" s="36"/>
      <c r="E2506" s="36"/>
      <c r="F2506" s="36"/>
    </row>
    <row r="2507">
      <c r="A2507" s="7"/>
      <c r="B2507" s="36"/>
      <c r="C2507" s="36"/>
      <c r="D2507" s="36"/>
      <c r="E2507" s="36"/>
      <c r="F2507" s="36"/>
    </row>
    <row r="2508">
      <c r="A2508" s="7"/>
      <c r="B2508" s="36"/>
      <c r="C2508" s="36"/>
      <c r="D2508" s="36"/>
      <c r="E2508" s="36"/>
      <c r="F2508" s="36"/>
    </row>
    <row r="2509">
      <c r="A2509" s="7"/>
      <c r="B2509" s="36"/>
      <c r="C2509" s="36"/>
      <c r="D2509" s="36"/>
      <c r="E2509" s="36"/>
      <c r="F2509" s="36"/>
    </row>
    <row r="2510">
      <c r="A2510" s="7"/>
      <c r="B2510" s="36"/>
      <c r="C2510" s="36"/>
      <c r="D2510" s="36"/>
      <c r="E2510" s="36"/>
      <c r="F2510" s="36"/>
    </row>
    <row r="2511">
      <c r="A2511" s="7"/>
      <c r="B2511" s="36"/>
      <c r="C2511" s="36"/>
      <c r="D2511" s="36"/>
      <c r="E2511" s="36"/>
      <c r="F2511" s="36"/>
    </row>
    <row r="2512">
      <c r="A2512" s="7"/>
      <c r="B2512" s="36"/>
      <c r="C2512" s="36"/>
      <c r="D2512" s="36"/>
      <c r="E2512" s="36"/>
      <c r="F2512" s="36"/>
    </row>
    <row r="2513">
      <c r="A2513" s="7"/>
      <c r="B2513" s="36"/>
      <c r="C2513" s="36"/>
      <c r="D2513" s="36"/>
      <c r="E2513" s="36"/>
      <c r="F2513" s="36"/>
    </row>
    <row r="2514">
      <c r="A2514" s="7"/>
      <c r="B2514" s="36"/>
      <c r="C2514" s="36"/>
      <c r="D2514" s="36"/>
      <c r="E2514" s="36"/>
      <c r="F2514" s="36"/>
    </row>
    <row r="2515">
      <c r="A2515" s="7"/>
      <c r="B2515" s="36"/>
      <c r="C2515" s="36"/>
      <c r="D2515" s="36"/>
      <c r="E2515" s="36"/>
      <c r="F2515" s="36"/>
    </row>
    <row r="2516">
      <c r="A2516" s="7"/>
      <c r="B2516" s="36"/>
      <c r="C2516" s="36"/>
      <c r="D2516" s="36"/>
      <c r="E2516" s="36"/>
      <c r="F2516" s="36"/>
    </row>
    <row r="2517">
      <c r="A2517" s="7"/>
      <c r="B2517" s="36"/>
      <c r="C2517" s="36"/>
      <c r="D2517" s="36"/>
      <c r="E2517" s="36"/>
      <c r="F2517" s="36"/>
    </row>
    <row r="2518">
      <c r="A2518" s="7"/>
      <c r="B2518" s="36"/>
      <c r="C2518" s="36"/>
      <c r="D2518" s="36"/>
      <c r="E2518" s="36"/>
      <c r="F2518" s="36"/>
    </row>
    <row r="2519">
      <c r="A2519" s="7"/>
      <c r="B2519" s="36"/>
      <c r="C2519" s="36"/>
      <c r="D2519" s="36"/>
      <c r="E2519" s="36"/>
      <c r="F2519" s="36"/>
    </row>
    <row r="2520">
      <c r="A2520" s="7"/>
      <c r="B2520" s="36"/>
      <c r="C2520" s="36"/>
      <c r="D2520" s="36"/>
      <c r="E2520" s="36"/>
      <c r="F2520" s="36"/>
    </row>
    <row r="2521">
      <c r="A2521" s="7"/>
      <c r="B2521" s="36"/>
      <c r="C2521" s="36"/>
      <c r="D2521" s="36"/>
      <c r="E2521" s="36"/>
      <c r="F2521" s="36"/>
    </row>
    <row r="2522">
      <c r="A2522" s="7"/>
      <c r="B2522" s="36"/>
      <c r="C2522" s="36"/>
      <c r="D2522" s="36"/>
      <c r="E2522" s="36"/>
      <c r="F2522" s="36"/>
    </row>
    <row r="2523">
      <c r="A2523" s="7"/>
      <c r="B2523" s="36"/>
      <c r="C2523" s="36"/>
      <c r="D2523" s="36"/>
      <c r="E2523" s="36"/>
      <c r="F2523" s="36"/>
    </row>
    <row r="2524">
      <c r="A2524" s="7"/>
      <c r="B2524" s="36"/>
      <c r="C2524" s="36"/>
      <c r="D2524" s="36"/>
      <c r="E2524" s="36"/>
      <c r="F2524" s="36"/>
    </row>
    <row r="2525">
      <c r="A2525" s="7"/>
      <c r="B2525" s="36"/>
      <c r="C2525" s="36"/>
      <c r="D2525" s="36"/>
      <c r="E2525" s="36"/>
      <c r="F2525" s="36"/>
    </row>
    <row r="2526">
      <c r="A2526" s="7"/>
      <c r="B2526" s="36"/>
      <c r="C2526" s="36"/>
      <c r="D2526" s="36"/>
      <c r="E2526" s="36"/>
      <c r="F2526" s="36"/>
    </row>
    <row r="2527">
      <c r="A2527" s="7"/>
      <c r="B2527" s="36"/>
      <c r="C2527" s="36"/>
      <c r="D2527" s="36"/>
      <c r="E2527" s="36"/>
      <c r="F2527" s="36"/>
    </row>
    <row r="2528">
      <c r="A2528" s="7"/>
      <c r="B2528" s="36"/>
      <c r="C2528" s="36"/>
      <c r="D2528" s="36"/>
      <c r="E2528" s="36"/>
      <c r="F2528" s="36"/>
    </row>
    <row r="2529">
      <c r="A2529" s="7"/>
      <c r="B2529" s="36"/>
      <c r="C2529" s="36"/>
      <c r="D2529" s="36"/>
      <c r="E2529" s="36"/>
      <c r="F2529" s="36"/>
    </row>
    <row r="2530">
      <c r="A2530" s="7"/>
      <c r="B2530" s="36"/>
      <c r="C2530" s="36"/>
      <c r="D2530" s="36"/>
      <c r="E2530" s="36"/>
      <c r="F2530" s="36"/>
    </row>
    <row r="2531">
      <c r="A2531" s="7"/>
      <c r="B2531" s="36"/>
      <c r="C2531" s="36"/>
      <c r="D2531" s="36"/>
      <c r="E2531" s="36"/>
      <c r="F2531" s="36"/>
    </row>
    <row r="2532">
      <c r="A2532" s="7"/>
      <c r="B2532" s="36"/>
      <c r="C2532" s="36"/>
      <c r="D2532" s="36"/>
      <c r="E2532" s="36"/>
      <c r="F2532" s="36"/>
    </row>
    <row r="2533">
      <c r="A2533" s="7"/>
      <c r="B2533" s="36"/>
      <c r="C2533" s="36"/>
      <c r="D2533" s="36"/>
      <c r="E2533" s="36"/>
      <c r="F2533" s="36"/>
    </row>
    <row r="2534">
      <c r="A2534" s="7"/>
      <c r="B2534" s="36"/>
      <c r="C2534" s="36"/>
      <c r="D2534" s="36"/>
      <c r="E2534" s="36"/>
      <c r="F2534" s="36"/>
    </row>
    <row r="2535">
      <c r="A2535" s="7"/>
      <c r="B2535" s="36"/>
      <c r="C2535" s="36"/>
      <c r="D2535" s="36"/>
      <c r="E2535" s="36"/>
      <c r="F2535" s="36"/>
    </row>
    <row r="2536">
      <c r="A2536" s="7"/>
      <c r="B2536" s="36"/>
      <c r="C2536" s="36"/>
      <c r="D2536" s="36"/>
      <c r="E2536" s="36"/>
      <c r="F2536" s="36"/>
    </row>
    <row r="2537">
      <c r="A2537" s="7"/>
      <c r="B2537" s="36"/>
      <c r="C2537" s="36"/>
      <c r="D2537" s="36"/>
      <c r="E2537" s="36"/>
      <c r="F2537" s="36"/>
    </row>
    <row r="2538">
      <c r="A2538" s="7"/>
      <c r="B2538" s="36"/>
      <c r="C2538" s="36"/>
      <c r="D2538" s="36"/>
      <c r="E2538" s="36"/>
      <c r="F2538" s="36"/>
    </row>
    <row r="2539">
      <c r="A2539" s="7"/>
      <c r="B2539" s="36"/>
      <c r="C2539" s="36"/>
      <c r="D2539" s="36"/>
      <c r="E2539" s="36"/>
      <c r="F2539" s="36"/>
    </row>
    <row r="2540">
      <c r="A2540" s="7"/>
      <c r="B2540" s="36"/>
      <c r="C2540" s="36"/>
      <c r="D2540" s="36"/>
      <c r="E2540" s="36"/>
      <c r="F2540" s="36"/>
    </row>
    <row r="2541">
      <c r="A2541" s="7"/>
      <c r="B2541" s="36"/>
      <c r="C2541" s="36"/>
      <c r="D2541" s="36"/>
      <c r="E2541" s="36"/>
      <c r="F2541" s="36"/>
    </row>
    <row r="2542">
      <c r="A2542" s="7"/>
      <c r="B2542" s="36"/>
      <c r="C2542" s="36"/>
      <c r="D2542" s="36"/>
      <c r="E2542" s="36"/>
      <c r="F2542" s="36"/>
    </row>
    <row r="2543">
      <c r="A2543" s="7"/>
      <c r="B2543" s="36"/>
      <c r="C2543" s="36"/>
      <c r="D2543" s="36"/>
      <c r="E2543" s="36"/>
      <c r="F2543" s="36"/>
    </row>
    <row r="2544">
      <c r="A2544" s="7"/>
      <c r="B2544" s="36"/>
      <c r="C2544" s="36"/>
      <c r="D2544" s="36"/>
      <c r="E2544" s="36"/>
      <c r="F2544" s="36"/>
    </row>
    <row r="2545">
      <c r="A2545" s="7"/>
      <c r="B2545" s="36"/>
      <c r="C2545" s="36"/>
      <c r="D2545" s="36"/>
      <c r="E2545" s="36"/>
      <c r="F2545" s="36"/>
    </row>
    <row r="2546">
      <c r="A2546" s="7"/>
      <c r="B2546" s="36"/>
      <c r="C2546" s="36"/>
      <c r="D2546" s="36"/>
      <c r="E2546" s="36"/>
      <c r="F2546" s="36"/>
    </row>
    <row r="2547">
      <c r="A2547" s="7"/>
      <c r="B2547" s="36"/>
      <c r="C2547" s="36"/>
      <c r="D2547" s="36"/>
      <c r="E2547" s="36"/>
      <c r="F2547" s="36"/>
    </row>
    <row r="2548">
      <c r="A2548" s="7"/>
      <c r="B2548" s="36"/>
      <c r="C2548" s="36"/>
      <c r="D2548" s="36"/>
      <c r="E2548" s="36"/>
      <c r="F2548" s="36"/>
    </row>
    <row r="2549">
      <c r="A2549" s="7"/>
      <c r="B2549" s="36"/>
      <c r="C2549" s="36"/>
      <c r="D2549" s="36"/>
      <c r="E2549" s="36"/>
      <c r="F2549" s="36"/>
    </row>
    <row r="2550">
      <c r="A2550" s="7"/>
      <c r="B2550" s="36"/>
      <c r="C2550" s="36"/>
      <c r="D2550" s="36"/>
      <c r="E2550" s="36"/>
      <c r="F2550" s="36"/>
    </row>
    <row r="2551">
      <c r="A2551" s="7"/>
      <c r="B2551" s="36"/>
      <c r="C2551" s="36"/>
      <c r="D2551" s="36"/>
      <c r="E2551" s="36"/>
      <c r="F2551" s="36"/>
    </row>
    <row r="2552">
      <c r="A2552" s="7"/>
      <c r="B2552" s="36"/>
      <c r="C2552" s="36"/>
      <c r="D2552" s="36"/>
      <c r="E2552" s="36"/>
      <c r="F2552" s="36"/>
    </row>
    <row r="2553">
      <c r="A2553" s="7"/>
      <c r="B2553" s="36"/>
      <c r="C2553" s="36"/>
      <c r="D2553" s="36"/>
      <c r="E2553" s="36"/>
      <c r="F2553" s="36"/>
    </row>
    <row r="2554">
      <c r="A2554" s="7"/>
      <c r="B2554" s="36"/>
      <c r="C2554" s="36"/>
      <c r="D2554" s="36"/>
      <c r="E2554" s="36"/>
      <c r="F2554" s="36"/>
    </row>
    <row r="2555">
      <c r="A2555" s="7"/>
      <c r="B2555" s="36"/>
      <c r="C2555" s="36"/>
      <c r="D2555" s="36"/>
      <c r="E2555" s="36"/>
      <c r="F2555" s="36"/>
    </row>
    <row r="2556">
      <c r="A2556" s="7"/>
      <c r="B2556" s="36"/>
      <c r="C2556" s="36"/>
      <c r="D2556" s="36"/>
      <c r="E2556" s="36"/>
      <c r="F2556" s="36"/>
    </row>
    <row r="2557">
      <c r="A2557" s="7"/>
      <c r="B2557" s="36"/>
      <c r="C2557" s="36"/>
      <c r="D2557" s="36"/>
      <c r="E2557" s="36"/>
      <c r="F2557" s="36"/>
    </row>
    <row r="2558">
      <c r="A2558" s="7"/>
      <c r="B2558" s="36"/>
      <c r="C2558" s="36"/>
      <c r="D2558" s="36"/>
      <c r="E2558" s="36"/>
      <c r="F2558" s="36"/>
    </row>
    <row r="2559">
      <c r="A2559" s="7"/>
      <c r="B2559" s="36"/>
      <c r="C2559" s="36"/>
      <c r="D2559" s="36"/>
      <c r="E2559" s="36"/>
      <c r="F2559" s="36"/>
    </row>
    <row r="2560">
      <c r="A2560" s="7"/>
      <c r="B2560" s="36"/>
      <c r="C2560" s="36"/>
      <c r="D2560" s="36"/>
      <c r="E2560" s="36"/>
      <c r="F2560" s="36"/>
    </row>
    <row r="2561">
      <c r="A2561" s="7"/>
      <c r="B2561" s="36"/>
      <c r="C2561" s="36"/>
      <c r="D2561" s="36"/>
      <c r="E2561" s="36"/>
      <c r="F2561" s="36"/>
    </row>
    <row r="2562">
      <c r="A2562" s="7"/>
      <c r="B2562" s="36"/>
      <c r="C2562" s="36"/>
      <c r="D2562" s="36"/>
      <c r="E2562" s="36"/>
      <c r="F2562" s="36"/>
    </row>
    <row r="2563">
      <c r="A2563" s="7"/>
      <c r="B2563" s="36"/>
      <c r="C2563" s="36"/>
      <c r="D2563" s="36"/>
      <c r="E2563" s="36"/>
      <c r="F2563" s="36"/>
    </row>
    <row r="2564">
      <c r="A2564" s="7"/>
      <c r="B2564" s="36"/>
      <c r="C2564" s="36"/>
      <c r="D2564" s="36"/>
      <c r="E2564" s="36"/>
      <c r="F2564" s="36"/>
    </row>
    <row r="2565">
      <c r="A2565" s="7"/>
      <c r="B2565" s="36"/>
      <c r="C2565" s="36"/>
      <c r="D2565" s="36"/>
      <c r="E2565" s="36"/>
      <c r="F2565" s="36"/>
    </row>
    <row r="2566">
      <c r="A2566" s="7"/>
      <c r="B2566" s="36"/>
      <c r="C2566" s="36"/>
      <c r="D2566" s="36"/>
      <c r="E2566" s="36"/>
      <c r="F2566" s="36"/>
    </row>
    <row r="2567">
      <c r="A2567" s="7"/>
      <c r="B2567" s="36"/>
      <c r="C2567" s="36"/>
      <c r="D2567" s="36"/>
      <c r="E2567" s="36"/>
      <c r="F2567" s="36"/>
    </row>
    <row r="2568">
      <c r="A2568" s="7"/>
      <c r="B2568" s="36"/>
      <c r="C2568" s="36"/>
      <c r="D2568" s="36"/>
      <c r="E2568" s="36"/>
      <c r="F2568" s="36"/>
    </row>
    <row r="2569">
      <c r="A2569" s="7"/>
      <c r="B2569" s="36"/>
      <c r="C2569" s="36"/>
      <c r="D2569" s="36"/>
      <c r="E2569" s="36"/>
      <c r="F2569" s="36"/>
    </row>
    <row r="2570">
      <c r="A2570" s="7"/>
      <c r="B2570" s="36"/>
      <c r="C2570" s="36"/>
      <c r="D2570" s="36"/>
      <c r="E2570" s="36"/>
      <c r="F2570" s="36"/>
    </row>
    <row r="2571">
      <c r="A2571" s="7"/>
      <c r="B2571" s="36"/>
      <c r="C2571" s="36"/>
      <c r="D2571" s="36"/>
      <c r="E2571" s="36"/>
      <c r="F2571" s="36"/>
    </row>
    <row r="2572">
      <c r="A2572" s="7"/>
      <c r="B2572" s="36"/>
      <c r="C2572" s="36"/>
      <c r="D2572" s="36"/>
      <c r="E2572" s="36"/>
      <c r="F2572" s="36"/>
    </row>
    <row r="2573">
      <c r="A2573" s="7"/>
      <c r="B2573" s="36"/>
      <c r="C2573" s="36"/>
      <c r="D2573" s="36"/>
      <c r="E2573" s="36"/>
      <c r="F2573" s="36"/>
    </row>
    <row r="2574">
      <c r="A2574" s="7"/>
      <c r="B2574" s="36"/>
      <c r="C2574" s="36"/>
      <c r="D2574" s="36"/>
      <c r="E2574" s="36"/>
      <c r="F2574" s="36"/>
    </row>
    <row r="2575">
      <c r="A2575" s="7"/>
      <c r="B2575" s="36"/>
      <c r="C2575" s="36"/>
      <c r="D2575" s="36"/>
      <c r="E2575" s="36"/>
      <c r="F2575" s="36"/>
    </row>
    <row r="2576">
      <c r="A2576" s="7"/>
      <c r="B2576" s="36"/>
      <c r="C2576" s="36"/>
      <c r="D2576" s="36"/>
      <c r="E2576" s="36"/>
      <c r="F2576" s="36"/>
    </row>
    <row r="2577">
      <c r="A2577" s="7"/>
      <c r="B2577" s="36"/>
      <c r="C2577" s="36"/>
      <c r="D2577" s="36"/>
      <c r="E2577" s="36"/>
      <c r="F2577" s="36"/>
    </row>
    <row r="2578">
      <c r="A2578" s="7"/>
      <c r="B2578" s="36"/>
      <c r="C2578" s="36"/>
      <c r="D2578" s="36"/>
      <c r="E2578" s="36"/>
      <c r="F2578" s="36"/>
    </row>
    <row r="2579">
      <c r="A2579" s="7"/>
      <c r="B2579" s="36"/>
      <c r="C2579" s="36"/>
      <c r="D2579" s="36"/>
      <c r="E2579" s="36"/>
      <c r="F2579" s="36"/>
    </row>
    <row r="2580">
      <c r="A2580" s="7"/>
      <c r="B2580" s="36"/>
      <c r="C2580" s="36"/>
      <c r="D2580" s="36"/>
      <c r="E2580" s="36"/>
      <c r="F2580" s="36"/>
    </row>
    <row r="2581">
      <c r="A2581" s="7"/>
      <c r="B2581" s="36"/>
      <c r="C2581" s="36"/>
      <c r="D2581" s="36"/>
      <c r="E2581" s="36"/>
      <c r="F2581" s="36"/>
    </row>
    <row r="2582">
      <c r="A2582" s="7"/>
      <c r="B2582" s="36"/>
      <c r="C2582" s="36"/>
      <c r="D2582" s="36"/>
      <c r="E2582" s="36"/>
      <c r="F2582" s="36"/>
    </row>
    <row r="2583">
      <c r="A2583" s="7"/>
      <c r="B2583" s="36"/>
      <c r="C2583" s="36"/>
      <c r="D2583" s="36"/>
      <c r="E2583" s="36"/>
      <c r="F2583" s="36"/>
    </row>
    <row r="2584">
      <c r="A2584" s="7"/>
      <c r="B2584" s="36"/>
      <c r="C2584" s="36"/>
      <c r="D2584" s="36"/>
      <c r="E2584" s="36"/>
      <c r="F2584" s="36"/>
    </row>
    <row r="2585">
      <c r="A2585" s="7"/>
      <c r="B2585" s="36"/>
      <c r="C2585" s="36"/>
      <c r="D2585" s="36"/>
      <c r="E2585" s="36"/>
      <c r="F2585" s="36"/>
    </row>
    <row r="2586">
      <c r="A2586" s="7"/>
      <c r="B2586" s="36"/>
      <c r="C2586" s="36"/>
      <c r="D2586" s="36"/>
      <c r="E2586" s="36"/>
      <c r="F2586" s="36"/>
    </row>
    <row r="2587">
      <c r="A2587" s="7"/>
      <c r="B2587" s="36"/>
      <c r="C2587" s="36"/>
      <c r="D2587" s="36"/>
      <c r="E2587" s="36"/>
      <c r="F2587" s="36"/>
    </row>
    <row r="2588">
      <c r="A2588" s="7"/>
      <c r="B2588" s="36"/>
      <c r="C2588" s="36"/>
      <c r="D2588" s="36"/>
      <c r="E2588" s="36"/>
      <c r="F2588" s="36"/>
    </row>
    <row r="2589">
      <c r="A2589" s="7"/>
      <c r="B2589" s="36"/>
      <c r="C2589" s="36"/>
      <c r="D2589" s="36"/>
      <c r="E2589" s="36"/>
      <c r="F2589" s="36"/>
    </row>
    <row r="2590">
      <c r="A2590" s="7"/>
      <c r="B2590" s="36"/>
      <c r="C2590" s="36"/>
      <c r="D2590" s="36"/>
      <c r="E2590" s="36"/>
      <c r="F2590" s="36"/>
    </row>
    <row r="2591">
      <c r="A2591" s="7"/>
      <c r="B2591" s="36"/>
      <c r="C2591" s="36"/>
      <c r="D2591" s="36"/>
      <c r="E2591" s="36"/>
      <c r="F2591" s="36"/>
    </row>
    <row r="2592">
      <c r="A2592" s="7"/>
      <c r="B2592" s="36"/>
      <c r="C2592" s="36"/>
      <c r="D2592" s="36"/>
      <c r="E2592" s="36"/>
      <c r="F2592" s="36"/>
    </row>
    <row r="2593">
      <c r="A2593" s="7"/>
      <c r="B2593" s="36"/>
      <c r="C2593" s="36"/>
      <c r="D2593" s="36"/>
      <c r="E2593" s="36"/>
      <c r="F2593" s="36"/>
    </row>
    <row r="2594">
      <c r="A2594" s="7"/>
      <c r="B2594" s="36"/>
      <c r="C2594" s="36"/>
      <c r="D2594" s="36"/>
      <c r="E2594" s="36"/>
      <c r="F2594" s="36"/>
    </row>
    <row r="2595">
      <c r="A2595" s="7"/>
      <c r="B2595" s="36"/>
      <c r="C2595" s="36"/>
      <c r="D2595" s="36"/>
      <c r="E2595" s="36"/>
      <c r="F2595" s="36"/>
    </row>
    <row r="2596">
      <c r="A2596" s="7"/>
      <c r="B2596" s="36"/>
      <c r="C2596" s="36"/>
      <c r="D2596" s="36"/>
      <c r="E2596" s="36"/>
      <c r="F2596" s="36"/>
    </row>
    <row r="2597">
      <c r="A2597" s="7"/>
      <c r="B2597" s="36"/>
      <c r="C2597" s="36"/>
      <c r="D2597" s="36"/>
      <c r="E2597" s="36"/>
      <c r="F2597" s="36"/>
    </row>
    <row r="2598">
      <c r="A2598" s="7"/>
      <c r="B2598" s="36"/>
      <c r="C2598" s="36"/>
      <c r="D2598" s="36"/>
      <c r="E2598" s="36"/>
      <c r="F2598" s="36"/>
    </row>
    <row r="2599">
      <c r="A2599" s="7"/>
      <c r="B2599" s="36"/>
      <c r="C2599" s="36"/>
      <c r="D2599" s="36"/>
      <c r="E2599" s="36"/>
      <c r="F2599" s="36"/>
    </row>
    <row r="2600">
      <c r="A2600" s="7"/>
      <c r="B2600" s="36"/>
      <c r="C2600" s="36"/>
      <c r="D2600" s="36"/>
      <c r="E2600" s="36"/>
      <c r="F2600" s="36"/>
    </row>
    <row r="2601">
      <c r="A2601" s="7"/>
      <c r="B2601" s="36"/>
      <c r="C2601" s="36"/>
      <c r="D2601" s="36"/>
      <c r="E2601" s="36"/>
      <c r="F2601" s="36"/>
    </row>
    <row r="2602">
      <c r="A2602" s="7"/>
      <c r="B2602" s="36"/>
      <c r="C2602" s="36"/>
      <c r="D2602" s="36"/>
      <c r="E2602" s="36"/>
      <c r="F2602" s="36"/>
    </row>
    <row r="2603">
      <c r="A2603" s="7"/>
      <c r="B2603" s="36"/>
      <c r="C2603" s="36"/>
      <c r="D2603" s="36"/>
      <c r="E2603" s="36"/>
      <c r="F2603" s="36"/>
    </row>
    <row r="2604">
      <c r="A2604" s="7"/>
      <c r="B2604" s="36"/>
      <c r="C2604" s="36"/>
      <c r="D2604" s="36"/>
      <c r="E2604" s="36"/>
      <c r="F2604" s="36"/>
    </row>
    <row r="2605">
      <c r="A2605" s="7"/>
      <c r="B2605" s="36"/>
      <c r="C2605" s="36"/>
      <c r="D2605" s="36"/>
      <c r="E2605" s="36"/>
      <c r="F2605" s="36"/>
    </row>
    <row r="2606">
      <c r="A2606" s="7"/>
      <c r="B2606" s="36"/>
      <c r="C2606" s="36"/>
      <c r="D2606" s="36"/>
      <c r="E2606" s="36"/>
      <c r="F2606" s="36"/>
    </row>
    <row r="2607">
      <c r="A2607" s="7"/>
      <c r="B2607" s="36"/>
      <c r="C2607" s="36"/>
      <c r="D2607" s="36"/>
      <c r="E2607" s="36"/>
      <c r="F2607" s="36"/>
    </row>
    <row r="2608">
      <c r="A2608" s="7"/>
      <c r="B2608" s="36"/>
      <c r="C2608" s="36"/>
      <c r="D2608" s="36"/>
      <c r="E2608" s="36"/>
      <c r="F2608" s="36"/>
    </row>
    <row r="2609">
      <c r="A2609" s="7"/>
      <c r="B2609" s="36"/>
      <c r="C2609" s="36"/>
      <c r="D2609" s="36"/>
      <c r="E2609" s="36"/>
      <c r="F2609" s="36"/>
    </row>
    <row r="2610">
      <c r="A2610" s="7"/>
      <c r="B2610" s="36"/>
      <c r="C2610" s="36"/>
      <c r="D2610" s="36"/>
      <c r="E2610" s="36"/>
      <c r="F2610" s="36"/>
    </row>
    <row r="2611">
      <c r="A2611" s="7"/>
      <c r="B2611" s="36"/>
      <c r="C2611" s="36"/>
      <c r="D2611" s="36"/>
      <c r="E2611" s="36"/>
      <c r="F2611" s="36"/>
    </row>
    <row r="2612">
      <c r="A2612" s="7"/>
      <c r="B2612" s="36"/>
      <c r="C2612" s="36"/>
      <c r="D2612" s="36"/>
      <c r="E2612" s="36"/>
      <c r="F2612" s="36"/>
    </row>
    <row r="2613">
      <c r="A2613" s="7"/>
      <c r="B2613" s="36"/>
      <c r="C2613" s="36"/>
      <c r="D2613" s="36"/>
      <c r="E2613" s="36"/>
      <c r="F2613" s="36"/>
    </row>
    <row r="2614">
      <c r="A2614" s="7"/>
      <c r="B2614" s="36"/>
      <c r="C2614" s="36"/>
      <c r="D2614" s="36"/>
      <c r="E2614" s="36"/>
      <c r="F2614" s="36"/>
    </row>
    <row r="2615">
      <c r="A2615" s="7"/>
      <c r="B2615" s="36"/>
      <c r="C2615" s="36"/>
      <c r="D2615" s="36"/>
      <c r="E2615" s="36"/>
      <c r="F2615" s="36"/>
    </row>
    <row r="2616">
      <c r="A2616" s="7"/>
      <c r="B2616" s="36"/>
      <c r="C2616" s="36"/>
      <c r="D2616" s="36"/>
      <c r="E2616" s="36"/>
      <c r="F2616" s="36"/>
    </row>
    <row r="2617">
      <c r="A2617" s="7"/>
      <c r="B2617" s="36"/>
      <c r="C2617" s="36"/>
      <c r="D2617" s="36"/>
      <c r="E2617" s="36"/>
      <c r="F2617" s="36"/>
    </row>
    <row r="2618">
      <c r="A2618" s="7"/>
      <c r="B2618" s="36"/>
      <c r="C2618" s="36"/>
      <c r="D2618" s="36"/>
      <c r="E2618" s="36"/>
      <c r="F2618" s="36"/>
    </row>
    <row r="2619">
      <c r="A2619" s="7"/>
      <c r="B2619" s="36"/>
      <c r="C2619" s="36"/>
      <c r="D2619" s="36"/>
      <c r="E2619" s="36"/>
      <c r="F2619" s="36"/>
    </row>
    <row r="2620">
      <c r="A2620" s="7"/>
      <c r="B2620" s="36"/>
      <c r="C2620" s="36"/>
      <c r="D2620" s="36"/>
      <c r="E2620" s="36"/>
      <c r="F2620" s="36"/>
    </row>
    <row r="2621">
      <c r="A2621" s="7"/>
      <c r="B2621" s="36"/>
      <c r="C2621" s="36"/>
      <c r="D2621" s="36"/>
      <c r="E2621" s="36"/>
      <c r="F2621" s="36"/>
    </row>
    <row r="2622">
      <c r="A2622" s="7"/>
      <c r="B2622" s="36"/>
      <c r="C2622" s="36"/>
      <c r="D2622" s="36"/>
      <c r="E2622" s="36"/>
      <c r="F2622" s="36"/>
    </row>
    <row r="2623">
      <c r="A2623" s="7"/>
      <c r="B2623" s="36"/>
      <c r="C2623" s="36"/>
      <c r="D2623" s="36"/>
      <c r="E2623" s="36"/>
      <c r="F2623" s="36"/>
    </row>
    <row r="2624">
      <c r="A2624" s="7"/>
      <c r="B2624" s="36"/>
      <c r="C2624" s="36"/>
      <c r="D2624" s="36"/>
      <c r="E2624" s="36"/>
      <c r="F2624" s="36"/>
    </row>
    <row r="2625">
      <c r="A2625" s="7"/>
      <c r="B2625" s="36"/>
      <c r="C2625" s="36"/>
      <c r="D2625" s="36"/>
      <c r="E2625" s="36"/>
      <c r="F2625" s="36"/>
    </row>
    <row r="2626">
      <c r="A2626" s="7"/>
      <c r="B2626" s="36"/>
      <c r="C2626" s="36"/>
      <c r="D2626" s="36"/>
      <c r="E2626" s="36"/>
      <c r="F2626" s="36"/>
    </row>
    <row r="2627">
      <c r="A2627" s="7"/>
      <c r="B2627" s="36"/>
      <c r="C2627" s="36"/>
      <c r="D2627" s="36"/>
      <c r="E2627" s="36"/>
      <c r="F2627" s="36"/>
    </row>
    <row r="2628">
      <c r="A2628" s="7"/>
      <c r="B2628" s="36"/>
      <c r="C2628" s="36"/>
      <c r="D2628" s="36"/>
      <c r="E2628" s="36"/>
      <c r="F2628" s="36"/>
    </row>
    <row r="2629">
      <c r="A2629" s="7"/>
      <c r="B2629" s="36"/>
      <c r="C2629" s="36"/>
      <c r="D2629" s="36"/>
      <c r="E2629" s="36"/>
      <c r="F2629" s="36"/>
    </row>
    <row r="2630">
      <c r="A2630" s="7"/>
      <c r="B2630" s="36"/>
      <c r="C2630" s="36"/>
      <c r="D2630" s="36"/>
      <c r="E2630" s="36"/>
      <c r="F2630" s="36"/>
    </row>
    <row r="2631">
      <c r="A2631" s="7"/>
      <c r="B2631" s="36"/>
      <c r="C2631" s="36"/>
      <c r="D2631" s="36"/>
      <c r="E2631" s="36"/>
      <c r="F2631" s="36"/>
    </row>
    <row r="2632">
      <c r="A2632" s="7"/>
      <c r="B2632" s="36"/>
      <c r="C2632" s="36"/>
      <c r="D2632" s="36"/>
      <c r="E2632" s="36"/>
      <c r="F2632" s="36"/>
    </row>
    <row r="2633">
      <c r="A2633" s="7"/>
      <c r="B2633" s="36"/>
      <c r="C2633" s="36"/>
      <c r="D2633" s="36"/>
      <c r="E2633" s="36"/>
      <c r="F2633" s="36"/>
    </row>
    <row r="2634">
      <c r="A2634" s="7"/>
      <c r="B2634" s="36"/>
      <c r="C2634" s="36"/>
      <c r="D2634" s="36"/>
      <c r="E2634" s="36"/>
      <c r="F2634" s="36"/>
    </row>
    <row r="2635">
      <c r="A2635" s="7"/>
      <c r="B2635" s="36"/>
      <c r="C2635" s="36"/>
      <c r="D2635" s="36"/>
      <c r="E2635" s="36"/>
      <c r="F2635" s="36"/>
    </row>
    <row r="2636">
      <c r="A2636" s="7"/>
      <c r="B2636" s="36"/>
      <c r="C2636" s="36"/>
      <c r="D2636" s="36"/>
      <c r="E2636" s="36"/>
      <c r="F2636" s="36"/>
    </row>
    <row r="2637">
      <c r="A2637" s="7"/>
      <c r="B2637" s="36"/>
      <c r="C2637" s="36"/>
      <c r="D2637" s="36"/>
      <c r="E2637" s="36"/>
      <c r="F2637" s="36"/>
    </row>
    <row r="2638">
      <c r="A2638" s="7"/>
      <c r="B2638" s="36"/>
      <c r="C2638" s="36"/>
      <c r="D2638" s="36"/>
      <c r="E2638" s="36"/>
      <c r="F2638" s="36"/>
    </row>
    <row r="2639">
      <c r="A2639" s="7"/>
      <c r="B2639" s="36"/>
      <c r="C2639" s="36"/>
      <c r="D2639" s="36"/>
      <c r="E2639" s="36"/>
      <c r="F2639" s="36"/>
    </row>
    <row r="2640">
      <c r="A2640" s="7"/>
      <c r="B2640" s="36"/>
      <c r="C2640" s="36"/>
      <c r="D2640" s="36"/>
      <c r="E2640" s="36"/>
      <c r="F2640" s="36"/>
    </row>
    <row r="2641">
      <c r="A2641" s="7"/>
      <c r="B2641" s="36"/>
      <c r="C2641" s="36"/>
      <c r="D2641" s="36"/>
      <c r="E2641" s="36"/>
      <c r="F2641" s="36"/>
    </row>
    <row r="2642">
      <c r="A2642" s="7"/>
      <c r="B2642" s="36"/>
      <c r="C2642" s="36"/>
      <c r="D2642" s="36"/>
      <c r="E2642" s="36"/>
      <c r="F2642" s="36"/>
    </row>
    <row r="2643">
      <c r="A2643" s="7"/>
      <c r="B2643" s="36"/>
      <c r="C2643" s="36"/>
      <c r="D2643" s="36"/>
      <c r="E2643" s="36"/>
      <c r="F2643" s="36"/>
    </row>
    <row r="2644">
      <c r="A2644" s="7"/>
      <c r="B2644" s="36"/>
      <c r="C2644" s="36"/>
      <c r="D2644" s="36"/>
      <c r="E2644" s="36"/>
      <c r="F2644" s="36"/>
    </row>
    <row r="2645">
      <c r="A2645" s="7"/>
      <c r="B2645" s="36"/>
      <c r="C2645" s="36"/>
      <c r="D2645" s="36"/>
      <c r="E2645" s="36"/>
      <c r="F2645" s="36"/>
    </row>
    <row r="2646">
      <c r="A2646" s="7"/>
      <c r="B2646" s="36"/>
      <c r="C2646" s="36"/>
      <c r="D2646" s="36"/>
      <c r="E2646" s="36"/>
      <c r="F2646" s="36"/>
    </row>
    <row r="2647">
      <c r="A2647" s="7"/>
      <c r="B2647" s="36"/>
      <c r="C2647" s="36"/>
      <c r="D2647" s="36"/>
      <c r="E2647" s="36"/>
      <c r="F2647" s="36"/>
    </row>
    <row r="2648">
      <c r="A2648" s="7"/>
      <c r="B2648" s="36"/>
      <c r="C2648" s="36"/>
      <c r="D2648" s="36"/>
      <c r="E2648" s="36"/>
      <c r="F2648" s="36"/>
    </row>
    <row r="2649">
      <c r="A2649" s="7"/>
      <c r="B2649" s="36"/>
      <c r="C2649" s="36"/>
      <c r="D2649" s="36"/>
      <c r="E2649" s="36"/>
      <c r="F2649" s="36"/>
    </row>
    <row r="2650">
      <c r="A2650" s="7"/>
      <c r="B2650" s="36"/>
      <c r="C2650" s="36"/>
      <c r="D2650" s="36"/>
      <c r="E2650" s="36"/>
      <c r="F2650" s="36"/>
    </row>
    <row r="2651">
      <c r="A2651" s="7"/>
      <c r="B2651" s="36"/>
      <c r="C2651" s="36"/>
      <c r="D2651" s="36"/>
      <c r="E2651" s="36"/>
      <c r="F2651" s="36"/>
    </row>
    <row r="2652">
      <c r="A2652" s="7"/>
      <c r="B2652" s="36"/>
      <c r="C2652" s="36"/>
      <c r="D2652" s="36"/>
      <c r="E2652" s="36"/>
      <c r="F2652" s="36"/>
    </row>
    <row r="2653">
      <c r="A2653" s="7"/>
      <c r="B2653" s="36"/>
      <c r="C2653" s="36"/>
      <c r="D2653" s="36"/>
      <c r="E2653" s="36"/>
      <c r="F2653" s="36"/>
    </row>
    <row r="2654">
      <c r="A2654" s="7"/>
      <c r="B2654" s="36"/>
      <c r="C2654" s="36"/>
      <c r="D2654" s="36"/>
      <c r="E2654" s="36"/>
      <c r="F2654" s="36"/>
    </row>
    <row r="2655">
      <c r="A2655" s="7"/>
      <c r="B2655" s="36"/>
      <c r="C2655" s="36"/>
      <c r="D2655" s="36"/>
      <c r="E2655" s="36"/>
      <c r="F2655" s="36"/>
    </row>
    <row r="2656">
      <c r="A2656" s="7"/>
      <c r="B2656" s="36"/>
      <c r="C2656" s="36"/>
      <c r="D2656" s="36"/>
      <c r="E2656" s="36"/>
      <c r="F2656" s="36"/>
    </row>
    <row r="2657">
      <c r="A2657" s="7"/>
      <c r="B2657" s="36"/>
      <c r="C2657" s="36"/>
      <c r="D2657" s="36"/>
      <c r="E2657" s="36"/>
      <c r="F2657" s="36"/>
    </row>
    <row r="2658">
      <c r="A2658" s="7"/>
      <c r="B2658" s="36"/>
      <c r="C2658" s="36"/>
      <c r="D2658" s="36"/>
      <c r="E2658" s="36"/>
      <c r="F2658" s="36"/>
    </row>
    <row r="2659">
      <c r="A2659" s="7"/>
      <c r="B2659" s="36"/>
      <c r="C2659" s="36"/>
      <c r="D2659" s="36"/>
      <c r="E2659" s="36"/>
      <c r="F2659" s="36"/>
    </row>
    <row r="2660">
      <c r="A2660" s="7"/>
      <c r="B2660" s="36"/>
      <c r="C2660" s="36"/>
      <c r="D2660" s="36"/>
      <c r="E2660" s="36"/>
      <c r="F2660" s="36"/>
    </row>
    <row r="2661">
      <c r="A2661" s="7"/>
      <c r="B2661" s="36"/>
      <c r="C2661" s="36"/>
      <c r="D2661" s="36"/>
      <c r="E2661" s="36"/>
      <c r="F2661" s="36"/>
    </row>
    <row r="2662">
      <c r="A2662" s="7"/>
      <c r="B2662" s="36"/>
      <c r="C2662" s="36"/>
      <c r="D2662" s="36"/>
      <c r="E2662" s="36"/>
      <c r="F2662" s="36"/>
    </row>
    <row r="2663">
      <c r="A2663" s="7"/>
      <c r="B2663" s="36"/>
      <c r="C2663" s="36"/>
      <c r="D2663" s="36"/>
      <c r="E2663" s="36"/>
      <c r="F2663" s="36"/>
    </row>
    <row r="2664">
      <c r="A2664" s="7"/>
      <c r="B2664" s="36"/>
      <c r="C2664" s="36"/>
      <c r="D2664" s="36"/>
      <c r="E2664" s="36"/>
      <c r="F2664" s="36"/>
    </row>
    <row r="2665">
      <c r="A2665" s="7"/>
      <c r="B2665" s="36"/>
      <c r="C2665" s="36"/>
      <c r="D2665" s="36"/>
      <c r="E2665" s="36"/>
      <c r="F2665" s="36"/>
    </row>
    <row r="2666">
      <c r="A2666" s="7"/>
      <c r="B2666" s="36"/>
      <c r="C2666" s="36"/>
      <c r="D2666" s="36"/>
      <c r="E2666" s="36"/>
      <c r="F2666" s="36"/>
    </row>
    <row r="2667">
      <c r="A2667" s="7"/>
      <c r="B2667" s="36"/>
      <c r="C2667" s="36"/>
      <c r="D2667" s="36"/>
      <c r="E2667" s="36"/>
      <c r="F2667" s="36"/>
    </row>
    <row r="2668">
      <c r="A2668" s="7"/>
      <c r="B2668" s="36"/>
      <c r="C2668" s="36"/>
      <c r="D2668" s="36"/>
      <c r="E2668" s="36"/>
      <c r="F2668" s="36"/>
    </row>
    <row r="2669">
      <c r="A2669" s="7"/>
      <c r="B2669" s="36"/>
      <c r="C2669" s="36"/>
      <c r="D2669" s="36"/>
      <c r="E2669" s="36"/>
      <c r="F2669" s="36"/>
    </row>
    <row r="2670">
      <c r="A2670" s="7"/>
      <c r="B2670" s="36"/>
      <c r="C2670" s="36"/>
      <c r="D2670" s="36"/>
      <c r="E2670" s="36"/>
      <c r="F2670" s="36"/>
    </row>
    <row r="2671">
      <c r="A2671" s="7"/>
      <c r="B2671" s="36"/>
      <c r="C2671" s="36"/>
      <c r="D2671" s="36"/>
      <c r="E2671" s="36"/>
      <c r="F2671" s="36"/>
    </row>
    <row r="2672">
      <c r="A2672" s="7"/>
      <c r="B2672" s="36"/>
      <c r="C2672" s="36"/>
      <c r="D2672" s="36"/>
      <c r="E2672" s="36"/>
      <c r="F2672" s="36"/>
    </row>
    <row r="2673">
      <c r="A2673" s="7"/>
      <c r="B2673" s="36"/>
      <c r="C2673" s="36"/>
      <c r="D2673" s="36"/>
      <c r="E2673" s="36"/>
      <c r="F2673" s="36"/>
    </row>
    <row r="2674">
      <c r="A2674" s="7"/>
      <c r="B2674" s="36"/>
      <c r="C2674" s="36"/>
      <c r="D2674" s="36"/>
      <c r="E2674" s="36"/>
      <c r="F2674" s="36"/>
    </row>
    <row r="2675">
      <c r="A2675" s="7"/>
      <c r="B2675" s="36"/>
      <c r="C2675" s="36"/>
      <c r="D2675" s="36"/>
      <c r="E2675" s="36"/>
      <c r="F2675" s="36"/>
    </row>
    <row r="2676">
      <c r="A2676" s="7"/>
      <c r="B2676" s="36"/>
      <c r="C2676" s="36"/>
      <c r="D2676" s="36"/>
      <c r="E2676" s="36"/>
      <c r="F2676" s="36"/>
    </row>
    <row r="2677">
      <c r="A2677" s="7"/>
      <c r="B2677" s="36"/>
      <c r="C2677" s="36"/>
      <c r="D2677" s="36"/>
      <c r="E2677" s="36"/>
      <c r="F2677" s="36"/>
    </row>
    <row r="2678">
      <c r="A2678" s="7"/>
      <c r="B2678" s="36"/>
      <c r="C2678" s="36"/>
      <c r="D2678" s="36"/>
      <c r="E2678" s="36"/>
      <c r="F2678" s="36"/>
    </row>
    <row r="2679">
      <c r="A2679" s="7"/>
      <c r="B2679" s="36"/>
      <c r="C2679" s="36"/>
      <c r="D2679" s="36"/>
      <c r="E2679" s="36"/>
      <c r="F2679" s="36"/>
    </row>
    <row r="2680">
      <c r="A2680" s="7"/>
      <c r="B2680" s="36"/>
      <c r="C2680" s="36"/>
      <c r="D2680" s="36"/>
      <c r="E2680" s="36"/>
      <c r="F2680" s="36"/>
    </row>
    <row r="2681">
      <c r="A2681" s="7"/>
      <c r="B2681" s="36"/>
      <c r="C2681" s="36"/>
      <c r="D2681" s="36"/>
      <c r="E2681" s="36"/>
      <c r="F2681" s="36"/>
    </row>
    <row r="2682">
      <c r="A2682" s="7"/>
      <c r="B2682" s="36"/>
      <c r="C2682" s="36"/>
      <c r="D2682" s="36"/>
      <c r="E2682" s="36"/>
      <c r="F2682" s="36"/>
    </row>
    <row r="2683">
      <c r="A2683" s="7"/>
      <c r="B2683" s="36"/>
      <c r="C2683" s="36"/>
      <c r="D2683" s="36"/>
      <c r="E2683" s="36"/>
      <c r="F2683" s="36"/>
    </row>
    <row r="2684">
      <c r="A2684" s="7"/>
      <c r="B2684" s="36"/>
      <c r="C2684" s="36"/>
      <c r="D2684" s="36"/>
      <c r="E2684" s="36"/>
      <c r="F2684" s="36"/>
    </row>
    <row r="2685">
      <c r="A2685" s="7"/>
      <c r="B2685" s="36"/>
      <c r="C2685" s="36"/>
      <c r="D2685" s="36"/>
      <c r="E2685" s="36"/>
      <c r="F2685" s="36"/>
    </row>
    <row r="2686">
      <c r="A2686" s="7"/>
      <c r="B2686" s="36"/>
      <c r="C2686" s="36"/>
      <c r="D2686" s="36"/>
      <c r="E2686" s="36"/>
      <c r="F2686" s="36"/>
    </row>
    <row r="2687">
      <c r="A2687" s="7"/>
      <c r="B2687" s="36"/>
      <c r="C2687" s="36"/>
      <c r="D2687" s="36"/>
      <c r="E2687" s="36"/>
      <c r="F2687" s="36"/>
    </row>
    <row r="2688">
      <c r="A2688" s="7"/>
      <c r="B2688" s="36"/>
      <c r="C2688" s="36"/>
      <c r="D2688" s="36"/>
      <c r="E2688" s="36"/>
      <c r="F2688" s="36"/>
    </row>
    <row r="2689">
      <c r="A2689" s="7"/>
      <c r="B2689" s="36"/>
      <c r="C2689" s="36"/>
      <c r="D2689" s="36"/>
      <c r="E2689" s="36"/>
      <c r="F2689" s="36"/>
    </row>
    <row r="2690">
      <c r="A2690" s="7"/>
      <c r="B2690" s="36"/>
      <c r="C2690" s="36"/>
      <c r="D2690" s="36"/>
      <c r="E2690" s="36"/>
      <c r="F2690" s="36"/>
    </row>
    <row r="2691">
      <c r="A2691" s="7"/>
      <c r="B2691" s="36"/>
      <c r="C2691" s="36"/>
      <c r="D2691" s="36"/>
      <c r="E2691" s="36"/>
      <c r="F2691" s="36"/>
    </row>
    <row r="2692">
      <c r="A2692" s="7"/>
      <c r="B2692" s="36"/>
      <c r="C2692" s="36"/>
      <c r="D2692" s="36"/>
      <c r="E2692" s="36"/>
      <c r="F2692" s="36"/>
    </row>
    <row r="2693">
      <c r="A2693" s="7"/>
      <c r="B2693" s="36"/>
      <c r="C2693" s="36"/>
      <c r="D2693" s="36"/>
      <c r="E2693" s="36"/>
      <c r="F2693" s="36"/>
    </row>
    <row r="2694">
      <c r="A2694" s="7"/>
      <c r="B2694" s="36"/>
      <c r="C2694" s="36"/>
      <c r="D2694" s="36"/>
      <c r="E2694" s="36"/>
      <c r="F2694" s="36"/>
    </row>
    <row r="2695">
      <c r="A2695" s="7"/>
      <c r="B2695" s="36"/>
      <c r="C2695" s="36"/>
      <c r="D2695" s="36"/>
      <c r="E2695" s="36"/>
      <c r="F2695" s="36"/>
    </row>
    <row r="2696">
      <c r="A2696" s="7"/>
      <c r="B2696" s="36"/>
      <c r="C2696" s="36"/>
      <c r="D2696" s="36"/>
      <c r="E2696" s="36"/>
      <c r="F2696" s="36"/>
    </row>
    <row r="2697">
      <c r="A2697" s="7"/>
      <c r="B2697" s="36"/>
      <c r="C2697" s="36"/>
      <c r="D2697" s="36"/>
      <c r="E2697" s="36"/>
      <c r="F2697" s="36"/>
    </row>
    <row r="2698">
      <c r="A2698" s="7"/>
      <c r="B2698" s="36"/>
      <c r="C2698" s="36"/>
      <c r="D2698" s="36"/>
      <c r="E2698" s="36"/>
      <c r="F2698" s="36"/>
    </row>
    <row r="2699">
      <c r="A2699" s="7"/>
      <c r="B2699" s="36"/>
      <c r="C2699" s="36"/>
      <c r="D2699" s="36"/>
      <c r="E2699" s="36"/>
      <c r="F2699" s="36"/>
    </row>
    <row r="2700">
      <c r="A2700" s="7"/>
      <c r="B2700" s="36"/>
      <c r="C2700" s="36"/>
      <c r="D2700" s="36"/>
      <c r="E2700" s="36"/>
      <c r="F2700" s="36"/>
    </row>
    <row r="2701">
      <c r="A2701" s="7"/>
      <c r="B2701" s="36"/>
      <c r="C2701" s="36"/>
      <c r="D2701" s="36"/>
      <c r="E2701" s="36"/>
      <c r="F2701" s="36"/>
    </row>
    <row r="2702">
      <c r="A2702" s="7"/>
      <c r="B2702" s="36"/>
      <c r="C2702" s="36"/>
      <c r="D2702" s="36"/>
      <c r="E2702" s="36"/>
      <c r="F2702" s="36"/>
    </row>
    <row r="2703">
      <c r="A2703" s="7"/>
      <c r="B2703" s="36"/>
      <c r="C2703" s="36"/>
      <c r="D2703" s="36"/>
      <c r="E2703" s="36"/>
      <c r="F2703" s="36"/>
    </row>
    <row r="2704">
      <c r="A2704" s="7"/>
      <c r="B2704" s="36"/>
      <c r="C2704" s="36"/>
      <c r="D2704" s="36"/>
      <c r="E2704" s="36"/>
      <c r="F2704" s="36"/>
    </row>
    <row r="2705">
      <c r="A2705" s="7"/>
      <c r="B2705" s="36"/>
      <c r="C2705" s="36"/>
      <c r="D2705" s="36"/>
      <c r="E2705" s="36"/>
      <c r="F2705" s="36"/>
    </row>
    <row r="2706">
      <c r="A2706" s="7"/>
      <c r="B2706" s="36"/>
      <c r="C2706" s="36"/>
      <c r="D2706" s="36"/>
      <c r="E2706" s="36"/>
      <c r="F2706" s="36"/>
    </row>
    <row r="2707">
      <c r="A2707" s="7"/>
      <c r="B2707" s="36"/>
      <c r="C2707" s="36"/>
      <c r="D2707" s="36"/>
      <c r="E2707" s="36"/>
      <c r="F2707" s="36"/>
    </row>
    <row r="2708">
      <c r="A2708" s="7"/>
      <c r="B2708" s="36"/>
      <c r="C2708" s="36"/>
      <c r="D2708" s="36"/>
      <c r="E2708" s="36"/>
      <c r="F2708" s="36"/>
    </row>
    <row r="2709">
      <c r="A2709" s="7"/>
      <c r="B2709" s="36"/>
      <c r="C2709" s="36"/>
      <c r="D2709" s="36"/>
      <c r="E2709" s="36"/>
      <c r="F2709" s="36"/>
    </row>
    <row r="2710">
      <c r="A2710" s="7"/>
      <c r="B2710" s="36"/>
      <c r="C2710" s="36"/>
      <c r="D2710" s="36"/>
      <c r="E2710" s="36"/>
      <c r="F2710" s="36"/>
    </row>
    <row r="2711">
      <c r="A2711" s="7"/>
      <c r="B2711" s="36"/>
      <c r="C2711" s="36"/>
      <c r="D2711" s="36"/>
      <c r="E2711" s="36"/>
      <c r="F2711" s="36"/>
    </row>
    <row r="2712">
      <c r="A2712" s="7"/>
      <c r="B2712" s="36"/>
      <c r="C2712" s="36"/>
      <c r="D2712" s="36"/>
      <c r="E2712" s="36"/>
      <c r="F2712" s="36"/>
    </row>
    <row r="2713">
      <c r="A2713" s="7"/>
      <c r="B2713" s="36"/>
      <c r="C2713" s="36"/>
      <c r="D2713" s="36"/>
      <c r="E2713" s="36"/>
      <c r="F2713" s="36"/>
    </row>
    <row r="2714">
      <c r="A2714" s="7"/>
      <c r="B2714" s="36"/>
      <c r="C2714" s="36"/>
      <c r="D2714" s="36"/>
      <c r="E2714" s="36"/>
      <c r="F2714" s="36"/>
    </row>
    <row r="2715">
      <c r="A2715" s="7"/>
      <c r="B2715" s="36"/>
      <c r="C2715" s="36"/>
      <c r="D2715" s="36"/>
      <c r="E2715" s="36"/>
      <c r="F2715" s="36"/>
    </row>
    <row r="2716">
      <c r="A2716" s="7"/>
      <c r="B2716" s="36"/>
      <c r="C2716" s="36"/>
      <c r="D2716" s="36"/>
      <c r="E2716" s="36"/>
      <c r="F2716" s="36"/>
    </row>
    <row r="2717">
      <c r="A2717" s="7"/>
      <c r="B2717" s="36"/>
      <c r="C2717" s="36"/>
      <c r="D2717" s="36"/>
      <c r="E2717" s="36"/>
      <c r="F2717" s="36"/>
    </row>
    <row r="2718">
      <c r="A2718" s="7"/>
      <c r="B2718" s="36"/>
      <c r="C2718" s="36"/>
      <c r="D2718" s="36"/>
      <c r="E2718" s="36"/>
      <c r="F2718" s="36"/>
    </row>
    <row r="2719">
      <c r="A2719" s="7"/>
      <c r="B2719" s="36"/>
      <c r="C2719" s="36"/>
      <c r="D2719" s="36"/>
      <c r="E2719" s="36"/>
      <c r="F2719" s="36"/>
    </row>
    <row r="2720">
      <c r="A2720" s="7"/>
      <c r="B2720" s="36"/>
      <c r="C2720" s="36"/>
      <c r="D2720" s="36"/>
      <c r="E2720" s="36"/>
      <c r="F2720" s="36"/>
    </row>
    <row r="2721">
      <c r="A2721" s="7"/>
      <c r="B2721" s="36"/>
      <c r="C2721" s="36"/>
      <c r="D2721" s="36"/>
      <c r="E2721" s="36"/>
      <c r="F2721" s="36"/>
    </row>
    <row r="2722">
      <c r="A2722" s="7"/>
      <c r="B2722" s="36"/>
      <c r="C2722" s="36"/>
      <c r="D2722" s="36"/>
      <c r="E2722" s="36"/>
      <c r="F2722" s="36"/>
    </row>
    <row r="2723">
      <c r="A2723" s="7"/>
      <c r="B2723" s="36"/>
      <c r="C2723" s="36"/>
      <c r="D2723" s="36"/>
      <c r="E2723" s="36"/>
      <c r="F2723" s="36"/>
    </row>
    <row r="2724">
      <c r="A2724" s="7"/>
      <c r="B2724" s="36"/>
      <c r="C2724" s="36"/>
      <c r="D2724" s="36"/>
      <c r="E2724" s="36"/>
      <c r="F2724" s="36"/>
    </row>
    <row r="2725">
      <c r="A2725" s="7"/>
      <c r="B2725" s="36"/>
      <c r="C2725" s="36"/>
      <c r="D2725" s="36"/>
      <c r="E2725" s="36"/>
      <c r="F2725" s="36"/>
    </row>
    <row r="2726">
      <c r="A2726" s="7"/>
      <c r="B2726" s="36"/>
      <c r="C2726" s="36"/>
      <c r="D2726" s="36"/>
      <c r="E2726" s="36"/>
      <c r="F2726" s="36"/>
    </row>
    <row r="2727">
      <c r="A2727" s="7"/>
      <c r="B2727" s="36"/>
      <c r="C2727" s="36"/>
      <c r="D2727" s="36"/>
      <c r="E2727" s="36"/>
      <c r="F2727" s="36"/>
    </row>
    <row r="2728">
      <c r="A2728" s="7"/>
      <c r="B2728" s="36"/>
      <c r="C2728" s="36"/>
      <c r="D2728" s="36"/>
      <c r="E2728" s="36"/>
      <c r="F2728" s="36"/>
    </row>
    <row r="2729">
      <c r="A2729" s="7"/>
      <c r="B2729" s="36"/>
      <c r="C2729" s="36"/>
      <c r="D2729" s="36"/>
      <c r="E2729" s="36"/>
      <c r="F2729" s="36"/>
    </row>
    <row r="2730">
      <c r="A2730" s="7"/>
      <c r="B2730" s="36"/>
      <c r="C2730" s="36"/>
      <c r="D2730" s="36"/>
      <c r="E2730" s="36"/>
      <c r="F2730" s="36"/>
    </row>
    <row r="2731">
      <c r="A2731" s="7"/>
      <c r="B2731" s="36"/>
      <c r="C2731" s="36"/>
      <c r="D2731" s="36"/>
      <c r="E2731" s="36"/>
      <c r="F2731" s="36"/>
    </row>
    <row r="2732">
      <c r="A2732" s="7"/>
      <c r="B2732" s="36"/>
      <c r="C2732" s="36"/>
      <c r="D2732" s="36"/>
      <c r="E2732" s="36"/>
      <c r="F2732" s="36"/>
    </row>
    <row r="2733">
      <c r="A2733" s="7"/>
      <c r="B2733" s="36"/>
      <c r="C2733" s="36"/>
      <c r="D2733" s="36"/>
      <c r="E2733" s="36"/>
      <c r="F2733" s="36"/>
    </row>
    <row r="2734">
      <c r="A2734" s="7"/>
      <c r="B2734" s="36"/>
      <c r="C2734" s="36"/>
      <c r="D2734" s="36"/>
      <c r="E2734" s="36"/>
      <c r="F2734" s="36"/>
    </row>
    <row r="2735">
      <c r="A2735" s="7"/>
      <c r="B2735" s="36"/>
      <c r="C2735" s="36"/>
      <c r="D2735" s="36"/>
      <c r="E2735" s="36"/>
      <c r="F2735" s="36"/>
    </row>
    <row r="2736">
      <c r="A2736" s="7"/>
      <c r="B2736" s="36"/>
      <c r="C2736" s="36"/>
      <c r="D2736" s="36"/>
      <c r="E2736" s="36"/>
      <c r="F2736" s="36"/>
    </row>
    <row r="2737">
      <c r="A2737" s="7"/>
      <c r="B2737" s="36"/>
      <c r="C2737" s="36"/>
      <c r="D2737" s="36"/>
      <c r="E2737" s="36"/>
      <c r="F2737" s="36"/>
    </row>
    <row r="2738">
      <c r="A2738" s="7"/>
      <c r="B2738" s="36"/>
      <c r="C2738" s="36"/>
      <c r="D2738" s="36"/>
      <c r="E2738" s="36"/>
      <c r="F2738" s="36"/>
    </row>
    <row r="2739">
      <c r="A2739" s="7"/>
      <c r="B2739" s="36"/>
      <c r="C2739" s="36"/>
      <c r="D2739" s="36"/>
      <c r="E2739" s="36"/>
      <c r="F2739" s="36"/>
    </row>
    <row r="2740">
      <c r="A2740" s="7"/>
      <c r="B2740" s="36"/>
      <c r="C2740" s="36"/>
      <c r="D2740" s="36"/>
      <c r="E2740" s="36"/>
      <c r="F2740" s="36"/>
    </row>
    <row r="2741">
      <c r="A2741" s="7"/>
      <c r="B2741" s="36"/>
      <c r="C2741" s="36"/>
      <c r="D2741" s="36"/>
      <c r="E2741" s="36"/>
      <c r="F2741" s="36"/>
    </row>
    <row r="2742">
      <c r="A2742" s="7"/>
      <c r="B2742" s="36"/>
      <c r="C2742" s="36"/>
      <c r="D2742" s="36"/>
      <c r="E2742" s="36"/>
      <c r="F2742" s="36"/>
    </row>
    <row r="2743">
      <c r="A2743" s="7"/>
      <c r="B2743" s="36"/>
      <c r="C2743" s="36"/>
      <c r="D2743" s="36"/>
      <c r="E2743" s="36"/>
      <c r="F2743" s="36"/>
    </row>
    <row r="2744">
      <c r="A2744" s="7"/>
      <c r="B2744" s="36"/>
      <c r="C2744" s="36"/>
      <c r="D2744" s="36"/>
      <c r="E2744" s="36"/>
      <c r="F2744" s="36"/>
    </row>
    <row r="2745">
      <c r="A2745" s="7"/>
      <c r="B2745" s="36"/>
      <c r="C2745" s="36"/>
      <c r="D2745" s="36"/>
      <c r="E2745" s="36"/>
      <c r="F2745" s="36"/>
    </row>
    <row r="2746">
      <c r="A2746" s="7"/>
      <c r="B2746" s="36"/>
      <c r="C2746" s="36"/>
      <c r="D2746" s="36"/>
      <c r="E2746" s="36"/>
      <c r="F2746" s="36"/>
    </row>
    <row r="2747">
      <c r="A2747" s="7"/>
      <c r="B2747" s="36"/>
      <c r="C2747" s="36"/>
      <c r="D2747" s="36"/>
      <c r="E2747" s="36"/>
      <c r="F2747" s="36"/>
    </row>
    <row r="2748">
      <c r="A2748" s="7"/>
      <c r="B2748" s="36"/>
      <c r="C2748" s="36"/>
      <c r="D2748" s="36"/>
      <c r="E2748" s="36"/>
      <c r="F2748" s="36"/>
    </row>
    <row r="2749">
      <c r="A2749" s="7"/>
      <c r="B2749" s="36"/>
      <c r="C2749" s="36"/>
      <c r="D2749" s="36"/>
      <c r="E2749" s="36"/>
      <c r="F2749" s="36"/>
    </row>
    <row r="2750">
      <c r="A2750" s="7"/>
      <c r="B2750" s="36"/>
      <c r="C2750" s="36"/>
      <c r="D2750" s="36"/>
      <c r="E2750" s="36"/>
      <c r="F2750" s="36"/>
    </row>
    <row r="2751">
      <c r="A2751" s="7"/>
      <c r="B2751" s="36"/>
      <c r="C2751" s="36"/>
      <c r="D2751" s="36"/>
      <c r="E2751" s="36"/>
      <c r="F2751" s="36"/>
    </row>
    <row r="2752">
      <c r="A2752" s="7"/>
      <c r="B2752" s="36"/>
      <c r="C2752" s="36"/>
      <c r="D2752" s="36"/>
      <c r="E2752" s="36"/>
      <c r="F2752" s="36"/>
    </row>
    <row r="2753">
      <c r="A2753" s="7"/>
      <c r="B2753" s="36"/>
      <c r="C2753" s="36"/>
      <c r="D2753" s="36"/>
      <c r="E2753" s="36"/>
      <c r="F2753" s="36"/>
    </row>
    <row r="2754">
      <c r="A2754" s="7"/>
      <c r="B2754" s="36"/>
      <c r="C2754" s="36"/>
      <c r="D2754" s="36"/>
      <c r="E2754" s="36"/>
      <c r="F2754" s="36"/>
    </row>
    <row r="2755">
      <c r="A2755" s="7"/>
      <c r="B2755" s="36"/>
      <c r="C2755" s="36"/>
      <c r="D2755" s="36"/>
      <c r="E2755" s="36"/>
      <c r="F2755" s="36"/>
    </row>
    <row r="2756">
      <c r="A2756" s="7"/>
      <c r="B2756" s="36"/>
      <c r="C2756" s="36"/>
      <c r="D2756" s="36"/>
      <c r="E2756" s="36"/>
      <c r="F2756" s="36"/>
    </row>
    <row r="2757">
      <c r="A2757" s="7"/>
      <c r="B2757" s="36"/>
      <c r="C2757" s="36"/>
      <c r="D2757" s="36"/>
      <c r="E2757" s="36"/>
      <c r="F2757" s="36"/>
    </row>
    <row r="2758">
      <c r="A2758" s="7"/>
      <c r="B2758" s="36"/>
      <c r="C2758" s="36"/>
      <c r="D2758" s="36"/>
      <c r="E2758" s="36"/>
      <c r="F2758" s="36"/>
    </row>
    <row r="2759">
      <c r="A2759" s="7"/>
      <c r="B2759" s="36"/>
      <c r="C2759" s="36"/>
      <c r="D2759" s="36"/>
      <c r="E2759" s="36"/>
      <c r="F2759" s="36"/>
    </row>
    <row r="2760">
      <c r="A2760" s="7"/>
      <c r="B2760" s="36"/>
      <c r="C2760" s="36"/>
      <c r="D2760" s="36"/>
      <c r="E2760" s="36"/>
      <c r="F2760" s="36"/>
    </row>
    <row r="2761">
      <c r="A2761" s="7"/>
      <c r="B2761" s="36"/>
      <c r="C2761" s="36"/>
      <c r="D2761" s="36"/>
      <c r="E2761" s="36"/>
      <c r="F2761" s="36"/>
    </row>
    <row r="2762">
      <c r="A2762" s="7"/>
      <c r="B2762" s="36"/>
      <c r="C2762" s="36"/>
      <c r="D2762" s="36"/>
      <c r="E2762" s="36"/>
      <c r="F2762" s="36"/>
    </row>
    <row r="2763">
      <c r="A2763" s="7"/>
      <c r="B2763" s="36"/>
      <c r="C2763" s="36"/>
      <c r="D2763" s="36"/>
      <c r="E2763" s="36"/>
      <c r="F2763" s="36"/>
    </row>
    <row r="2764">
      <c r="A2764" s="7"/>
      <c r="B2764" s="36"/>
      <c r="C2764" s="36"/>
      <c r="D2764" s="36"/>
      <c r="E2764" s="36"/>
      <c r="F2764" s="36"/>
    </row>
    <row r="2765">
      <c r="A2765" s="7"/>
      <c r="B2765" s="36"/>
      <c r="C2765" s="36"/>
      <c r="D2765" s="36"/>
      <c r="E2765" s="36"/>
      <c r="F2765" s="36"/>
    </row>
    <row r="2766">
      <c r="A2766" s="7"/>
      <c r="B2766" s="36"/>
      <c r="C2766" s="36"/>
      <c r="D2766" s="36"/>
      <c r="E2766" s="36"/>
      <c r="F2766" s="36"/>
    </row>
    <row r="2767">
      <c r="A2767" s="7"/>
      <c r="B2767" s="36"/>
      <c r="C2767" s="36"/>
      <c r="D2767" s="36"/>
      <c r="E2767" s="36"/>
      <c r="F2767" s="36"/>
    </row>
    <row r="2768">
      <c r="A2768" s="7"/>
      <c r="B2768" s="36"/>
      <c r="C2768" s="36"/>
      <c r="D2768" s="36"/>
      <c r="E2768" s="36"/>
      <c r="F2768" s="36"/>
    </row>
    <row r="2769">
      <c r="A2769" s="7"/>
      <c r="B2769" s="36"/>
      <c r="C2769" s="36"/>
      <c r="D2769" s="36"/>
      <c r="E2769" s="36"/>
      <c r="F2769" s="36"/>
    </row>
    <row r="2770">
      <c r="A2770" s="7"/>
      <c r="B2770" s="36"/>
      <c r="C2770" s="36"/>
      <c r="D2770" s="36"/>
      <c r="E2770" s="36"/>
      <c r="F2770" s="36"/>
    </row>
    <row r="2771">
      <c r="A2771" s="7"/>
      <c r="B2771" s="36"/>
      <c r="C2771" s="36"/>
      <c r="D2771" s="36"/>
      <c r="E2771" s="36"/>
      <c r="F2771" s="36"/>
    </row>
    <row r="2772">
      <c r="A2772" s="7"/>
      <c r="B2772" s="36"/>
      <c r="C2772" s="36"/>
      <c r="D2772" s="36"/>
      <c r="E2772" s="36"/>
      <c r="F2772" s="36"/>
    </row>
    <row r="2773">
      <c r="A2773" s="7"/>
      <c r="B2773" s="36"/>
      <c r="C2773" s="36"/>
      <c r="D2773" s="36"/>
      <c r="E2773" s="36"/>
      <c r="F2773" s="36"/>
    </row>
    <row r="2774">
      <c r="A2774" s="7"/>
      <c r="B2774" s="36"/>
      <c r="C2774" s="36"/>
      <c r="D2774" s="36"/>
      <c r="E2774" s="36"/>
      <c r="F2774" s="36"/>
    </row>
    <row r="2775">
      <c r="A2775" s="7"/>
      <c r="B2775" s="36"/>
      <c r="C2775" s="36"/>
      <c r="D2775" s="36"/>
      <c r="E2775" s="36"/>
      <c r="F2775" s="36"/>
    </row>
    <row r="2776">
      <c r="A2776" s="7"/>
      <c r="B2776" s="36"/>
      <c r="C2776" s="36"/>
      <c r="D2776" s="36"/>
      <c r="E2776" s="36"/>
      <c r="F2776" s="36"/>
    </row>
    <row r="2777">
      <c r="A2777" s="7"/>
      <c r="B2777" s="36"/>
      <c r="C2777" s="36"/>
      <c r="D2777" s="36"/>
      <c r="E2777" s="36"/>
      <c r="F2777" s="36"/>
    </row>
    <row r="2778">
      <c r="A2778" s="7"/>
      <c r="B2778" s="36"/>
      <c r="C2778" s="36"/>
      <c r="D2778" s="36"/>
      <c r="E2778" s="36"/>
      <c r="F2778" s="36"/>
    </row>
    <row r="2779">
      <c r="A2779" s="7"/>
      <c r="B2779" s="36"/>
      <c r="C2779" s="36"/>
      <c r="D2779" s="36"/>
      <c r="E2779" s="36"/>
      <c r="F2779" s="36"/>
    </row>
    <row r="2780">
      <c r="A2780" s="7"/>
      <c r="B2780" s="36"/>
      <c r="C2780" s="36"/>
      <c r="D2780" s="36"/>
      <c r="E2780" s="36"/>
      <c r="F2780" s="36"/>
    </row>
    <row r="2781">
      <c r="A2781" s="7"/>
      <c r="B2781" s="36"/>
      <c r="C2781" s="36"/>
      <c r="D2781" s="36"/>
      <c r="E2781" s="36"/>
      <c r="F2781" s="36"/>
    </row>
    <row r="2782">
      <c r="A2782" s="7"/>
      <c r="B2782" s="36"/>
      <c r="C2782" s="36"/>
      <c r="D2782" s="36"/>
      <c r="E2782" s="36"/>
      <c r="F2782" s="36"/>
    </row>
    <row r="2783">
      <c r="A2783" s="7"/>
      <c r="B2783" s="36"/>
      <c r="C2783" s="36"/>
      <c r="D2783" s="36"/>
      <c r="E2783" s="36"/>
      <c r="F2783" s="36"/>
    </row>
    <row r="2784">
      <c r="A2784" s="7"/>
      <c r="B2784" s="36"/>
      <c r="C2784" s="36"/>
      <c r="D2784" s="36"/>
      <c r="E2784" s="36"/>
      <c r="F2784" s="36"/>
    </row>
    <row r="2785">
      <c r="A2785" s="7"/>
      <c r="B2785" s="36"/>
      <c r="C2785" s="36"/>
      <c r="D2785" s="36"/>
      <c r="E2785" s="36"/>
      <c r="F2785" s="36"/>
    </row>
    <row r="2786">
      <c r="A2786" s="7"/>
      <c r="B2786" s="36"/>
      <c r="C2786" s="36"/>
      <c r="D2786" s="36"/>
      <c r="E2786" s="36"/>
      <c r="F2786" s="36"/>
    </row>
    <row r="2787">
      <c r="A2787" s="7"/>
      <c r="B2787" s="36"/>
      <c r="C2787" s="36"/>
      <c r="D2787" s="36"/>
      <c r="E2787" s="36"/>
      <c r="F2787" s="36"/>
    </row>
    <row r="2788">
      <c r="A2788" s="7"/>
      <c r="B2788" s="36"/>
      <c r="C2788" s="36"/>
      <c r="D2788" s="36"/>
      <c r="E2788" s="36"/>
      <c r="F2788" s="36"/>
    </row>
    <row r="2789">
      <c r="A2789" s="7"/>
      <c r="B2789" s="36"/>
      <c r="C2789" s="36"/>
      <c r="D2789" s="36"/>
      <c r="E2789" s="36"/>
      <c r="F2789" s="36"/>
    </row>
    <row r="2790">
      <c r="A2790" s="7"/>
      <c r="B2790" s="36"/>
      <c r="C2790" s="36"/>
      <c r="D2790" s="36"/>
      <c r="E2790" s="36"/>
      <c r="F2790" s="36"/>
    </row>
    <row r="2791">
      <c r="A2791" s="7"/>
      <c r="B2791" s="36"/>
      <c r="C2791" s="36"/>
      <c r="D2791" s="36"/>
      <c r="E2791" s="36"/>
      <c r="F2791" s="36"/>
    </row>
    <row r="2792">
      <c r="A2792" s="7"/>
      <c r="B2792" s="36"/>
      <c r="C2792" s="36"/>
      <c r="D2792" s="36"/>
      <c r="E2792" s="36"/>
      <c r="F2792" s="36"/>
    </row>
    <row r="2793">
      <c r="A2793" s="7"/>
      <c r="B2793" s="36"/>
      <c r="C2793" s="36"/>
      <c r="D2793" s="36"/>
      <c r="E2793" s="36"/>
      <c r="F2793" s="36"/>
    </row>
    <row r="2794">
      <c r="A2794" s="7"/>
      <c r="B2794" s="36"/>
      <c r="C2794" s="36"/>
      <c r="D2794" s="36"/>
      <c r="E2794" s="36"/>
      <c r="F2794" s="36"/>
    </row>
    <row r="2795">
      <c r="A2795" s="7"/>
      <c r="B2795" s="36"/>
      <c r="C2795" s="36"/>
      <c r="D2795" s="36"/>
      <c r="E2795" s="36"/>
      <c r="F2795" s="36"/>
    </row>
    <row r="2796">
      <c r="A2796" s="7"/>
      <c r="B2796" s="36"/>
      <c r="C2796" s="36"/>
      <c r="D2796" s="36"/>
      <c r="E2796" s="36"/>
      <c r="F2796" s="36"/>
    </row>
    <row r="2797">
      <c r="A2797" s="7"/>
      <c r="B2797" s="36"/>
      <c r="C2797" s="36"/>
      <c r="D2797" s="36"/>
      <c r="E2797" s="36"/>
      <c r="F2797" s="36"/>
    </row>
    <row r="2798">
      <c r="A2798" s="7"/>
      <c r="B2798" s="36"/>
      <c r="C2798" s="36"/>
      <c r="D2798" s="36"/>
      <c r="E2798" s="36"/>
      <c r="F2798" s="36"/>
    </row>
    <row r="2799">
      <c r="A2799" s="7"/>
      <c r="B2799" s="36"/>
      <c r="C2799" s="36"/>
      <c r="D2799" s="36"/>
      <c r="E2799" s="36"/>
      <c r="F2799" s="36"/>
    </row>
    <row r="2800">
      <c r="A2800" s="7"/>
      <c r="B2800" s="36"/>
      <c r="C2800" s="36"/>
      <c r="D2800" s="36"/>
      <c r="E2800" s="36"/>
      <c r="F2800" s="36"/>
    </row>
    <row r="2801">
      <c r="A2801" s="7"/>
      <c r="B2801" s="36"/>
      <c r="C2801" s="36"/>
      <c r="D2801" s="36"/>
      <c r="E2801" s="36"/>
      <c r="F2801" s="36"/>
    </row>
    <row r="2802">
      <c r="A2802" s="7"/>
      <c r="B2802" s="36"/>
      <c r="C2802" s="36"/>
      <c r="D2802" s="36"/>
      <c r="E2802" s="36"/>
      <c r="F2802" s="36"/>
    </row>
    <row r="2803">
      <c r="A2803" s="7"/>
      <c r="B2803" s="36"/>
      <c r="C2803" s="36"/>
      <c r="D2803" s="36"/>
      <c r="E2803" s="36"/>
      <c r="F2803" s="36"/>
    </row>
    <row r="2804">
      <c r="A2804" s="7"/>
      <c r="B2804" s="36"/>
      <c r="C2804" s="36"/>
      <c r="D2804" s="36"/>
      <c r="E2804" s="36"/>
      <c r="F2804" s="36"/>
    </row>
    <row r="2805">
      <c r="A2805" s="7"/>
      <c r="B2805" s="36"/>
      <c r="C2805" s="36"/>
      <c r="D2805" s="36"/>
      <c r="E2805" s="36"/>
      <c r="F2805" s="36"/>
    </row>
    <row r="2806">
      <c r="A2806" s="7"/>
      <c r="B2806" s="36"/>
      <c r="C2806" s="36"/>
      <c r="D2806" s="36"/>
      <c r="E2806" s="36"/>
      <c r="F2806" s="36"/>
    </row>
    <row r="2807">
      <c r="A2807" s="7"/>
      <c r="B2807" s="36"/>
      <c r="C2807" s="36"/>
      <c r="D2807" s="36"/>
      <c r="E2807" s="36"/>
      <c r="F2807" s="36"/>
    </row>
    <row r="2808">
      <c r="A2808" s="7"/>
      <c r="B2808" s="36"/>
      <c r="C2808" s="36"/>
      <c r="D2808" s="36"/>
      <c r="E2808" s="36"/>
      <c r="F2808" s="36"/>
    </row>
    <row r="2809">
      <c r="A2809" s="7"/>
      <c r="B2809" s="36"/>
      <c r="C2809" s="36"/>
      <c r="D2809" s="36"/>
      <c r="E2809" s="36"/>
      <c r="F2809" s="36"/>
    </row>
    <row r="2810">
      <c r="A2810" s="7"/>
      <c r="B2810" s="36"/>
      <c r="C2810" s="36"/>
      <c r="D2810" s="36"/>
      <c r="E2810" s="36"/>
      <c r="F2810" s="36"/>
    </row>
    <row r="2811">
      <c r="A2811" s="7"/>
      <c r="B2811" s="36"/>
      <c r="C2811" s="36"/>
      <c r="D2811" s="36"/>
      <c r="E2811" s="36"/>
      <c r="F2811" s="36"/>
    </row>
    <row r="2812">
      <c r="A2812" s="7"/>
      <c r="B2812" s="36"/>
      <c r="C2812" s="36"/>
      <c r="D2812" s="36"/>
      <c r="E2812" s="36"/>
      <c r="F2812" s="36"/>
    </row>
    <row r="2813">
      <c r="A2813" s="7"/>
      <c r="B2813" s="36"/>
      <c r="C2813" s="36"/>
      <c r="D2813" s="36"/>
      <c r="E2813" s="36"/>
      <c r="F2813" s="36"/>
    </row>
    <row r="2814">
      <c r="A2814" s="7"/>
      <c r="B2814" s="36"/>
      <c r="C2814" s="36"/>
      <c r="D2814" s="36"/>
      <c r="E2814" s="36"/>
      <c r="F2814" s="36"/>
    </row>
    <row r="2815">
      <c r="A2815" s="7"/>
      <c r="B2815" s="36"/>
      <c r="C2815" s="36"/>
      <c r="D2815" s="36"/>
      <c r="E2815" s="36"/>
      <c r="F2815" s="36"/>
    </row>
    <row r="2816">
      <c r="A2816" s="7"/>
      <c r="B2816" s="36"/>
      <c r="C2816" s="36"/>
      <c r="D2816" s="36"/>
      <c r="E2816" s="36"/>
      <c r="F2816" s="36"/>
    </row>
    <row r="2817">
      <c r="A2817" s="7"/>
      <c r="B2817" s="36"/>
      <c r="C2817" s="36"/>
      <c r="D2817" s="36"/>
      <c r="E2817" s="36"/>
      <c r="F2817" s="36"/>
    </row>
    <row r="2818">
      <c r="A2818" s="7"/>
      <c r="B2818" s="36"/>
      <c r="C2818" s="36"/>
      <c r="D2818" s="36"/>
      <c r="E2818" s="36"/>
      <c r="F2818" s="36"/>
    </row>
    <row r="2819">
      <c r="A2819" s="7"/>
      <c r="B2819" s="36"/>
      <c r="C2819" s="36"/>
      <c r="D2819" s="36"/>
      <c r="E2819" s="36"/>
      <c r="F2819" s="36"/>
    </row>
    <row r="2820">
      <c r="A2820" s="7"/>
      <c r="B2820" s="36"/>
      <c r="C2820" s="36"/>
      <c r="D2820" s="36"/>
      <c r="E2820" s="36"/>
      <c r="F2820" s="36"/>
    </row>
    <row r="2821">
      <c r="A2821" s="7"/>
      <c r="B2821" s="36"/>
      <c r="C2821" s="36"/>
      <c r="D2821" s="36"/>
      <c r="E2821" s="36"/>
      <c r="F2821" s="36"/>
    </row>
    <row r="2822">
      <c r="A2822" s="7"/>
      <c r="B2822" s="36"/>
      <c r="C2822" s="36"/>
      <c r="D2822" s="36"/>
      <c r="E2822" s="36"/>
      <c r="F2822" s="36"/>
    </row>
    <row r="2823">
      <c r="A2823" s="7"/>
      <c r="B2823" s="36"/>
      <c r="C2823" s="36"/>
      <c r="D2823" s="36"/>
      <c r="E2823" s="36"/>
      <c r="F2823" s="36"/>
    </row>
    <row r="2824">
      <c r="A2824" s="7"/>
      <c r="B2824" s="36"/>
      <c r="C2824" s="36"/>
      <c r="D2824" s="36"/>
      <c r="E2824" s="36"/>
      <c r="F2824" s="36"/>
    </row>
    <row r="2825">
      <c r="A2825" s="7"/>
      <c r="B2825" s="36"/>
      <c r="C2825" s="36"/>
      <c r="D2825" s="36"/>
      <c r="E2825" s="36"/>
      <c r="F2825" s="36"/>
    </row>
    <row r="2826">
      <c r="A2826" s="7"/>
      <c r="B2826" s="36"/>
      <c r="C2826" s="36"/>
      <c r="D2826" s="36"/>
      <c r="E2826" s="36"/>
      <c r="F2826" s="36"/>
    </row>
    <row r="2827">
      <c r="A2827" s="7"/>
      <c r="B2827" s="36"/>
      <c r="C2827" s="36"/>
      <c r="D2827" s="36"/>
      <c r="E2827" s="36"/>
      <c r="F2827" s="36"/>
    </row>
    <row r="2828">
      <c r="A2828" s="7"/>
      <c r="B2828" s="36"/>
      <c r="C2828" s="36"/>
      <c r="D2828" s="36"/>
      <c r="E2828" s="36"/>
      <c r="F2828" s="36"/>
    </row>
    <row r="2829">
      <c r="A2829" s="7"/>
      <c r="B2829" s="36"/>
      <c r="C2829" s="36"/>
      <c r="D2829" s="36"/>
      <c r="E2829" s="36"/>
      <c r="F2829" s="36"/>
    </row>
    <row r="2830">
      <c r="A2830" s="7"/>
      <c r="B2830" s="36"/>
      <c r="C2830" s="36"/>
      <c r="D2830" s="36"/>
      <c r="E2830" s="36"/>
      <c r="F2830" s="36"/>
    </row>
    <row r="2831">
      <c r="A2831" s="7"/>
      <c r="B2831" s="36"/>
      <c r="C2831" s="36"/>
      <c r="D2831" s="36"/>
      <c r="E2831" s="36"/>
      <c r="F2831" s="36"/>
    </row>
    <row r="2832">
      <c r="A2832" s="7"/>
      <c r="B2832" s="36"/>
      <c r="C2832" s="36"/>
      <c r="D2832" s="36"/>
      <c r="E2832" s="36"/>
      <c r="F2832" s="36"/>
    </row>
    <row r="2833">
      <c r="A2833" s="7"/>
      <c r="B2833" s="36"/>
      <c r="C2833" s="36"/>
      <c r="D2833" s="36"/>
      <c r="E2833" s="36"/>
      <c r="F2833" s="36"/>
    </row>
    <row r="2834">
      <c r="A2834" s="7"/>
      <c r="B2834" s="36"/>
      <c r="C2834" s="36"/>
      <c r="D2834" s="36"/>
      <c r="E2834" s="36"/>
      <c r="F2834" s="36"/>
    </row>
    <row r="2835">
      <c r="A2835" s="7"/>
      <c r="B2835" s="36"/>
      <c r="C2835" s="36"/>
      <c r="D2835" s="36"/>
      <c r="E2835" s="36"/>
      <c r="F2835" s="36"/>
    </row>
    <row r="2836">
      <c r="A2836" s="7"/>
      <c r="B2836" s="36"/>
      <c r="C2836" s="36"/>
      <c r="D2836" s="36"/>
      <c r="E2836" s="36"/>
      <c r="F2836" s="36"/>
    </row>
    <row r="2837">
      <c r="A2837" s="7"/>
      <c r="B2837" s="36"/>
      <c r="C2837" s="36"/>
      <c r="D2837" s="36"/>
      <c r="E2837" s="36"/>
      <c r="F2837" s="36"/>
    </row>
    <row r="2838">
      <c r="A2838" s="7"/>
      <c r="B2838" s="36"/>
      <c r="C2838" s="36"/>
      <c r="D2838" s="36"/>
      <c r="E2838" s="36"/>
      <c r="F2838" s="36"/>
    </row>
    <row r="2839">
      <c r="A2839" s="7"/>
      <c r="B2839" s="36"/>
      <c r="C2839" s="36"/>
      <c r="D2839" s="36"/>
      <c r="E2839" s="36"/>
      <c r="F2839" s="36"/>
    </row>
    <row r="2840">
      <c r="A2840" s="7"/>
      <c r="B2840" s="36"/>
      <c r="C2840" s="36"/>
      <c r="D2840" s="36"/>
      <c r="E2840" s="36"/>
      <c r="F2840" s="36"/>
    </row>
    <row r="2841">
      <c r="A2841" s="7"/>
      <c r="B2841" s="36"/>
      <c r="C2841" s="36"/>
      <c r="D2841" s="36"/>
      <c r="E2841" s="36"/>
      <c r="F2841" s="36"/>
    </row>
    <row r="2842">
      <c r="A2842" s="7"/>
      <c r="B2842" s="36"/>
      <c r="C2842" s="36"/>
      <c r="D2842" s="36"/>
      <c r="E2842" s="36"/>
      <c r="F2842" s="36"/>
    </row>
    <row r="2843">
      <c r="A2843" s="7"/>
      <c r="B2843" s="36"/>
      <c r="C2843" s="36"/>
      <c r="D2843" s="36"/>
      <c r="E2843" s="36"/>
      <c r="F2843" s="36"/>
    </row>
    <row r="2844">
      <c r="A2844" s="7"/>
      <c r="B2844" s="36"/>
      <c r="C2844" s="36"/>
      <c r="D2844" s="36"/>
      <c r="E2844" s="36"/>
      <c r="F2844" s="36"/>
    </row>
    <row r="2845">
      <c r="A2845" s="7"/>
      <c r="B2845" s="36"/>
      <c r="C2845" s="36"/>
      <c r="D2845" s="36"/>
      <c r="E2845" s="36"/>
      <c r="F2845" s="36"/>
    </row>
    <row r="2846">
      <c r="A2846" s="7"/>
      <c r="B2846" s="36"/>
      <c r="C2846" s="36"/>
      <c r="D2846" s="36"/>
      <c r="E2846" s="36"/>
      <c r="F2846" s="36"/>
    </row>
    <row r="2847">
      <c r="A2847" s="7"/>
      <c r="B2847" s="36"/>
      <c r="C2847" s="36"/>
      <c r="D2847" s="36"/>
      <c r="E2847" s="36"/>
      <c r="F2847" s="36"/>
    </row>
    <row r="2848">
      <c r="A2848" s="7"/>
      <c r="B2848" s="36"/>
      <c r="C2848" s="36"/>
      <c r="D2848" s="36"/>
      <c r="E2848" s="36"/>
      <c r="F2848" s="36"/>
    </row>
    <row r="2849">
      <c r="A2849" s="7"/>
      <c r="B2849" s="36"/>
      <c r="C2849" s="36"/>
      <c r="D2849" s="36"/>
      <c r="E2849" s="36"/>
      <c r="F2849" s="36"/>
    </row>
    <row r="2850">
      <c r="A2850" s="7"/>
      <c r="B2850" s="36"/>
      <c r="C2850" s="36"/>
      <c r="D2850" s="36"/>
      <c r="E2850" s="36"/>
      <c r="F2850" s="36"/>
    </row>
    <row r="2851">
      <c r="A2851" s="7"/>
      <c r="B2851" s="36"/>
      <c r="C2851" s="36"/>
      <c r="D2851" s="36"/>
      <c r="E2851" s="36"/>
      <c r="F2851" s="3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34" t="s">
        <v>67</v>
      </c>
      <c r="B1" s="2" t="s">
        <v>48</v>
      </c>
      <c r="C1" s="2" t="s">
        <v>34</v>
      </c>
      <c r="D1" s="2" t="s">
        <v>119</v>
      </c>
      <c r="E1" s="2" t="s">
        <v>120</v>
      </c>
    </row>
    <row r="2">
      <c r="A2" s="7" t="s">
        <v>71</v>
      </c>
      <c r="B2" s="10"/>
      <c r="C2" s="10"/>
      <c r="D2" s="10"/>
      <c r="E2" s="10"/>
    </row>
    <row r="3">
      <c r="A3" s="7" t="s">
        <v>71</v>
      </c>
      <c r="B3" s="5"/>
      <c r="C3" s="5"/>
      <c r="D3" s="5"/>
      <c r="E3" s="5"/>
    </row>
    <row r="4">
      <c r="A4" s="7" t="s">
        <v>71</v>
      </c>
      <c r="B4" s="5"/>
      <c r="C4" s="5"/>
      <c r="D4" s="5"/>
      <c r="E4" s="5"/>
    </row>
    <row r="5">
      <c r="A5" s="7" t="s">
        <v>71</v>
      </c>
      <c r="B5" s="5"/>
      <c r="C5" s="5"/>
      <c r="D5" s="5"/>
      <c r="E5" s="5"/>
    </row>
    <row r="6">
      <c r="A6" s="7" t="s">
        <v>71</v>
      </c>
      <c r="B6" s="5"/>
      <c r="C6" s="5"/>
      <c r="D6" s="5"/>
      <c r="E6" s="5"/>
    </row>
    <row r="7">
      <c r="A7" s="7" t="s">
        <v>71</v>
      </c>
      <c r="B7" s="5"/>
      <c r="C7" s="5"/>
      <c r="D7" s="5"/>
      <c r="E7" s="5"/>
    </row>
    <row r="8">
      <c r="A8" s="7" t="s">
        <v>71</v>
      </c>
      <c r="B8" s="5"/>
      <c r="C8" s="5"/>
      <c r="D8" s="5"/>
      <c r="E8" s="5"/>
    </row>
    <row r="9">
      <c r="A9" s="7" t="s">
        <v>71</v>
      </c>
      <c r="B9" s="5"/>
      <c r="C9" s="5"/>
      <c r="D9" s="5"/>
      <c r="E9" s="5"/>
    </row>
    <row r="10">
      <c r="A10" s="7" t="s">
        <v>71</v>
      </c>
      <c r="B10" s="5"/>
      <c r="C10" s="5"/>
      <c r="D10" s="5"/>
      <c r="E10" s="5"/>
    </row>
    <row r="11">
      <c r="A11" s="7" t="s">
        <v>71</v>
      </c>
      <c r="B11" s="5"/>
      <c r="C11" s="5"/>
      <c r="D11" s="5"/>
      <c r="E11" s="5"/>
    </row>
    <row r="12">
      <c r="A12" s="7" t="s">
        <v>71</v>
      </c>
      <c r="B12" s="5"/>
      <c r="C12" s="5"/>
      <c r="D12" s="5"/>
      <c r="E12" s="5"/>
    </row>
    <row r="13">
      <c r="A13" s="7" t="s">
        <v>71</v>
      </c>
      <c r="B13" s="5"/>
      <c r="C13" s="5"/>
      <c r="D13" s="5"/>
      <c r="E13" s="5"/>
    </row>
    <row r="14">
      <c r="A14" s="7" t="s">
        <v>71</v>
      </c>
      <c r="B14" s="5"/>
      <c r="C14" s="5"/>
      <c r="D14" s="5"/>
      <c r="E14" s="5"/>
    </row>
    <row r="15">
      <c r="A15" s="7" t="s">
        <v>71</v>
      </c>
      <c r="B15" s="5"/>
      <c r="C15" s="5"/>
      <c r="D15" s="5"/>
      <c r="E15" s="5"/>
    </row>
    <row r="16">
      <c r="A16" s="7" t="s">
        <v>71</v>
      </c>
      <c r="B16" s="5"/>
      <c r="C16" s="5"/>
      <c r="D16" s="5"/>
      <c r="E16" s="5"/>
    </row>
    <row r="17">
      <c r="A17" s="7" t="s">
        <v>71</v>
      </c>
      <c r="B17" s="5"/>
      <c r="C17" s="5"/>
      <c r="D17" s="5"/>
      <c r="E17" s="5"/>
    </row>
    <row r="18">
      <c r="A18" s="7" t="s">
        <v>71</v>
      </c>
      <c r="B18" s="5"/>
      <c r="C18" s="5"/>
      <c r="D18" s="5"/>
      <c r="E18" s="5"/>
    </row>
    <row r="19">
      <c r="A19" s="7" t="s">
        <v>71</v>
      </c>
      <c r="B19" s="5"/>
      <c r="C19" s="5"/>
      <c r="D19" s="5"/>
      <c r="E19" s="5"/>
    </row>
    <row r="20">
      <c r="A20" s="7" t="s">
        <v>71</v>
      </c>
      <c r="B20" s="5"/>
      <c r="C20" s="5"/>
      <c r="D20" s="5"/>
      <c r="E20" s="5"/>
    </row>
    <row r="21">
      <c r="A21" s="7" t="s">
        <v>71</v>
      </c>
      <c r="B21" s="5"/>
      <c r="C21" s="5"/>
      <c r="D21" s="5"/>
      <c r="E21" s="5"/>
    </row>
    <row r="22">
      <c r="A22" s="7" t="s">
        <v>71</v>
      </c>
      <c r="B22" s="5"/>
      <c r="C22" s="5"/>
      <c r="D22" s="5"/>
      <c r="E22" s="5"/>
    </row>
    <row r="23">
      <c r="A23" s="7" t="s">
        <v>71</v>
      </c>
      <c r="B23" s="5"/>
      <c r="C23" s="5"/>
      <c r="D23" s="5"/>
      <c r="E23" s="5"/>
    </row>
    <row r="24">
      <c r="A24" s="7" t="s">
        <v>71</v>
      </c>
      <c r="B24" s="5"/>
      <c r="C24" s="5"/>
      <c r="D24" s="5"/>
      <c r="E24" s="5"/>
    </row>
    <row r="25">
      <c r="A25" s="7" t="s">
        <v>71</v>
      </c>
      <c r="B25" s="5"/>
      <c r="C25" s="5"/>
      <c r="D25" s="5"/>
      <c r="E25" s="5"/>
    </row>
    <row r="26">
      <c r="A26" s="7" t="s">
        <v>71</v>
      </c>
      <c r="B26" s="5"/>
      <c r="C26" s="5"/>
      <c r="D26" s="5"/>
      <c r="E26" s="5"/>
    </row>
    <row r="27">
      <c r="A27" s="7" t="s">
        <v>71</v>
      </c>
      <c r="B27" s="5"/>
      <c r="C27" s="5"/>
      <c r="D27" s="5"/>
      <c r="E27" s="5"/>
    </row>
    <row r="28">
      <c r="A28" s="7" t="s">
        <v>71</v>
      </c>
      <c r="B28" s="5"/>
      <c r="C28" s="5"/>
      <c r="D28" s="5"/>
      <c r="E28" s="5"/>
    </row>
    <row r="29">
      <c r="A29" s="7" t="s">
        <v>71</v>
      </c>
      <c r="B29" s="5"/>
      <c r="C29" s="5"/>
      <c r="D29" s="5"/>
      <c r="E29" s="5"/>
    </row>
    <row r="30">
      <c r="A30" s="7" t="s">
        <v>71</v>
      </c>
      <c r="B30" s="5"/>
      <c r="C30" s="5"/>
      <c r="D30" s="5"/>
      <c r="E30" s="5"/>
    </row>
    <row r="31">
      <c r="A31" s="7" t="s">
        <v>71</v>
      </c>
      <c r="B31" s="5"/>
      <c r="C31" s="5"/>
      <c r="D31" s="5"/>
      <c r="E31" s="5"/>
    </row>
    <row r="32">
      <c r="A32" s="7" t="s">
        <v>71</v>
      </c>
      <c r="B32" s="5"/>
      <c r="C32" s="5"/>
      <c r="D32" s="5"/>
      <c r="E32" s="5"/>
    </row>
    <row r="33">
      <c r="A33" s="7" t="s">
        <v>71</v>
      </c>
      <c r="B33" s="5"/>
      <c r="C33" s="5"/>
      <c r="D33" s="5"/>
      <c r="E33" s="5"/>
    </row>
    <row r="34">
      <c r="A34" s="7" t="s">
        <v>71</v>
      </c>
      <c r="B34" s="5"/>
      <c r="C34" s="5"/>
      <c r="D34" s="5"/>
      <c r="E34" s="5"/>
    </row>
    <row r="35">
      <c r="A35" s="7" t="s">
        <v>71</v>
      </c>
      <c r="B35" s="5"/>
      <c r="C35" s="5"/>
      <c r="D35" s="5"/>
      <c r="E35" s="5"/>
    </row>
    <row r="36">
      <c r="A36" s="7" t="s">
        <v>71</v>
      </c>
      <c r="B36" s="5"/>
      <c r="C36" s="5"/>
      <c r="D36" s="5"/>
      <c r="E36" s="5"/>
    </row>
    <row r="37">
      <c r="A37" s="7" t="s">
        <v>71</v>
      </c>
      <c r="B37" s="5"/>
      <c r="C37" s="5"/>
      <c r="D37" s="5"/>
      <c r="E37" s="5"/>
    </row>
    <row r="38">
      <c r="A38" s="7" t="s">
        <v>71</v>
      </c>
      <c r="B38" s="5"/>
      <c r="C38" s="5"/>
      <c r="D38" s="5"/>
      <c r="E38" s="5"/>
    </row>
    <row r="39">
      <c r="A39" s="7" t="s">
        <v>71</v>
      </c>
      <c r="B39" s="5"/>
      <c r="C39" s="5"/>
      <c r="D39" s="5"/>
      <c r="E39" s="5"/>
    </row>
    <row r="40">
      <c r="A40" s="7" t="s">
        <v>71</v>
      </c>
      <c r="B40" s="5"/>
      <c r="C40" s="5"/>
      <c r="D40" s="5"/>
      <c r="E40" s="5"/>
    </row>
    <row r="41">
      <c r="A41" s="7" t="s">
        <v>71</v>
      </c>
      <c r="B41" s="5"/>
      <c r="C41" s="5"/>
      <c r="D41" s="5"/>
      <c r="E41" s="5"/>
    </row>
    <row r="42">
      <c r="A42" s="7" t="s">
        <v>71</v>
      </c>
      <c r="B42" s="5"/>
      <c r="C42" s="5"/>
      <c r="D42" s="5"/>
      <c r="E42" s="5"/>
    </row>
    <row r="43">
      <c r="A43" s="7" t="s">
        <v>71</v>
      </c>
      <c r="B43" s="5"/>
      <c r="C43" s="5"/>
      <c r="D43" s="5"/>
      <c r="E43" s="5"/>
    </row>
    <row r="44">
      <c r="A44" s="7" t="s">
        <v>71</v>
      </c>
      <c r="B44" s="5"/>
      <c r="C44" s="5"/>
      <c r="D44" s="5"/>
      <c r="E44" s="5"/>
    </row>
    <row r="45">
      <c r="A45" s="7" t="s">
        <v>71</v>
      </c>
      <c r="B45" s="5"/>
      <c r="C45" s="5"/>
      <c r="D45" s="5"/>
      <c r="E45" s="5"/>
    </row>
    <row r="46">
      <c r="A46" s="7" t="s">
        <v>71</v>
      </c>
      <c r="B46" s="5"/>
      <c r="C46" s="5"/>
      <c r="D46" s="5"/>
      <c r="E46" s="5"/>
    </row>
    <row r="47">
      <c r="A47" s="7" t="s">
        <v>71</v>
      </c>
      <c r="B47" s="5"/>
      <c r="C47" s="5"/>
      <c r="D47" s="5"/>
      <c r="E47" s="5"/>
    </row>
    <row r="48">
      <c r="A48" s="7" t="s">
        <v>71</v>
      </c>
      <c r="B48" s="5"/>
      <c r="C48" s="5"/>
      <c r="D48" s="5"/>
      <c r="E48" s="5"/>
    </row>
    <row r="49">
      <c r="A49" s="7" t="s">
        <v>71</v>
      </c>
      <c r="B49" s="5"/>
      <c r="C49" s="5"/>
      <c r="D49" s="5"/>
      <c r="E49" s="5"/>
    </row>
    <row r="50">
      <c r="A50" s="7" t="s">
        <v>71</v>
      </c>
      <c r="B50" s="5"/>
      <c r="C50" s="5"/>
      <c r="D50" s="5"/>
      <c r="E50" s="5"/>
    </row>
    <row r="51">
      <c r="A51" s="7" t="s">
        <v>71</v>
      </c>
      <c r="B51" s="5"/>
      <c r="C51" s="5"/>
      <c r="D51" s="5"/>
      <c r="E51" s="5"/>
    </row>
    <row r="52">
      <c r="A52" s="7" t="s">
        <v>71</v>
      </c>
      <c r="B52" s="5"/>
      <c r="C52" s="5"/>
      <c r="D52" s="5"/>
      <c r="E52" s="5"/>
    </row>
    <row r="53">
      <c r="A53" s="7" t="s">
        <v>71</v>
      </c>
      <c r="B53" s="5"/>
      <c r="C53" s="5"/>
      <c r="D53" s="5"/>
      <c r="E53" s="5"/>
    </row>
    <row r="54">
      <c r="A54" s="7" t="s">
        <v>71</v>
      </c>
      <c r="B54" s="5"/>
      <c r="C54" s="5"/>
      <c r="D54" s="5"/>
      <c r="E54" s="5"/>
    </row>
    <row r="55">
      <c r="A55" s="7" t="s">
        <v>71</v>
      </c>
      <c r="B55" s="5"/>
      <c r="C55" s="5"/>
      <c r="D55" s="5"/>
      <c r="E55" s="5"/>
    </row>
    <row r="56">
      <c r="A56" s="7" t="s">
        <v>71</v>
      </c>
      <c r="B56" s="5"/>
      <c r="C56" s="5"/>
      <c r="D56" s="5"/>
      <c r="E56" s="5"/>
    </row>
    <row r="57">
      <c r="A57" s="7" t="s">
        <v>71</v>
      </c>
      <c r="B57" s="5"/>
      <c r="C57" s="5"/>
      <c r="D57" s="5"/>
      <c r="E57" s="5"/>
    </row>
    <row r="58">
      <c r="A58" s="7" t="s">
        <v>71</v>
      </c>
      <c r="B58" s="5"/>
      <c r="C58" s="5"/>
      <c r="D58" s="5"/>
      <c r="E58" s="5"/>
    </row>
    <row r="59">
      <c r="A59" s="7" t="s">
        <v>71</v>
      </c>
      <c r="B59" s="5"/>
      <c r="C59" s="5"/>
      <c r="D59" s="5"/>
      <c r="E59" s="5"/>
    </row>
    <row r="60">
      <c r="A60" s="7" t="s">
        <v>71</v>
      </c>
      <c r="B60" s="5"/>
      <c r="C60" s="5"/>
      <c r="D60" s="5"/>
      <c r="E60" s="5"/>
    </row>
    <row r="61">
      <c r="A61" s="7" t="s">
        <v>71</v>
      </c>
      <c r="B61" s="5"/>
      <c r="C61" s="5"/>
      <c r="D61" s="5"/>
      <c r="E61" s="5"/>
    </row>
    <row r="62">
      <c r="A62" s="7" t="s">
        <v>71</v>
      </c>
      <c r="B62" s="5"/>
      <c r="C62" s="5"/>
      <c r="D62" s="5"/>
      <c r="E62" s="5"/>
    </row>
    <row r="63">
      <c r="A63" s="7" t="s">
        <v>71</v>
      </c>
      <c r="B63" s="5"/>
      <c r="C63" s="5"/>
      <c r="D63" s="5"/>
      <c r="E63" s="5"/>
    </row>
    <row r="64">
      <c r="A64" s="7" t="s">
        <v>71</v>
      </c>
      <c r="B64" s="5"/>
      <c r="C64" s="5"/>
      <c r="D64" s="5"/>
      <c r="E64" s="5"/>
    </row>
    <row r="65">
      <c r="A65" s="7" t="s">
        <v>71</v>
      </c>
      <c r="B65" s="5"/>
      <c r="C65" s="5"/>
      <c r="D65" s="5"/>
      <c r="E65" s="5"/>
    </row>
    <row r="66">
      <c r="A66" s="7" t="s">
        <v>71</v>
      </c>
      <c r="B66" s="5"/>
      <c r="C66" s="5"/>
      <c r="D66" s="5"/>
      <c r="E66" s="5"/>
    </row>
    <row r="67">
      <c r="A67" s="7" t="s">
        <v>71</v>
      </c>
      <c r="B67" s="5"/>
      <c r="C67" s="5"/>
      <c r="D67" s="5"/>
      <c r="E67" s="5"/>
    </row>
    <row r="68">
      <c r="A68" s="7" t="s">
        <v>71</v>
      </c>
      <c r="B68" s="5"/>
      <c r="C68" s="5"/>
      <c r="D68" s="5"/>
      <c r="E68" s="5"/>
    </row>
    <row r="69">
      <c r="A69" s="7" t="s">
        <v>71</v>
      </c>
      <c r="B69" s="5"/>
      <c r="C69" s="5"/>
      <c r="D69" s="5"/>
      <c r="E69" s="5"/>
    </row>
    <row r="70">
      <c r="A70" s="7" t="s">
        <v>71</v>
      </c>
      <c r="B70" s="5"/>
      <c r="C70" s="5"/>
      <c r="D70" s="5"/>
      <c r="E70" s="5"/>
    </row>
    <row r="71">
      <c r="A71" s="7" t="s">
        <v>71</v>
      </c>
      <c r="B71" s="5"/>
      <c r="C71" s="5"/>
      <c r="D71" s="5"/>
      <c r="E71" s="5"/>
    </row>
    <row r="72">
      <c r="A72" s="7" t="s">
        <v>71</v>
      </c>
      <c r="B72" s="5"/>
      <c r="C72" s="5"/>
      <c r="D72" s="5"/>
      <c r="E72" s="5"/>
    </row>
    <row r="73">
      <c r="A73" s="7" t="s">
        <v>71</v>
      </c>
      <c r="B73" s="5"/>
      <c r="C73" s="5"/>
      <c r="D73" s="5"/>
      <c r="E73" s="5"/>
    </row>
    <row r="74">
      <c r="A74" s="7" t="s">
        <v>71</v>
      </c>
      <c r="B74" s="5"/>
      <c r="C74" s="5"/>
      <c r="D74" s="5"/>
      <c r="E74" s="5"/>
    </row>
    <row r="75">
      <c r="A75" s="7" t="s">
        <v>71</v>
      </c>
      <c r="B75" s="5"/>
      <c r="C75" s="5"/>
      <c r="D75" s="5"/>
      <c r="E75" s="5"/>
    </row>
    <row r="76">
      <c r="A76" s="7" t="s">
        <v>71</v>
      </c>
      <c r="B76" s="5"/>
      <c r="C76" s="5"/>
      <c r="D76" s="5"/>
      <c r="E76" s="5"/>
    </row>
    <row r="77">
      <c r="A77" s="7" t="s">
        <v>71</v>
      </c>
      <c r="B77" s="5"/>
      <c r="C77" s="5"/>
      <c r="D77" s="5"/>
      <c r="E77" s="5"/>
    </row>
    <row r="78">
      <c r="A78" s="7" t="s">
        <v>71</v>
      </c>
      <c r="B78" s="5"/>
      <c r="C78" s="5"/>
      <c r="D78" s="5"/>
      <c r="E78" s="5"/>
    </row>
    <row r="79">
      <c r="A79" s="7" t="s">
        <v>71</v>
      </c>
      <c r="B79" s="5"/>
      <c r="C79" s="5"/>
      <c r="D79" s="5"/>
      <c r="E79" s="5"/>
    </row>
    <row r="80">
      <c r="A80" s="7" t="s">
        <v>71</v>
      </c>
      <c r="B80" s="5"/>
      <c r="C80" s="5"/>
      <c r="D80" s="5"/>
      <c r="E80" s="5"/>
    </row>
    <row r="81">
      <c r="A81" s="7" t="s">
        <v>71</v>
      </c>
      <c r="B81" s="5"/>
      <c r="C81" s="5"/>
      <c r="D81" s="5"/>
      <c r="E81" s="5"/>
    </row>
    <row r="82">
      <c r="A82" s="7" t="s">
        <v>71</v>
      </c>
      <c r="B82" s="5"/>
      <c r="C82" s="5"/>
      <c r="D82" s="5"/>
      <c r="E82" s="5"/>
    </row>
    <row r="83">
      <c r="A83" s="7" t="s">
        <v>71</v>
      </c>
      <c r="B83" s="5"/>
      <c r="C83" s="5"/>
      <c r="D83" s="5"/>
      <c r="E83" s="5"/>
    </row>
    <row r="84">
      <c r="A84" s="7" t="s">
        <v>71</v>
      </c>
      <c r="B84" s="5"/>
      <c r="C84" s="5"/>
      <c r="D84" s="5"/>
      <c r="E84" s="5"/>
    </row>
    <row r="85">
      <c r="A85" s="7" t="s">
        <v>71</v>
      </c>
      <c r="B85" s="5"/>
      <c r="C85" s="5"/>
      <c r="D85" s="5"/>
      <c r="E85" s="5"/>
    </row>
    <row r="86">
      <c r="A86" s="7" t="s">
        <v>71</v>
      </c>
      <c r="B86" s="5"/>
      <c r="C86" s="5"/>
      <c r="D86" s="5"/>
      <c r="E86" s="5"/>
    </row>
    <row r="87">
      <c r="A87" s="7" t="s">
        <v>71</v>
      </c>
      <c r="B87" s="5"/>
      <c r="C87" s="5"/>
      <c r="D87" s="5"/>
      <c r="E87" s="5"/>
    </row>
    <row r="88">
      <c r="A88" s="7" t="s">
        <v>71</v>
      </c>
      <c r="B88" s="5"/>
      <c r="C88" s="5"/>
      <c r="D88" s="5"/>
      <c r="E88" s="5"/>
    </row>
    <row r="89">
      <c r="A89" s="7" t="s">
        <v>71</v>
      </c>
      <c r="B89" s="5"/>
      <c r="C89" s="5"/>
      <c r="D89" s="5"/>
      <c r="E89" s="5"/>
    </row>
    <row r="90">
      <c r="A90" s="7" t="s">
        <v>71</v>
      </c>
      <c r="B90" s="5"/>
      <c r="C90" s="5"/>
      <c r="D90" s="5"/>
      <c r="E90" s="5"/>
    </row>
    <row r="91">
      <c r="A91" s="7" t="s">
        <v>71</v>
      </c>
      <c r="B91" s="5"/>
      <c r="C91" s="5"/>
      <c r="D91" s="5"/>
      <c r="E91" s="5"/>
    </row>
    <row r="92">
      <c r="A92" s="7" t="s">
        <v>71</v>
      </c>
      <c r="B92" s="5"/>
      <c r="C92" s="5"/>
      <c r="D92" s="5"/>
      <c r="E92" s="5"/>
    </row>
    <row r="93">
      <c r="A93" s="7" t="s">
        <v>71</v>
      </c>
      <c r="B93" s="5"/>
      <c r="C93" s="5"/>
      <c r="D93" s="5"/>
      <c r="E93" s="5"/>
    </row>
    <row r="94">
      <c r="A94" s="7" t="s">
        <v>71</v>
      </c>
      <c r="B94" s="5"/>
      <c r="C94" s="5"/>
      <c r="D94" s="5"/>
      <c r="E94" s="5"/>
    </row>
    <row r="95">
      <c r="A95" s="7" t="s">
        <v>71</v>
      </c>
      <c r="B95" s="5"/>
      <c r="C95" s="5"/>
      <c r="D95" s="5"/>
      <c r="E95" s="5"/>
    </row>
    <row r="96">
      <c r="A96" s="7" t="s">
        <v>71</v>
      </c>
      <c r="B96" s="5"/>
      <c r="C96" s="5"/>
      <c r="D96" s="5"/>
      <c r="E96" s="5"/>
    </row>
    <row r="97">
      <c r="A97" s="7" t="s">
        <v>71</v>
      </c>
      <c r="B97" s="5"/>
      <c r="C97" s="5"/>
      <c r="D97" s="5"/>
      <c r="E97" s="5"/>
    </row>
    <row r="98">
      <c r="A98" s="7" t="s">
        <v>71</v>
      </c>
      <c r="B98" s="5"/>
      <c r="C98" s="5"/>
      <c r="D98" s="5"/>
      <c r="E98" s="5"/>
    </row>
    <row r="99">
      <c r="A99" s="7" t="s">
        <v>71</v>
      </c>
      <c r="B99" s="6"/>
      <c r="C99" s="6"/>
      <c r="D99" s="6"/>
      <c r="E99" s="6"/>
    </row>
    <row r="100">
      <c r="A100" s="7" t="s">
        <v>72</v>
      </c>
      <c r="B100" s="10"/>
      <c r="C100" s="10"/>
      <c r="D100" s="10"/>
      <c r="E100" s="10"/>
    </row>
    <row r="101">
      <c r="A101" s="7" t="s">
        <v>72</v>
      </c>
      <c r="B101" s="5"/>
      <c r="C101" s="5"/>
      <c r="D101" s="5"/>
      <c r="E101" s="5"/>
    </row>
    <row r="102">
      <c r="A102" s="7" t="s">
        <v>72</v>
      </c>
      <c r="B102" s="5"/>
      <c r="C102" s="5"/>
      <c r="D102" s="5"/>
      <c r="E102" s="5"/>
    </row>
    <row r="103">
      <c r="A103" s="7" t="s">
        <v>72</v>
      </c>
      <c r="B103" s="5"/>
      <c r="C103" s="5"/>
      <c r="D103" s="5"/>
      <c r="E103" s="5"/>
    </row>
    <row r="104">
      <c r="A104" s="7" t="s">
        <v>72</v>
      </c>
      <c r="B104" s="5"/>
      <c r="C104" s="5"/>
      <c r="D104" s="5"/>
      <c r="E104" s="5"/>
    </row>
    <row r="105">
      <c r="A105" s="7" t="s">
        <v>72</v>
      </c>
      <c r="B105" s="5"/>
      <c r="C105" s="5"/>
      <c r="D105" s="5"/>
      <c r="E105" s="5"/>
    </row>
    <row r="106">
      <c r="A106" s="7" t="s">
        <v>72</v>
      </c>
      <c r="B106" s="5"/>
      <c r="C106" s="5"/>
      <c r="D106" s="5"/>
      <c r="E106" s="5"/>
    </row>
    <row r="107">
      <c r="A107" s="7" t="s">
        <v>72</v>
      </c>
      <c r="B107" s="5"/>
      <c r="C107" s="5"/>
      <c r="D107" s="5"/>
      <c r="E107" s="5"/>
    </row>
    <row r="108">
      <c r="A108" s="7" t="s">
        <v>72</v>
      </c>
      <c r="B108" s="5"/>
      <c r="C108" s="5"/>
      <c r="D108" s="5"/>
      <c r="E108" s="5"/>
    </row>
    <row r="109">
      <c r="A109" s="7" t="s">
        <v>72</v>
      </c>
      <c r="B109" s="5"/>
      <c r="C109" s="5"/>
      <c r="D109" s="5"/>
      <c r="E109" s="5"/>
    </row>
    <row r="110">
      <c r="A110" s="7" t="s">
        <v>72</v>
      </c>
      <c r="B110" s="5"/>
      <c r="C110" s="5"/>
      <c r="D110" s="5"/>
      <c r="E110" s="5"/>
    </row>
    <row r="111">
      <c r="A111" s="7" t="s">
        <v>72</v>
      </c>
      <c r="B111" s="5"/>
      <c r="C111" s="5"/>
      <c r="D111" s="5"/>
      <c r="E111" s="5"/>
    </row>
    <row r="112">
      <c r="A112" s="7" t="s">
        <v>72</v>
      </c>
      <c r="B112" s="5"/>
      <c r="C112" s="5"/>
      <c r="D112" s="5"/>
      <c r="E112" s="5"/>
    </row>
    <row r="113">
      <c r="A113" s="7" t="s">
        <v>72</v>
      </c>
      <c r="B113" s="5"/>
      <c r="C113" s="5"/>
      <c r="D113" s="5"/>
      <c r="E113" s="5"/>
    </row>
    <row r="114">
      <c r="A114" s="7" t="s">
        <v>72</v>
      </c>
      <c r="B114" s="5"/>
      <c r="C114" s="5"/>
      <c r="D114" s="5"/>
      <c r="E114" s="5"/>
    </row>
    <row r="115">
      <c r="A115" s="7" t="s">
        <v>72</v>
      </c>
      <c r="B115" s="5"/>
      <c r="C115" s="5"/>
      <c r="D115" s="5"/>
      <c r="E115" s="5"/>
    </row>
    <row r="116">
      <c r="A116" s="7" t="s">
        <v>72</v>
      </c>
      <c r="B116" s="5"/>
      <c r="C116" s="5"/>
      <c r="D116" s="5"/>
      <c r="E116" s="5"/>
    </row>
    <row r="117">
      <c r="A117" s="7" t="s">
        <v>72</v>
      </c>
      <c r="B117" s="5"/>
      <c r="C117" s="5"/>
      <c r="D117" s="5"/>
      <c r="E117" s="5"/>
    </row>
    <row r="118">
      <c r="A118" s="7" t="s">
        <v>72</v>
      </c>
      <c r="B118" s="5"/>
      <c r="C118" s="5"/>
      <c r="D118" s="5"/>
      <c r="E118" s="5"/>
    </row>
    <row r="119">
      <c r="A119" s="7" t="s">
        <v>72</v>
      </c>
      <c r="B119" s="5"/>
      <c r="C119" s="5"/>
      <c r="D119" s="5"/>
      <c r="E119" s="5"/>
    </row>
    <row r="120">
      <c r="A120" s="7" t="s">
        <v>72</v>
      </c>
      <c r="B120" s="5"/>
      <c r="C120" s="5"/>
      <c r="D120" s="5"/>
      <c r="E120" s="5"/>
    </row>
    <row r="121">
      <c r="A121" s="7" t="s">
        <v>72</v>
      </c>
      <c r="B121" s="5"/>
      <c r="C121" s="5"/>
      <c r="D121" s="5"/>
      <c r="E121" s="5"/>
    </row>
    <row r="122">
      <c r="A122" s="7" t="s">
        <v>72</v>
      </c>
      <c r="B122" s="5"/>
      <c r="C122" s="5"/>
      <c r="D122" s="5"/>
      <c r="E122" s="5"/>
    </row>
    <row r="123">
      <c r="A123" s="7" t="s">
        <v>72</v>
      </c>
      <c r="B123" s="5"/>
      <c r="C123" s="5"/>
      <c r="D123" s="5"/>
      <c r="E123" s="5"/>
    </row>
    <row r="124">
      <c r="A124" s="7" t="s">
        <v>72</v>
      </c>
      <c r="B124" s="5"/>
      <c r="C124" s="5"/>
      <c r="D124" s="5"/>
      <c r="E124" s="5"/>
    </row>
    <row r="125">
      <c r="A125" s="7" t="s">
        <v>72</v>
      </c>
      <c r="B125" s="5"/>
      <c r="C125" s="5"/>
      <c r="D125" s="5"/>
      <c r="E125" s="5"/>
    </row>
    <row r="126">
      <c r="A126" s="7" t="s">
        <v>72</v>
      </c>
      <c r="B126" s="5"/>
      <c r="C126" s="5"/>
      <c r="D126" s="5"/>
      <c r="E126" s="5"/>
    </row>
    <row r="127">
      <c r="A127" s="7" t="s">
        <v>72</v>
      </c>
      <c r="B127" s="5"/>
      <c r="C127" s="5"/>
      <c r="D127" s="5"/>
      <c r="E127" s="5"/>
    </row>
    <row r="128">
      <c r="A128" s="7" t="s">
        <v>72</v>
      </c>
      <c r="B128" s="5"/>
      <c r="C128" s="5"/>
      <c r="D128" s="5"/>
      <c r="E128" s="5"/>
    </row>
    <row r="129">
      <c r="A129" s="7" t="s">
        <v>72</v>
      </c>
      <c r="B129" s="5"/>
      <c r="C129" s="5"/>
      <c r="D129" s="5"/>
      <c r="E129" s="5"/>
    </row>
    <row r="130">
      <c r="A130" s="7" t="s">
        <v>72</v>
      </c>
      <c r="B130" s="5"/>
      <c r="C130" s="5"/>
      <c r="D130" s="5"/>
      <c r="E130" s="5"/>
    </row>
    <row r="131">
      <c r="A131" s="7" t="s">
        <v>72</v>
      </c>
      <c r="B131" s="5"/>
      <c r="C131" s="5"/>
      <c r="D131" s="5"/>
      <c r="E131" s="5"/>
    </row>
    <row r="132">
      <c r="A132" s="7" t="s">
        <v>72</v>
      </c>
      <c r="B132" s="5"/>
      <c r="C132" s="5"/>
      <c r="D132" s="5"/>
      <c r="E132" s="5"/>
    </row>
    <row r="133">
      <c r="A133" s="7" t="s">
        <v>72</v>
      </c>
      <c r="B133" s="5"/>
      <c r="C133" s="5"/>
      <c r="D133" s="5"/>
      <c r="E133" s="5"/>
    </row>
    <row r="134">
      <c r="A134" s="7" t="s">
        <v>72</v>
      </c>
      <c r="B134" s="5"/>
      <c r="C134" s="5"/>
      <c r="D134" s="5"/>
      <c r="E134" s="5"/>
    </row>
    <row r="135">
      <c r="A135" s="7" t="s">
        <v>72</v>
      </c>
      <c r="B135" s="5"/>
      <c r="C135" s="5"/>
      <c r="D135" s="5"/>
      <c r="E135" s="5"/>
    </row>
    <row r="136">
      <c r="A136" s="7" t="s">
        <v>72</v>
      </c>
      <c r="B136" s="5"/>
      <c r="C136" s="5"/>
      <c r="D136" s="5"/>
      <c r="E136" s="5"/>
    </row>
    <row r="137">
      <c r="A137" s="7" t="s">
        <v>72</v>
      </c>
      <c r="B137" s="5"/>
      <c r="C137" s="5"/>
      <c r="D137" s="5"/>
      <c r="E137" s="5"/>
    </row>
    <row r="138">
      <c r="A138" s="7" t="s">
        <v>72</v>
      </c>
      <c r="B138" s="5"/>
      <c r="C138" s="5"/>
      <c r="D138" s="5"/>
      <c r="E138" s="5"/>
    </row>
    <row r="139">
      <c r="A139" s="7" t="s">
        <v>72</v>
      </c>
      <c r="B139" s="5"/>
      <c r="C139" s="5"/>
      <c r="D139" s="5"/>
      <c r="E139" s="5"/>
    </row>
    <row r="140">
      <c r="A140" s="7" t="s">
        <v>72</v>
      </c>
      <c r="B140" s="5"/>
      <c r="C140" s="5"/>
      <c r="D140" s="5"/>
      <c r="E140" s="5"/>
    </row>
    <row r="141">
      <c r="A141" s="7" t="s">
        <v>72</v>
      </c>
      <c r="B141" s="5"/>
      <c r="C141" s="5"/>
      <c r="D141" s="5"/>
      <c r="E141" s="5"/>
    </row>
    <row r="142">
      <c r="A142" s="7" t="s">
        <v>72</v>
      </c>
      <c r="B142" s="5"/>
      <c r="C142" s="5"/>
      <c r="D142" s="5"/>
      <c r="E142" s="5"/>
    </row>
    <row r="143">
      <c r="A143" s="7" t="s">
        <v>72</v>
      </c>
      <c r="B143" s="5"/>
      <c r="C143" s="5"/>
      <c r="D143" s="5"/>
      <c r="E143" s="5"/>
    </row>
    <row r="144">
      <c r="A144" s="7" t="s">
        <v>72</v>
      </c>
      <c r="B144" s="5"/>
      <c r="C144" s="5"/>
      <c r="D144" s="5"/>
      <c r="E144" s="5"/>
    </row>
    <row r="145">
      <c r="A145" s="7" t="s">
        <v>72</v>
      </c>
      <c r="B145" s="5"/>
      <c r="C145" s="5"/>
      <c r="D145" s="5"/>
      <c r="E145" s="5"/>
    </row>
    <row r="146">
      <c r="A146" s="7" t="s">
        <v>72</v>
      </c>
      <c r="B146" s="5"/>
      <c r="C146" s="5"/>
      <c r="D146" s="5"/>
      <c r="E146" s="5"/>
    </row>
    <row r="147">
      <c r="A147" s="7" t="s">
        <v>72</v>
      </c>
      <c r="B147" s="5"/>
      <c r="C147" s="5"/>
      <c r="D147" s="5"/>
      <c r="E147" s="5"/>
    </row>
    <row r="148">
      <c r="A148" s="7" t="s">
        <v>72</v>
      </c>
      <c r="B148" s="5"/>
      <c r="C148" s="5"/>
      <c r="D148" s="5"/>
      <c r="E148" s="5"/>
    </row>
    <row r="149">
      <c r="A149" s="7" t="s">
        <v>72</v>
      </c>
      <c r="B149" s="5"/>
      <c r="C149" s="5"/>
      <c r="D149" s="5"/>
      <c r="E149" s="5"/>
    </row>
    <row r="150">
      <c r="A150" s="7" t="s">
        <v>72</v>
      </c>
      <c r="B150" s="5"/>
      <c r="C150" s="5"/>
      <c r="D150" s="5"/>
      <c r="E150" s="5"/>
    </row>
    <row r="151">
      <c r="A151" s="7" t="s">
        <v>72</v>
      </c>
      <c r="B151" s="5"/>
      <c r="C151" s="5"/>
      <c r="D151" s="5"/>
      <c r="E151" s="5"/>
    </row>
    <row r="152">
      <c r="A152" s="7" t="s">
        <v>72</v>
      </c>
      <c r="B152" s="5"/>
      <c r="C152" s="5"/>
      <c r="D152" s="5"/>
      <c r="E152" s="5"/>
    </row>
    <row r="153">
      <c r="A153" s="7" t="s">
        <v>72</v>
      </c>
      <c r="B153" s="5"/>
      <c r="C153" s="5"/>
      <c r="D153" s="5"/>
      <c r="E153" s="5"/>
    </row>
    <row r="154">
      <c r="A154" s="7" t="s">
        <v>72</v>
      </c>
      <c r="B154" s="5"/>
      <c r="C154" s="5"/>
      <c r="D154" s="5"/>
      <c r="E154" s="5"/>
    </row>
    <row r="155">
      <c r="A155" s="7" t="s">
        <v>72</v>
      </c>
      <c r="B155" s="5"/>
      <c r="C155" s="5"/>
      <c r="D155" s="5"/>
      <c r="E155" s="5"/>
    </row>
    <row r="156">
      <c r="A156" s="7" t="s">
        <v>72</v>
      </c>
      <c r="B156" s="5"/>
      <c r="C156" s="5"/>
      <c r="D156" s="5"/>
      <c r="E156" s="5"/>
    </row>
    <row r="157">
      <c r="A157" s="7" t="s">
        <v>72</v>
      </c>
      <c r="B157" s="5"/>
      <c r="C157" s="5"/>
      <c r="D157" s="5"/>
      <c r="E157" s="5"/>
    </row>
    <row r="158">
      <c r="A158" s="7" t="s">
        <v>72</v>
      </c>
      <c r="B158" s="5"/>
      <c r="C158" s="5"/>
      <c r="D158" s="5"/>
      <c r="E158" s="5"/>
    </row>
    <row r="159">
      <c r="A159" s="7" t="s">
        <v>72</v>
      </c>
      <c r="B159" s="5"/>
      <c r="C159" s="5"/>
      <c r="D159" s="5"/>
      <c r="E159" s="5"/>
    </row>
    <row r="160">
      <c r="A160" s="7" t="s">
        <v>72</v>
      </c>
      <c r="B160" s="5"/>
      <c r="C160" s="5"/>
      <c r="D160" s="5"/>
      <c r="E160" s="5"/>
    </row>
    <row r="161">
      <c r="A161" s="7" t="s">
        <v>72</v>
      </c>
      <c r="B161" s="5"/>
      <c r="C161" s="5"/>
      <c r="D161" s="5"/>
      <c r="E161" s="5"/>
    </row>
    <row r="162">
      <c r="A162" s="7" t="s">
        <v>72</v>
      </c>
      <c r="B162" s="5"/>
      <c r="C162" s="5"/>
      <c r="D162" s="5"/>
      <c r="E162" s="5"/>
    </row>
    <row r="163">
      <c r="A163" s="7" t="s">
        <v>72</v>
      </c>
      <c r="B163" s="5"/>
      <c r="C163" s="5"/>
      <c r="D163" s="5"/>
      <c r="E163" s="5"/>
    </row>
    <row r="164">
      <c r="A164" s="7" t="s">
        <v>72</v>
      </c>
      <c r="B164" s="5"/>
      <c r="C164" s="5"/>
      <c r="D164" s="5"/>
      <c r="E164" s="5"/>
    </row>
    <row r="165">
      <c r="A165" s="7" t="s">
        <v>72</v>
      </c>
      <c r="B165" s="5"/>
      <c r="C165" s="5"/>
      <c r="D165" s="5"/>
      <c r="E165" s="5"/>
    </row>
    <row r="166">
      <c r="A166" s="7" t="s">
        <v>72</v>
      </c>
      <c r="B166" s="5"/>
      <c r="C166" s="5"/>
      <c r="D166" s="5"/>
      <c r="E166" s="5"/>
    </row>
    <row r="167">
      <c r="A167" s="7" t="s">
        <v>72</v>
      </c>
      <c r="B167" s="5"/>
      <c r="C167" s="5"/>
      <c r="D167" s="5"/>
      <c r="E167" s="5"/>
    </row>
    <row r="168">
      <c r="A168" s="7" t="s">
        <v>72</v>
      </c>
      <c r="B168" s="5"/>
      <c r="C168" s="5"/>
      <c r="D168" s="5"/>
      <c r="E168" s="5"/>
    </row>
    <row r="169">
      <c r="A169" s="7" t="s">
        <v>72</v>
      </c>
      <c r="B169" s="5"/>
      <c r="C169" s="5"/>
      <c r="D169" s="5"/>
      <c r="E169" s="5"/>
    </row>
    <row r="170">
      <c r="A170" s="7" t="s">
        <v>72</v>
      </c>
      <c r="B170" s="5"/>
      <c r="C170" s="5"/>
      <c r="D170" s="5"/>
      <c r="E170" s="5"/>
    </row>
    <row r="171">
      <c r="A171" s="7" t="s">
        <v>72</v>
      </c>
      <c r="B171" s="5"/>
      <c r="C171" s="5"/>
      <c r="D171" s="5"/>
      <c r="E171" s="5"/>
    </row>
    <row r="172">
      <c r="A172" s="7" t="s">
        <v>72</v>
      </c>
      <c r="B172" s="5"/>
      <c r="C172" s="5"/>
      <c r="D172" s="5"/>
      <c r="E172" s="5"/>
    </row>
    <row r="173">
      <c r="A173" s="7" t="s">
        <v>72</v>
      </c>
      <c r="B173" s="5"/>
      <c r="C173" s="5"/>
      <c r="D173" s="5"/>
      <c r="E173" s="5"/>
    </row>
    <row r="174">
      <c r="A174" s="7" t="s">
        <v>72</v>
      </c>
      <c r="B174" s="5"/>
      <c r="C174" s="5"/>
      <c r="D174" s="5"/>
      <c r="E174" s="5"/>
    </row>
    <row r="175">
      <c r="A175" s="7" t="s">
        <v>72</v>
      </c>
      <c r="B175" s="5"/>
      <c r="C175" s="5"/>
      <c r="D175" s="5"/>
      <c r="E175" s="5"/>
    </row>
    <row r="176">
      <c r="A176" s="7" t="s">
        <v>72</v>
      </c>
      <c r="B176" s="5"/>
      <c r="C176" s="5"/>
      <c r="D176" s="5"/>
      <c r="E176" s="5"/>
    </row>
    <row r="177">
      <c r="A177" s="7" t="s">
        <v>72</v>
      </c>
      <c r="B177" s="5"/>
      <c r="C177" s="5"/>
      <c r="D177" s="5"/>
      <c r="E177" s="5"/>
    </row>
    <row r="178">
      <c r="A178" s="7" t="s">
        <v>72</v>
      </c>
      <c r="B178" s="5"/>
      <c r="C178" s="5"/>
      <c r="D178" s="5"/>
      <c r="E178" s="5"/>
    </row>
    <row r="179">
      <c r="A179" s="7" t="s">
        <v>72</v>
      </c>
      <c r="B179" s="5"/>
      <c r="C179" s="5"/>
      <c r="D179" s="5"/>
      <c r="E179" s="5"/>
    </row>
    <row r="180">
      <c r="A180" s="7" t="s">
        <v>72</v>
      </c>
      <c r="B180" s="5"/>
      <c r="C180" s="5"/>
      <c r="D180" s="5"/>
      <c r="E180" s="5"/>
    </row>
    <row r="181">
      <c r="A181" s="7" t="s">
        <v>72</v>
      </c>
      <c r="B181" s="5"/>
      <c r="C181" s="5"/>
      <c r="D181" s="5"/>
      <c r="E181" s="5"/>
    </row>
    <row r="182">
      <c r="A182" s="7" t="s">
        <v>72</v>
      </c>
      <c r="B182" s="5"/>
      <c r="C182" s="5"/>
      <c r="D182" s="5"/>
      <c r="E182" s="5"/>
    </row>
    <row r="183">
      <c r="A183" s="7" t="s">
        <v>72</v>
      </c>
      <c r="B183" s="5"/>
      <c r="C183" s="5"/>
      <c r="D183" s="5"/>
      <c r="E183" s="5"/>
    </row>
    <row r="184">
      <c r="A184" s="7" t="s">
        <v>72</v>
      </c>
      <c r="B184" s="5"/>
      <c r="C184" s="5"/>
      <c r="D184" s="5"/>
      <c r="E184" s="5"/>
    </row>
    <row r="185">
      <c r="A185" s="7" t="s">
        <v>72</v>
      </c>
      <c r="B185" s="5"/>
      <c r="C185" s="5"/>
      <c r="D185" s="5"/>
      <c r="E185" s="5"/>
    </row>
    <row r="186">
      <c r="A186" s="7" t="s">
        <v>72</v>
      </c>
      <c r="B186" s="5"/>
      <c r="C186" s="5"/>
      <c r="D186" s="5"/>
      <c r="E186" s="5"/>
    </row>
    <row r="187">
      <c r="A187" s="7" t="s">
        <v>72</v>
      </c>
      <c r="B187" s="5"/>
      <c r="C187" s="5"/>
      <c r="D187" s="5"/>
      <c r="E187" s="5"/>
    </row>
    <row r="188">
      <c r="A188" s="7" t="s">
        <v>72</v>
      </c>
      <c r="B188" s="5"/>
      <c r="C188" s="5"/>
      <c r="D188" s="5"/>
      <c r="E188" s="5"/>
    </row>
    <row r="189">
      <c r="A189" s="7" t="s">
        <v>72</v>
      </c>
      <c r="B189" s="5"/>
      <c r="C189" s="5"/>
      <c r="D189" s="5"/>
      <c r="E189" s="5"/>
    </row>
    <row r="190">
      <c r="A190" s="7" t="s">
        <v>72</v>
      </c>
      <c r="B190" s="5"/>
      <c r="C190" s="5"/>
      <c r="D190" s="5"/>
      <c r="E190" s="5"/>
    </row>
    <row r="191">
      <c r="A191" s="7" t="s">
        <v>72</v>
      </c>
      <c r="B191" s="5"/>
      <c r="C191" s="5"/>
      <c r="D191" s="5"/>
      <c r="E191" s="5"/>
    </row>
    <row r="192">
      <c r="A192" s="7" t="s">
        <v>72</v>
      </c>
      <c r="B192" s="5"/>
      <c r="C192" s="5"/>
      <c r="D192" s="5"/>
      <c r="E192" s="5"/>
    </row>
    <row r="193">
      <c r="A193" s="7" t="s">
        <v>72</v>
      </c>
      <c r="B193" s="5"/>
      <c r="C193" s="5"/>
      <c r="D193" s="5"/>
      <c r="E193" s="5"/>
    </row>
    <row r="194">
      <c r="A194" s="7" t="s">
        <v>72</v>
      </c>
      <c r="B194" s="5"/>
      <c r="C194" s="5"/>
      <c r="D194" s="5"/>
      <c r="E194" s="5"/>
    </row>
    <row r="195">
      <c r="A195" s="7" t="s">
        <v>72</v>
      </c>
      <c r="B195" s="5"/>
      <c r="C195" s="5"/>
      <c r="D195" s="5"/>
      <c r="E195" s="5"/>
    </row>
    <row r="196">
      <c r="A196" s="7" t="s">
        <v>72</v>
      </c>
      <c r="B196" s="5"/>
      <c r="C196" s="5"/>
      <c r="D196" s="5"/>
      <c r="E196" s="5"/>
    </row>
    <row r="197">
      <c r="A197" s="7" t="s">
        <v>72</v>
      </c>
      <c r="B197" s="6"/>
      <c r="C197" s="6"/>
      <c r="D197" s="6"/>
      <c r="E197" s="6"/>
    </row>
    <row r="198">
      <c r="A198" s="7" t="s">
        <v>73</v>
      </c>
      <c r="B198" s="10"/>
      <c r="C198" s="10"/>
      <c r="D198" s="10"/>
      <c r="E198" s="10"/>
    </row>
    <row r="199">
      <c r="A199" s="7" t="s">
        <v>73</v>
      </c>
      <c r="B199" s="5"/>
      <c r="C199" s="5"/>
      <c r="D199" s="5"/>
      <c r="E199" s="5"/>
    </row>
    <row r="200">
      <c r="A200" s="7" t="s">
        <v>73</v>
      </c>
      <c r="B200" s="5"/>
      <c r="C200" s="5"/>
      <c r="D200" s="5"/>
      <c r="E200" s="5"/>
    </row>
    <row r="201">
      <c r="A201" s="7" t="s">
        <v>73</v>
      </c>
      <c r="B201" s="5"/>
      <c r="C201" s="5"/>
      <c r="D201" s="5"/>
      <c r="E201" s="5"/>
    </row>
    <row r="202">
      <c r="A202" s="7" t="s">
        <v>73</v>
      </c>
      <c r="B202" s="5"/>
      <c r="C202" s="5"/>
      <c r="D202" s="5"/>
      <c r="E202" s="5"/>
    </row>
    <row r="203">
      <c r="A203" s="7" t="s">
        <v>73</v>
      </c>
      <c r="B203" s="5"/>
      <c r="C203" s="5"/>
      <c r="D203" s="5"/>
      <c r="E203" s="5"/>
    </row>
    <row r="204">
      <c r="A204" s="7" t="s">
        <v>73</v>
      </c>
      <c r="B204" s="5"/>
      <c r="C204" s="5"/>
      <c r="D204" s="5"/>
      <c r="E204" s="5"/>
    </row>
    <row r="205">
      <c r="A205" s="7" t="s">
        <v>73</v>
      </c>
      <c r="B205" s="5"/>
      <c r="C205" s="5"/>
      <c r="D205" s="5"/>
      <c r="E205" s="5"/>
    </row>
    <row r="206">
      <c r="A206" s="7" t="s">
        <v>73</v>
      </c>
      <c r="B206" s="5"/>
      <c r="C206" s="5"/>
      <c r="D206" s="5"/>
      <c r="E206" s="5"/>
    </row>
    <row r="207">
      <c r="A207" s="7" t="s">
        <v>73</v>
      </c>
      <c r="B207" s="5"/>
      <c r="C207" s="5"/>
      <c r="D207" s="5"/>
      <c r="E207" s="5"/>
    </row>
    <row r="208">
      <c r="A208" s="7" t="s">
        <v>73</v>
      </c>
      <c r="B208" s="5"/>
      <c r="C208" s="5"/>
      <c r="D208" s="5"/>
      <c r="E208" s="5"/>
    </row>
    <row r="209">
      <c r="A209" s="7" t="s">
        <v>73</v>
      </c>
      <c r="B209" s="5"/>
      <c r="C209" s="5"/>
      <c r="D209" s="5"/>
      <c r="E209" s="5"/>
    </row>
    <row r="210">
      <c r="A210" s="7" t="s">
        <v>73</v>
      </c>
      <c r="B210" s="5"/>
      <c r="C210" s="5"/>
      <c r="D210" s="5"/>
      <c r="E210" s="5"/>
    </row>
    <row r="211">
      <c r="A211" s="7" t="s">
        <v>73</v>
      </c>
      <c r="B211" s="5"/>
      <c r="C211" s="5"/>
      <c r="D211" s="5"/>
      <c r="E211" s="5"/>
    </row>
    <row r="212">
      <c r="A212" s="7" t="s">
        <v>73</v>
      </c>
      <c r="B212" s="5"/>
      <c r="C212" s="5"/>
      <c r="D212" s="5"/>
      <c r="E212" s="5"/>
    </row>
    <row r="213">
      <c r="A213" s="7" t="s">
        <v>73</v>
      </c>
      <c r="B213" s="5"/>
      <c r="C213" s="5"/>
      <c r="D213" s="5"/>
      <c r="E213" s="5"/>
    </row>
    <row r="214">
      <c r="A214" s="7" t="s">
        <v>73</v>
      </c>
      <c r="B214" s="5"/>
      <c r="C214" s="5"/>
      <c r="D214" s="5"/>
      <c r="E214" s="5"/>
    </row>
    <row r="215">
      <c r="A215" s="7" t="s">
        <v>73</v>
      </c>
      <c r="B215" s="5"/>
      <c r="C215" s="5"/>
      <c r="D215" s="5"/>
      <c r="E215" s="5"/>
    </row>
    <row r="216">
      <c r="A216" s="7" t="s">
        <v>73</v>
      </c>
      <c r="B216" s="5"/>
      <c r="C216" s="5"/>
      <c r="D216" s="5"/>
      <c r="E216" s="5"/>
    </row>
    <row r="217">
      <c r="A217" s="7" t="s">
        <v>73</v>
      </c>
      <c r="B217" s="5"/>
      <c r="C217" s="5"/>
      <c r="D217" s="5"/>
      <c r="E217" s="5"/>
    </row>
    <row r="218">
      <c r="A218" s="7" t="s">
        <v>73</v>
      </c>
      <c r="B218" s="5"/>
      <c r="C218" s="5"/>
      <c r="D218" s="5"/>
      <c r="E218" s="5"/>
    </row>
    <row r="219">
      <c r="A219" s="7" t="s">
        <v>73</v>
      </c>
      <c r="B219" s="5"/>
      <c r="C219" s="5"/>
      <c r="D219" s="5"/>
      <c r="E219" s="5"/>
    </row>
    <row r="220">
      <c r="A220" s="7" t="s">
        <v>73</v>
      </c>
      <c r="B220" s="5"/>
      <c r="C220" s="5"/>
      <c r="D220" s="5"/>
      <c r="E220" s="5"/>
    </row>
    <row r="221">
      <c r="A221" s="7" t="s">
        <v>73</v>
      </c>
      <c r="B221" s="5"/>
      <c r="C221" s="5"/>
      <c r="D221" s="5"/>
      <c r="E221" s="5"/>
    </row>
    <row r="222">
      <c r="A222" s="7" t="s">
        <v>73</v>
      </c>
      <c r="B222" s="5"/>
      <c r="C222" s="5"/>
      <c r="D222" s="5"/>
      <c r="E222" s="5"/>
    </row>
    <row r="223">
      <c r="A223" s="7" t="s">
        <v>73</v>
      </c>
      <c r="B223" s="5"/>
      <c r="C223" s="5"/>
      <c r="D223" s="5"/>
      <c r="E223" s="5"/>
    </row>
    <row r="224">
      <c r="A224" s="7" t="s">
        <v>73</v>
      </c>
      <c r="B224" s="5"/>
      <c r="C224" s="5"/>
      <c r="D224" s="5"/>
      <c r="E224" s="5"/>
    </row>
    <row r="225">
      <c r="A225" s="7" t="s">
        <v>73</v>
      </c>
      <c r="B225" s="5"/>
      <c r="C225" s="5"/>
      <c r="D225" s="5"/>
      <c r="E225" s="5"/>
    </row>
    <row r="226">
      <c r="A226" s="7" t="s">
        <v>73</v>
      </c>
      <c r="B226" s="5"/>
      <c r="C226" s="5"/>
      <c r="D226" s="5"/>
      <c r="E226" s="5"/>
    </row>
    <row r="227">
      <c r="A227" s="7" t="s">
        <v>73</v>
      </c>
      <c r="B227" s="5"/>
      <c r="C227" s="5"/>
      <c r="D227" s="5"/>
      <c r="E227" s="5"/>
    </row>
    <row r="228">
      <c r="A228" s="7" t="s">
        <v>73</v>
      </c>
      <c r="B228" s="5"/>
      <c r="C228" s="5"/>
      <c r="D228" s="5"/>
      <c r="E228" s="5"/>
    </row>
    <row r="229">
      <c r="A229" s="7" t="s">
        <v>73</v>
      </c>
      <c r="B229" s="5"/>
      <c r="C229" s="5"/>
      <c r="D229" s="5"/>
      <c r="E229" s="5"/>
    </row>
    <row r="230">
      <c r="A230" s="7" t="s">
        <v>73</v>
      </c>
      <c r="B230" s="5"/>
      <c r="C230" s="5"/>
      <c r="D230" s="5"/>
      <c r="E230" s="5"/>
    </row>
    <row r="231">
      <c r="A231" s="7" t="s">
        <v>73</v>
      </c>
      <c r="B231" s="5"/>
      <c r="C231" s="5"/>
      <c r="D231" s="5"/>
      <c r="E231" s="5"/>
    </row>
    <row r="232">
      <c r="A232" s="7" t="s">
        <v>73</v>
      </c>
      <c r="B232" s="5"/>
      <c r="C232" s="5"/>
      <c r="D232" s="5"/>
      <c r="E232" s="5"/>
    </row>
    <row r="233">
      <c r="A233" s="7" t="s">
        <v>73</v>
      </c>
      <c r="B233" s="5"/>
      <c r="C233" s="5"/>
      <c r="D233" s="5"/>
      <c r="E233" s="5"/>
    </row>
    <row r="234">
      <c r="A234" s="7" t="s">
        <v>73</v>
      </c>
      <c r="B234" s="5"/>
      <c r="C234" s="5"/>
      <c r="D234" s="5"/>
      <c r="E234" s="5"/>
    </row>
    <row r="235">
      <c r="A235" s="7" t="s">
        <v>73</v>
      </c>
      <c r="B235" s="5"/>
      <c r="C235" s="5"/>
      <c r="D235" s="5"/>
      <c r="E235" s="5"/>
    </row>
    <row r="236">
      <c r="A236" s="7" t="s">
        <v>73</v>
      </c>
      <c r="B236" s="5"/>
      <c r="C236" s="5"/>
      <c r="D236" s="5"/>
      <c r="E236" s="5"/>
    </row>
    <row r="237">
      <c r="A237" s="7" t="s">
        <v>73</v>
      </c>
      <c r="B237" s="5"/>
      <c r="C237" s="5"/>
      <c r="D237" s="5"/>
      <c r="E237" s="5"/>
    </row>
    <row r="238">
      <c r="A238" s="7" t="s">
        <v>73</v>
      </c>
      <c r="B238" s="5"/>
      <c r="C238" s="5"/>
      <c r="D238" s="5"/>
      <c r="E238" s="5"/>
    </row>
    <row r="239">
      <c r="A239" s="7" t="s">
        <v>73</v>
      </c>
      <c r="B239" s="5"/>
      <c r="C239" s="5"/>
      <c r="D239" s="5"/>
      <c r="E239" s="5"/>
    </row>
    <row r="240">
      <c r="A240" s="7" t="s">
        <v>73</v>
      </c>
      <c r="B240" s="5"/>
      <c r="C240" s="5"/>
      <c r="D240" s="5"/>
      <c r="E240" s="5"/>
    </row>
    <row r="241">
      <c r="A241" s="7" t="s">
        <v>73</v>
      </c>
      <c r="B241" s="5"/>
      <c r="C241" s="5"/>
      <c r="D241" s="5"/>
      <c r="E241" s="5"/>
    </row>
    <row r="242">
      <c r="A242" s="7" t="s">
        <v>73</v>
      </c>
      <c r="B242" s="5"/>
      <c r="C242" s="5"/>
      <c r="D242" s="5"/>
      <c r="E242" s="5"/>
    </row>
    <row r="243">
      <c r="A243" s="7" t="s">
        <v>73</v>
      </c>
      <c r="B243" s="5"/>
      <c r="C243" s="5"/>
      <c r="D243" s="5"/>
      <c r="E243" s="5"/>
    </row>
    <row r="244">
      <c r="A244" s="7" t="s">
        <v>73</v>
      </c>
      <c r="B244" s="5"/>
      <c r="C244" s="5"/>
      <c r="D244" s="5"/>
      <c r="E244" s="5"/>
    </row>
    <row r="245">
      <c r="A245" s="7" t="s">
        <v>73</v>
      </c>
      <c r="B245" s="5"/>
      <c r="C245" s="5"/>
      <c r="D245" s="5"/>
      <c r="E245" s="5"/>
    </row>
    <row r="246">
      <c r="A246" s="7" t="s">
        <v>73</v>
      </c>
      <c r="B246" s="5"/>
      <c r="C246" s="5"/>
      <c r="D246" s="5"/>
      <c r="E246" s="5"/>
    </row>
    <row r="247">
      <c r="A247" s="7" t="s">
        <v>73</v>
      </c>
      <c r="B247" s="5"/>
      <c r="C247" s="5"/>
      <c r="D247" s="5"/>
      <c r="E247" s="5"/>
    </row>
    <row r="248">
      <c r="A248" s="7" t="s">
        <v>73</v>
      </c>
      <c r="B248" s="5"/>
      <c r="C248" s="5"/>
      <c r="D248" s="5"/>
      <c r="E248" s="5"/>
    </row>
    <row r="249">
      <c r="A249" s="7" t="s">
        <v>73</v>
      </c>
      <c r="B249" s="5"/>
      <c r="C249" s="5"/>
      <c r="D249" s="5"/>
      <c r="E249" s="5"/>
    </row>
    <row r="250">
      <c r="A250" s="7" t="s">
        <v>73</v>
      </c>
      <c r="B250" s="5"/>
      <c r="C250" s="5"/>
      <c r="D250" s="5"/>
      <c r="E250" s="5"/>
    </row>
    <row r="251">
      <c r="A251" s="7" t="s">
        <v>73</v>
      </c>
      <c r="B251" s="5"/>
      <c r="C251" s="5"/>
      <c r="D251" s="5"/>
      <c r="E251" s="5"/>
    </row>
    <row r="252">
      <c r="A252" s="7" t="s">
        <v>73</v>
      </c>
      <c r="B252" s="5"/>
      <c r="C252" s="5"/>
      <c r="D252" s="5"/>
      <c r="E252" s="5"/>
    </row>
    <row r="253">
      <c r="A253" s="7" t="s">
        <v>73</v>
      </c>
      <c r="B253" s="5"/>
      <c r="C253" s="5"/>
      <c r="D253" s="5"/>
      <c r="E253" s="5"/>
    </row>
    <row r="254">
      <c r="A254" s="7" t="s">
        <v>73</v>
      </c>
      <c r="B254" s="5"/>
      <c r="C254" s="5"/>
      <c r="D254" s="5"/>
      <c r="E254" s="5"/>
    </row>
    <row r="255">
      <c r="A255" s="7" t="s">
        <v>73</v>
      </c>
      <c r="B255" s="5"/>
      <c r="C255" s="5"/>
      <c r="D255" s="5"/>
      <c r="E255" s="5"/>
    </row>
    <row r="256">
      <c r="A256" s="7" t="s">
        <v>73</v>
      </c>
      <c r="B256" s="5"/>
      <c r="C256" s="5"/>
      <c r="D256" s="5"/>
      <c r="E256" s="5"/>
    </row>
    <row r="257">
      <c r="A257" s="7" t="s">
        <v>73</v>
      </c>
      <c r="B257" s="5"/>
      <c r="C257" s="5"/>
      <c r="D257" s="5"/>
      <c r="E257" s="5"/>
    </row>
    <row r="258">
      <c r="A258" s="7" t="s">
        <v>73</v>
      </c>
      <c r="B258" s="5"/>
      <c r="C258" s="5"/>
      <c r="D258" s="5"/>
      <c r="E258" s="5"/>
    </row>
    <row r="259">
      <c r="A259" s="7" t="s">
        <v>73</v>
      </c>
      <c r="B259" s="5"/>
      <c r="C259" s="5"/>
      <c r="D259" s="5"/>
      <c r="E259" s="5"/>
    </row>
    <row r="260">
      <c r="A260" s="7" t="s">
        <v>73</v>
      </c>
      <c r="B260" s="5"/>
      <c r="C260" s="5"/>
      <c r="D260" s="5"/>
      <c r="E260" s="5"/>
    </row>
    <row r="261">
      <c r="A261" s="7" t="s">
        <v>73</v>
      </c>
      <c r="B261" s="5"/>
      <c r="C261" s="5"/>
      <c r="D261" s="5"/>
      <c r="E261" s="5"/>
    </row>
    <row r="262">
      <c r="A262" s="7" t="s">
        <v>73</v>
      </c>
      <c r="B262" s="5"/>
      <c r="C262" s="5"/>
      <c r="D262" s="5"/>
      <c r="E262" s="5"/>
    </row>
    <row r="263">
      <c r="A263" s="7" t="s">
        <v>73</v>
      </c>
      <c r="B263" s="5"/>
      <c r="C263" s="5"/>
      <c r="D263" s="5"/>
      <c r="E263" s="5"/>
    </row>
    <row r="264">
      <c r="A264" s="7" t="s">
        <v>73</v>
      </c>
      <c r="B264" s="5"/>
      <c r="C264" s="5"/>
      <c r="D264" s="5"/>
      <c r="E264" s="5"/>
    </row>
    <row r="265">
      <c r="A265" s="7" t="s">
        <v>73</v>
      </c>
      <c r="B265" s="5"/>
      <c r="C265" s="5"/>
      <c r="D265" s="5"/>
      <c r="E265" s="5"/>
    </row>
    <row r="266">
      <c r="A266" s="7" t="s">
        <v>73</v>
      </c>
      <c r="B266" s="5"/>
      <c r="C266" s="5"/>
      <c r="D266" s="5"/>
      <c r="E266" s="5"/>
    </row>
    <row r="267">
      <c r="A267" s="7" t="s">
        <v>73</v>
      </c>
      <c r="B267" s="5"/>
      <c r="C267" s="5"/>
      <c r="D267" s="5"/>
      <c r="E267" s="5"/>
    </row>
    <row r="268">
      <c r="A268" s="7" t="s">
        <v>73</v>
      </c>
      <c r="B268" s="5"/>
      <c r="C268" s="5"/>
      <c r="D268" s="5"/>
      <c r="E268" s="5"/>
    </row>
    <row r="269">
      <c r="A269" s="7" t="s">
        <v>73</v>
      </c>
      <c r="B269" s="5"/>
      <c r="C269" s="5"/>
      <c r="D269" s="5"/>
      <c r="E269" s="5"/>
    </row>
    <row r="270">
      <c r="A270" s="7" t="s">
        <v>73</v>
      </c>
      <c r="B270" s="5"/>
      <c r="C270" s="5"/>
      <c r="D270" s="5"/>
      <c r="E270" s="5"/>
    </row>
    <row r="271">
      <c r="A271" s="7" t="s">
        <v>73</v>
      </c>
      <c r="B271" s="5"/>
      <c r="C271" s="5"/>
      <c r="D271" s="5"/>
      <c r="E271" s="5"/>
    </row>
    <row r="272">
      <c r="A272" s="7" t="s">
        <v>73</v>
      </c>
      <c r="B272" s="5"/>
      <c r="C272" s="5"/>
      <c r="D272" s="5"/>
      <c r="E272" s="5"/>
    </row>
    <row r="273">
      <c r="A273" s="7" t="s">
        <v>73</v>
      </c>
      <c r="B273" s="5"/>
      <c r="C273" s="5"/>
      <c r="D273" s="5"/>
      <c r="E273" s="5"/>
    </row>
    <row r="274">
      <c r="A274" s="7" t="s">
        <v>73</v>
      </c>
      <c r="B274" s="5"/>
      <c r="C274" s="5"/>
      <c r="D274" s="5"/>
      <c r="E274" s="5"/>
    </row>
    <row r="275">
      <c r="A275" s="7" t="s">
        <v>73</v>
      </c>
      <c r="B275" s="5"/>
      <c r="C275" s="5"/>
      <c r="D275" s="5"/>
      <c r="E275" s="5"/>
    </row>
    <row r="276">
      <c r="A276" s="7" t="s">
        <v>73</v>
      </c>
      <c r="B276" s="5"/>
      <c r="C276" s="5"/>
      <c r="D276" s="5"/>
      <c r="E276" s="5"/>
    </row>
    <row r="277">
      <c r="A277" s="7" t="s">
        <v>73</v>
      </c>
      <c r="B277" s="5"/>
      <c r="C277" s="5"/>
      <c r="D277" s="5"/>
      <c r="E277" s="5"/>
    </row>
    <row r="278">
      <c r="A278" s="7" t="s">
        <v>73</v>
      </c>
      <c r="B278" s="5"/>
      <c r="C278" s="5"/>
      <c r="D278" s="5"/>
      <c r="E278" s="5"/>
    </row>
    <row r="279">
      <c r="A279" s="7" t="s">
        <v>73</v>
      </c>
      <c r="B279" s="5"/>
      <c r="C279" s="5"/>
      <c r="D279" s="5"/>
      <c r="E279" s="5"/>
    </row>
    <row r="280">
      <c r="A280" s="7" t="s">
        <v>73</v>
      </c>
      <c r="B280" s="5"/>
      <c r="C280" s="5"/>
      <c r="D280" s="5"/>
      <c r="E280" s="5"/>
    </row>
    <row r="281">
      <c r="A281" s="7" t="s">
        <v>73</v>
      </c>
      <c r="B281" s="5"/>
      <c r="C281" s="5"/>
      <c r="D281" s="5"/>
      <c r="E281" s="5"/>
    </row>
    <row r="282">
      <c r="A282" s="7" t="s">
        <v>73</v>
      </c>
      <c r="B282" s="5"/>
      <c r="C282" s="5"/>
      <c r="D282" s="5"/>
      <c r="E282" s="5"/>
    </row>
    <row r="283">
      <c r="A283" s="7" t="s">
        <v>73</v>
      </c>
      <c r="B283" s="5"/>
      <c r="C283" s="5"/>
      <c r="D283" s="5"/>
      <c r="E283" s="5"/>
    </row>
    <row r="284">
      <c r="A284" s="7" t="s">
        <v>73</v>
      </c>
      <c r="B284" s="5"/>
      <c r="C284" s="5"/>
      <c r="D284" s="5"/>
      <c r="E284" s="5"/>
    </row>
    <row r="285">
      <c r="A285" s="7" t="s">
        <v>73</v>
      </c>
      <c r="B285" s="5"/>
      <c r="C285" s="5"/>
      <c r="D285" s="5"/>
      <c r="E285" s="5"/>
    </row>
    <row r="286">
      <c r="A286" s="7" t="s">
        <v>73</v>
      </c>
      <c r="B286" s="5"/>
      <c r="C286" s="5"/>
      <c r="D286" s="5"/>
      <c r="E286" s="5"/>
    </row>
    <row r="287">
      <c r="A287" s="7" t="s">
        <v>73</v>
      </c>
      <c r="B287" s="5"/>
      <c r="C287" s="5"/>
      <c r="D287" s="5"/>
      <c r="E287" s="5"/>
    </row>
    <row r="288">
      <c r="A288" s="7" t="s">
        <v>73</v>
      </c>
      <c r="B288" s="5"/>
      <c r="C288" s="5"/>
      <c r="D288" s="5"/>
      <c r="E288" s="5"/>
    </row>
    <row r="289">
      <c r="A289" s="7" t="s">
        <v>73</v>
      </c>
      <c r="B289" s="5"/>
      <c r="C289" s="5"/>
      <c r="D289" s="5"/>
      <c r="E289" s="5"/>
    </row>
    <row r="290">
      <c r="A290" s="7" t="s">
        <v>73</v>
      </c>
      <c r="B290" s="5"/>
      <c r="C290" s="5"/>
      <c r="D290" s="5"/>
      <c r="E290" s="5"/>
    </row>
    <row r="291">
      <c r="A291" s="7" t="s">
        <v>73</v>
      </c>
      <c r="B291" s="5"/>
      <c r="C291" s="5"/>
      <c r="D291" s="5"/>
      <c r="E291" s="5"/>
    </row>
    <row r="292">
      <c r="A292" s="7" t="s">
        <v>73</v>
      </c>
      <c r="B292" s="5"/>
      <c r="C292" s="5"/>
      <c r="D292" s="5"/>
      <c r="E292" s="5"/>
    </row>
    <row r="293">
      <c r="A293" s="7" t="s">
        <v>73</v>
      </c>
      <c r="B293" s="5"/>
      <c r="C293" s="5"/>
      <c r="D293" s="5"/>
      <c r="E293" s="5"/>
    </row>
    <row r="294">
      <c r="A294" s="7" t="s">
        <v>73</v>
      </c>
      <c r="B294" s="5"/>
      <c r="C294" s="5"/>
      <c r="D294" s="5"/>
      <c r="E294" s="5"/>
    </row>
    <row r="295">
      <c r="A295" s="7" t="s">
        <v>73</v>
      </c>
      <c r="B295" s="6"/>
      <c r="C295" s="6"/>
      <c r="D295" s="6"/>
      <c r="E295" s="6"/>
    </row>
    <row r="296">
      <c r="A296" s="7" t="s">
        <v>74</v>
      </c>
      <c r="B296" s="10"/>
      <c r="C296" s="10"/>
      <c r="D296" s="10"/>
      <c r="E296" s="10"/>
    </row>
    <row r="297">
      <c r="A297" s="7" t="s">
        <v>74</v>
      </c>
      <c r="B297" s="5"/>
      <c r="C297" s="5"/>
      <c r="D297" s="5"/>
      <c r="E297" s="5"/>
    </row>
    <row r="298">
      <c r="A298" s="7" t="s">
        <v>74</v>
      </c>
      <c r="B298" s="5"/>
      <c r="C298" s="5"/>
      <c r="D298" s="5"/>
      <c r="E298" s="5"/>
    </row>
    <row r="299">
      <c r="A299" s="7" t="s">
        <v>74</v>
      </c>
      <c r="B299" s="5"/>
      <c r="C299" s="5"/>
      <c r="D299" s="5"/>
      <c r="E299" s="5"/>
    </row>
    <row r="300">
      <c r="A300" s="7" t="s">
        <v>74</v>
      </c>
      <c r="B300" s="5"/>
      <c r="C300" s="5"/>
      <c r="D300" s="5"/>
      <c r="E300" s="5"/>
    </row>
    <row r="301">
      <c r="A301" s="7" t="s">
        <v>74</v>
      </c>
      <c r="B301" s="5"/>
      <c r="C301" s="5"/>
      <c r="D301" s="5"/>
      <c r="E301" s="5"/>
    </row>
    <row r="302">
      <c r="A302" s="7" t="s">
        <v>74</v>
      </c>
      <c r="B302" s="5"/>
      <c r="C302" s="5"/>
      <c r="D302" s="5"/>
      <c r="E302" s="5"/>
    </row>
    <row r="303">
      <c r="A303" s="7" t="s">
        <v>74</v>
      </c>
      <c r="B303" s="5"/>
      <c r="C303" s="5"/>
      <c r="D303" s="5"/>
      <c r="E303" s="5"/>
    </row>
    <row r="304">
      <c r="A304" s="7" t="s">
        <v>74</v>
      </c>
      <c r="B304" s="5"/>
      <c r="C304" s="5"/>
      <c r="D304" s="5"/>
      <c r="E304" s="5"/>
    </row>
    <row r="305">
      <c r="A305" s="7" t="s">
        <v>74</v>
      </c>
      <c r="B305" s="5"/>
      <c r="C305" s="5"/>
      <c r="D305" s="5"/>
      <c r="E305" s="5"/>
    </row>
    <row r="306">
      <c r="A306" s="7" t="s">
        <v>74</v>
      </c>
      <c r="B306" s="5"/>
      <c r="C306" s="5"/>
      <c r="D306" s="5"/>
      <c r="E306" s="5"/>
    </row>
    <row r="307">
      <c r="A307" s="7" t="s">
        <v>74</v>
      </c>
      <c r="B307" s="5"/>
      <c r="C307" s="5"/>
      <c r="D307" s="5"/>
      <c r="E307" s="5"/>
    </row>
    <row r="308">
      <c r="A308" s="7" t="s">
        <v>74</v>
      </c>
      <c r="B308" s="5"/>
      <c r="C308" s="5"/>
      <c r="D308" s="5"/>
      <c r="E308" s="5"/>
    </row>
    <row r="309">
      <c r="A309" s="7" t="s">
        <v>74</v>
      </c>
      <c r="B309" s="5"/>
      <c r="C309" s="5"/>
      <c r="D309" s="5"/>
      <c r="E309" s="5"/>
    </row>
    <row r="310">
      <c r="A310" s="7" t="s">
        <v>74</v>
      </c>
      <c r="B310" s="5"/>
      <c r="C310" s="5"/>
      <c r="D310" s="5"/>
      <c r="E310" s="5"/>
    </row>
    <row r="311">
      <c r="A311" s="7" t="s">
        <v>74</v>
      </c>
      <c r="B311" s="5"/>
      <c r="C311" s="5"/>
      <c r="D311" s="5"/>
      <c r="E311" s="5"/>
    </row>
    <row r="312">
      <c r="A312" s="7" t="s">
        <v>74</v>
      </c>
      <c r="B312" s="5"/>
      <c r="C312" s="5"/>
      <c r="D312" s="5"/>
      <c r="E312" s="5"/>
    </row>
    <row r="313">
      <c r="A313" s="7" t="s">
        <v>74</v>
      </c>
      <c r="B313" s="5"/>
      <c r="C313" s="5"/>
      <c r="D313" s="5"/>
      <c r="E313" s="5"/>
    </row>
    <row r="314">
      <c r="A314" s="7" t="s">
        <v>74</v>
      </c>
      <c r="B314" s="5"/>
      <c r="C314" s="5"/>
      <c r="D314" s="5"/>
      <c r="E314" s="5"/>
    </row>
    <row r="315">
      <c r="A315" s="7" t="s">
        <v>74</v>
      </c>
      <c r="B315" s="5"/>
      <c r="C315" s="5"/>
      <c r="D315" s="5"/>
      <c r="E315" s="5"/>
    </row>
    <row r="316">
      <c r="A316" s="7" t="s">
        <v>74</v>
      </c>
      <c r="B316" s="5"/>
      <c r="C316" s="5"/>
      <c r="D316" s="5"/>
      <c r="E316" s="5"/>
    </row>
    <row r="317">
      <c r="A317" s="7" t="s">
        <v>74</v>
      </c>
      <c r="B317" s="5"/>
      <c r="C317" s="5"/>
      <c r="D317" s="5"/>
      <c r="E317" s="5"/>
    </row>
    <row r="318">
      <c r="A318" s="7" t="s">
        <v>74</v>
      </c>
      <c r="B318" s="5"/>
      <c r="C318" s="5"/>
      <c r="D318" s="5"/>
      <c r="E318" s="5"/>
    </row>
    <row r="319">
      <c r="A319" s="7" t="s">
        <v>74</v>
      </c>
      <c r="B319" s="5"/>
      <c r="C319" s="5"/>
      <c r="D319" s="5"/>
      <c r="E319" s="5"/>
    </row>
    <row r="320">
      <c r="A320" s="7" t="s">
        <v>74</v>
      </c>
      <c r="B320" s="5"/>
      <c r="C320" s="5"/>
      <c r="D320" s="5"/>
      <c r="E320" s="5"/>
    </row>
    <row r="321">
      <c r="A321" s="7" t="s">
        <v>74</v>
      </c>
      <c r="B321" s="5"/>
      <c r="C321" s="5"/>
      <c r="D321" s="5"/>
      <c r="E321" s="5"/>
    </row>
    <row r="322">
      <c r="A322" s="7" t="s">
        <v>74</v>
      </c>
      <c r="B322" s="5"/>
      <c r="C322" s="5"/>
      <c r="D322" s="5"/>
      <c r="E322" s="5"/>
    </row>
    <row r="323">
      <c r="A323" s="7" t="s">
        <v>74</v>
      </c>
      <c r="B323" s="5"/>
      <c r="C323" s="5"/>
      <c r="D323" s="5"/>
      <c r="E323" s="5"/>
    </row>
    <row r="324">
      <c r="A324" s="7" t="s">
        <v>74</v>
      </c>
      <c r="B324" s="5"/>
      <c r="C324" s="5"/>
      <c r="D324" s="5"/>
      <c r="E324" s="5"/>
    </row>
    <row r="325">
      <c r="A325" s="7" t="s">
        <v>74</v>
      </c>
      <c r="B325" s="5"/>
      <c r="C325" s="5"/>
      <c r="D325" s="5"/>
      <c r="E325" s="5"/>
    </row>
    <row r="326">
      <c r="A326" s="7" t="s">
        <v>74</v>
      </c>
      <c r="B326" s="5"/>
      <c r="C326" s="5"/>
      <c r="D326" s="5"/>
      <c r="E326" s="5"/>
    </row>
    <row r="327">
      <c r="A327" s="7" t="s">
        <v>74</v>
      </c>
      <c r="B327" s="5"/>
      <c r="C327" s="5"/>
      <c r="D327" s="5"/>
      <c r="E327" s="5"/>
    </row>
    <row r="328">
      <c r="A328" s="7" t="s">
        <v>74</v>
      </c>
      <c r="B328" s="5"/>
      <c r="C328" s="5"/>
      <c r="D328" s="5"/>
      <c r="E328" s="5"/>
    </row>
    <row r="329">
      <c r="A329" s="7" t="s">
        <v>74</v>
      </c>
      <c r="B329" s="5"/>
      <c r="C329" s="5"/>
      <c r="D329" s="5"/>
      <c r="E329" s="5"/>
    </row>
    <row r="330">
      <c r="A330" s="7" t="s">
        <v>74</v>
      </c>
      <c r="B330" s="5"/>
      <c r="C330" s="5"/>
      <c r="D330" s="5"/>
      <c r="E330" s="5"/>
    </row>
    <row r="331">
      <c r="A331" s="7" t="s">
        <v>74</v>
      </c>
      <c r="B331" s="5"/>
      <c r="C331" s="5"/>
      <c r="D331" s="5"/>
      <c r="E331" s="5"/>
    </row>
    <row r="332">
      <c r="A332" s="7" t="s">
        <v>74</v>
      </c>
      <c r="B332" s="5"/>
      <c r="C332" s="5"/>
      <c r="D332" s="5"/>
      <c r="E332" s="5"/>
    </row>
    <row r="333">
      <c r="A333" s="7" t="s">
        <v>74</v>
      </c>
      <c r="B333" s="5"/>
      <c r="C333" s="5"/>
      <c r="D333" s="5"/>
      <c r="E333" s="5"/>
    </row>
    <row r="334">
      <c r="A334" s="7" t="s">
        <v>74</v>
      </c>
      <c r="B334" s="5"/>
      <c r="C334" s="5"/>
      <c r="D334" s="5"/>
      <c r="E334" s="5"/>
    </row>
    <row r="335">
      <c r="A335" s="7" t="s">
        <v>74</v>
      </c>
      <c r="B335" s="5"/>
      <c r="C335" s="5"/>
      <c r="D335" s="5"/>
      <c r="E335" s="5"/>
    </row>
    <row r="336">
      <c r="A336" s="7" t="s">
        <v>74</v>
      </c>
      <c r="B336" s="5"/>
      <c r="C336" s="5"/>
      <c r="D336" s="5"/>
      <c r="E336" s="5"/>
    </row>
    <row r="337">
      <c r="A337" s="7" t="s">
        <v>74</v>
      </c>
      <c r="B337" s="5"/>
      <c r="C337" s="5"/>
      <c r="D337" s="5"/>
      <c r="E337" s="5"/>
    </row>
    <row r="338">
      <c r="A338" s="7" t="s">
        <v>74</v>
      </c>
      <c r="B338" s="5"/>
      <c r="C338" s="5"/>
      <c r="D338" s="5"/>
      <c r="E338" s="5"/>
    </row>
    <row r="339">
      <c r="A339" s="7" t="s">
        <v>74</v>
      </c>
      <c r="B339" s="5"/>
      <c r="C339" s="5"/>
      <c r="D339" s="5"/>
      <c r="E339" s="5"/>
    </row>
    <row r="340">
      <c r="A340" s="7" t="s">
        <v>74</v>
      </c>
      <c r="B340" s="5"/>
      <c r="C340" s="5"/>
      <c r="D340" s="5"/>
      <c r="E340" s="5"/>
    </row>
    <row r="341">
      <c r="A341" s="7" t="s">
        <v>74</v>
      </c>
      <c r="B341" s="5"/>
      <c r="C341" s="5"/>
      <c r="D341" s="5"/>
      <c r="E341" s="5"/>
    </row>
    <row r="342">
      <c r="A342" s="7" t="s">
        <v>74</v>
      </c>
      <c r="B342" s="5"/>
      <c r="C342" s="5"/>
      <c r="D342" s="5"/>
      <c r="E342" s="5"/>
    </row>
    <row r="343">
      <c r="A343" s="7" t="s">
        <v>74</v>
      </c>
      <c r="B343" s="5"/>
      <c r="C343" s="5"/>
      <c r="D343" s="5"/>
      <c r="E343" s="5"/>
    </row>
    <row r="344">
      <c r="A344" s="7" t="s">
        <v>74</v>
      </c>
      <c r="B344" s="5"/>
      <c r="C344" s="5"/>
      <c r="D344" s="5"/>
      <c r="E344" s="5"/>
    </row>
    <row r="345">
      <c r="A345" s="7" t="s">
        <v>74</v>
      </c>
      <c r="B345" s="5"/>
      <c r="C345" s="5"/>
      <c r="D345" s="5"/>
      <c r="E345" s="5"/>
    </row>
    <row r="346">
      <c r="A346" s="7" t="s">
        <v>74</v>
      </c>
      <c r="B346" s="5"/>
      <c r="C346" s="5"/>
      <c r="D346" s="5"/>
      <c r="E346" s="5"/>
    </row>
    <row r="347">
      <c r="A347" s="7" t="s">
        <v>74</v>
      </c>
      <c r="B347" s="5"/>
      <c r="C347" s="5"/>
      <c r="D347" s="5"/>
      <c r="E347" s="5"/>
    </row>
    <row r="348">
      <c r="A348" s="7" t="s">
        <v>74</v>
      </c>
      <c r="B348" s="5"/>
      <c r="C348" s="5"/>
      <c r="D348" s="5"/>
      <c r="E348" s="5"/>
    </row>
    <row r="349">
      <c r="A349" s="7" t="s">
        <v>74</v>
      </c>
      <c r="B349" s="5"/>
      <c r="C349" s="5"/>
      <c r="D349" s="5"/>
      <c r="E349" s="5"/>
    </row>
    <row r="350">
      <c r="A350" s="7" t="s">
        <v>74</v>
      </c>
      <c r="B350" s="5"/>
      <c r="C350" s="5"/>
      <c r="D350" s="5"/>
      <c r="E350" s="5"/>
    </row>
    <row r="351">
      <c r="A351" s="7" t="s">
        <v>74</v>
      </c>
      <c r="B351" s="5"/>
      <c r="C351" s="5"/>
      <c r="D351" s="5"/>
      <c r="E351" s="5"/>
    </row>
    <row r="352">
      <c r="A352" s="7" t="s">
        <v>74</v>
      </c>
      <c r="B352" s="5"/>
      <c r="C352" s="5"/>
      <c r="D352" s="5"/>
      <c r="E352" s="5"/>
    </row>
    <row r="353">
      <c r="A353" s="7" t="s">
        <v>74</v>
      </c>
      <c r="B353" s="5"/>
      <c r="C353" s="5"/>
      <c r="D353" s="5"/>
      <c r="E353" s="5"/>
    </row>
    <row r="354">
      <c r="A354" s="7" t="s">
        <v>74</v>
      </c>
      <c r="B354" s="5"/>
      <c r="C354" s="5"/>
      <c r="D354" s="5"/>
      <c r="E354" s="5"/>
    </row>
    <row r="355">
      <c r="A355" s="7" t="s">
        <v>74</v>
      </c>
      <c r="B355" s="5"/>
      <c r="C355" s="5"/>
      <c r="D355" s="5"/>
      <c r="E355" s="5"/>
    </row>
    <row r="356">
      <c r="A356" s="7" t="s">
        <v>74</v>
      </c>
      <c r="B356" s="5"/>
      <c r="C356" s="5"/>
      <c r="D356" s="5"/>
      <c r="E356" s="5"/>
    </row>
    <row r="357">
      <c r="A357" s="7" t="s">
        <v>74</v>
      </c>
      <c r="B357" s="5"/>
      <c r="C357" s="5"/>
      <c r="D357" s="5"/>
      <c r="E357" s="5"/>
    </row>
    <row r="358">
      <c r="A358" s="7" t="s">
        <v>74</v>
      </c>
      <c r="B358" s="5"/>
      <c r="C358" s="5"/>
      <c r="D358" s="5"/>
      <c r="E358" s="5"/>
    </row>
    <row r="359">
      <c r="A359" s="7" t="s">
        <v>74</v>
      </c>
      <c r="B359" s="5"/>
      <c r="C359" s="5"/>
      <c r="D359" s="5"/>
      <c r="E359" s="5"/>
    </row>
    <row r="360">
      <c r="A360" s="7" t="s">
        <v>74</v>
      </c>
      <c r="B360" s="5"/>
      <c r="C360" s="5"/>
      <c r="D360" s="5"/>
      <c r="E360" s="5"/>
    </row>
    <row r="361">
      <c r="A361" s="7" t="s">
        <v>74</v>
      </c>
      <c r="B361" s="5"/>
      <c r="C361" s="5"/>
      <c r="D361" s="5"/>
      <c r="E361" s="5"/>
    </row>
    <row r="362">
      <c r="A362" s="7" t="s">
        <v>74</v>
      </c>
      <c r="B362" s="5"/>
      <c r="C362" s="5"/>
      <c r="D362" s="5"/>
      <c r="E362" s="5"/>
    </row>
    <row r="363">
      <c r="A363" s="7" t="s">
        <v>74</v>
      </c>
      <c r="B363" s="5"/>
      <c r="C363" s="5"/>
      <c r="D363" s="5"/>
      <c r="E363" s="5"/>
    </row>
    <row r="364">
      <c r="A364" s="7" t="s">
        <v>74</v>
      </c>
      <c r="B364" s="5"/>
      <c r="C364" s="5"/>
      <c r="D364" s="5"/>
      <c r="E364" s="5"/>
    </row>
    <row r="365">
      <c r="A365" s="7" t="s">
        <v>74</v>
      </c>
      <c r="B365" s="5"/>
      <c r="C365" s="5"/>
      <c r="D365" s="5"/>
      <c r="E365" s="5"/>
    </row>
    <row r="366">
      <c r="A366" s="7" t="s">
        <v>74</v>
      </c>
      <c r="B366" s="5"/>
      <c r="C366" s="5"/>
      <c r="D366" s="5"/>
      <c r="E366" s="5"/>
    </row>
    <row r="367">
      <c r="A367" s="7" t="s">
        <v>74</v>
      </c>
      <c r="B367" s="5"/>
      <c r="C367" s="5"/>
      <c r="D367" s="5"/>
      <c r="E367" s="5"/>
    </row>
    <row r="368">
      <c r="A368" s="7" t="s">
        <v>74</v>
      </c>
      <c r="B368" s="5"/>
      <c r="C368" s="5"/>
      <c r="D368" s="5"/>
      <c r="E368" s="5"/>
    </row>
    <row r="369">
      <c r="A369" s="7" t="s">
        <v>74</v>
      </c>
      <c r="B369" s="5"/>
      <c r="C369" s="5"/>
      <c r="D369" s="5"/>
      <c r="E369" s="5"/>
    </row>
    <row r="370">
      <c r="A370" s="7" t="s">
        <v>74</v>
      </c>
      <c r="B370" s="5"/>
      <c r="C370" s="5"/>
      <c r="D370" s="5"/>
      <c r="E370" s="5"/>
    </row>
    <row r="371">
      <c r="A371" s="7" t="s">
        <v>74</v>
      </c>
      <c r="B371" s="5"/>
      <c r="C371" s="5"/>
      <c r="D371" s="5"/>
      <c r="E371" s="5"/>
    </row>
    <row r="372">
      <c r="A372" s="7" t="s">
        <v>74</v>
      </c>
      <c r="B372" s="5"/>
      <c r="C372" s="5"/>
      <c r="D372" s="5"/>
      <c r="E372" s="5"/>
    </row>
    <row r="373">
      <c r="A373" s="7" t="s">
        <v>74</v>
      </c>
      <c r="B373" s="5"/>
      <c r="C373" s="5"/>
      <c r="D373" s="5"/>
      <c r="E373" s="5"/>
    </row>
    <row r="374">
      <c r="A374" s="7" t="s">
        <v>74</v>
      </c>
      <c r="B374" s="5"/>
      <c r="C374" s="5"/>
      <c r="D374" s="5"/>
      <c r="E374" s="5"/>
    </row>
    <row r="375">
      <c r="A375" s="7" t="s">
        <v>74</v>
      </c>
      <c r="B375" s="5"/>
      <c r="C375" s="5"/>
      <c r="D375" s="5"/>
      <c r="E375" s="5"/>
    </row>
    <row r="376">
      <c r="A376" s="7" t="s">
        <v>74</v>
      </c>
      <c r="B376" s="5"/>
      <c r="C376" s="5"/>
      <c r="D376" s="5"/>
      <c r="E376" s="5"/>
    </row>
    <row r="377">
      <c r="A377" s="7" t="s">
        <v>74</v>
      </c>
      <c r="B377" s="5"/>
      <c r="C377" s="5"/>
      <c r="D377" s="5"/>
      <c r="E377" s="5"/>
    </row>
    <row r="378">
      <c r="A378" s="7" t="s">
        <v>74</v>
      </c>
      <c r="B378" s="5"/>
      <c r="C378" s="5"/>
      <c r="D378" s="5"/>
      <c r="E378" s="5"/>
    </row>
    <row r="379">
      <c r="A379" s="7" t="s">
        <v>74</v>
      </c>
      <c r="B379" s="5"/>
      <c r="C379" s="5"/>
      <c r="D379" s="5"/>
      <c r="E379" s="5"/>
    </row>
    <row r="380">
      <c r="A380" s="7" t="s">
        <v>74</v>
      </c>
      <c r="B380" s="5"/>
      <c r="C380" s="5"/>
      <c r="D380" s="5"/>
      <c r="E380" s="5"/>
    </row>
    <row r="381">
      <c r="A381" s="7" t="s">
        <v>74</v>
      </c>
      <c r="B381" s="5"/>
      <c r="C381" s="5"/>
      <c r="D381" s="5"/>
      <c r="E381" s="5"/>
    </row>
    <row r="382">
      <c r="A382" s="7" t="s">
        <v>74</v>
      </c>
      <c r="B382" s="5"/>
      <c r="C382" s="5"/>
      <c r="D382" s="5"/>
      <c r="E382" s="5"/>
    </row>
    <row r="383">
      <c r="A383" s="7" t="s">
        <v>74</v>
      </c>
      <c r="B383" s="5"/>
      <c r="C383" s="5"/>
      <c r="D383" s="5"/>
      <c r="E383" s="5"/>
    </row>
    <row r="384">
      <c r="A384" s="7" t="s">
        <v>74</v>
      </c>
      <c r="B384" s="5"/>
      <c r="C384" s="5"/>
      <c r="D384" s="5"/>
      <c r="E384" s="5"/>
    </row>
    <row r="385">
      <c r="A385" s="7" t="s">
        <v>74</v>
      </c>
      <c r="B385" s="5"/>
      <c r="C385" s="5"/>
      <c r="D385" s="5"/>
      <c r="E385" s="5"/>
    </row>
    <row r="386">
      <c r="A386" s="7" t="s">
        <v>74</v>
      </c>
      <c r="B386" s="5"/>
      <c r="C386" s="5"/>
      <c r="D386" s="5"/>
      <c r="E386" s="5"/>
    </row>
    <row r="387">
      <c r="A387" s="7" t="s">
        <v>74</v>
      </c>
      <c r="B387" s="5"/>
      <c r="C387" s="5"/>
      <c r="D387" s="5"/>
      <c r="E387" s="5"/>
    </row>
    <row r="388">
      <c r="A388" s="7" t="s">
        <v>74</v>
      </c>
      <c r="B388" s="5"/>
      <c r="C388" s="5"/>
      <c r="D388" s="5"/>
      <c r="E388" s="5"/>
    </row>
    <row r="389">
      <c r="A389" s="7" t="s">
        <v>74</v>
      </c>
      <c r="B389" s="5"/>
      <c r="C389" s="5"/>
      <c r="D389" s="5"/>
      <c r="E389" s="5"/>
    </row>
    <row r="390">
      <c r="A390" s="7" t="s">
        <v>74</v>
      </c>
      <c r="B390" s="5"/>
      <c r="C390" s="5"/>
      <c r="D390" s="5"/>
      <c r="E390" s="5"/>
    </row>
    <row r="391">
      <c r="A391" s="7" t="s">
        <v>74</v>
      </c>
      <c r="B391" s="5"/>
      <c r="C391" s="5"/>
      <c r="D391" s="5"/>
      <c r="E391" s="5"/>
    </row>
    <row r="392">
      <c r="A392" s="7" t="s">
        <v>74</v>
      </c>
      <c r="B392" s="5"/>
      <c r="C392" s="5"/>
      <c r="D392" s="5"/>
      <c r="E392" s="5"/>
    </row>
    <row r="393">
      <c r="A393" s="7" t="s">
        <v>74</v>
      </c>
      <c r="B393" s="6"/>
      <c r="C393" s="6"/>
      <c r="D393" s="6"/>
      <c r="E393" s="6"/>
    </row>
    <row r="394">
      <c r="A394" s="7" t="s">
        <v>75</v>
      </c>
      <c r="B394" s="10"/>
      <c r="C394" s="10"/>
      <c r="D394" s="10"/>
      <c r="E394" s="10"/>
    </row>
    <row r="395">
      <c r="A395" s="7" t="s">
        <v>75</v>
      </c>
      <c r="B395" s="5"/>
      <c r="C395" s="5"/>
      <c r="D395" s="5"/>
      <c r="E395" s="5"/>
    </row>
    <row r="396">
      <c r="A396" s="7" t="s">
        <v>75</v>
      </c>
      <c r="B396" s="5"/>
      <c r="C396" s="5"/>
      <c r="D396" s="5"/>
      <c r="E396" s="5"/>
    </row>
    <row r="397">
      <c r="A397" s="7" t="s">
        <v>75</v>
      </c>
      <c r="B397" s="5"/>
      <c r="C397" s="5"/>
      <c r="D397" s="5"/>
      <c r="E397" s="5"/>
    </row>
    <row r="398">
      <c r="A398" s="7" t="s">
        <v>75</v>
      </c>
      <c r="B398" s="5"/>
      <c r="C398" s="5"/>
      <c r="D398" s="5"/>
      <c r="E398" s="5"/>
    </row>
    <row r="399">
      <c r="A399" s="7" t="s">
        <v>75</v>
      </c>
      <c r="B399" s="5"/>
      <c r="C399" s="5"/>
      <c r="D399" s="5"/>
      <c r="E399" s="5"/>
    </row>
    <row r="400">
      <c r="A400" s="7" t="s">
        <v>75</v>
      </c>
      <c r="B400" s="5"/>
      <c r="C400" s="5"/>
      <c r="D400" s="5"/>
      <c r="E400" s="5"/>
    </row>
    <row r="401">
      <c r="A401" s="7" t="s">
        <v>75</v>
      </c>
      <c r="B401" s="5"/>
      <c r="C401" s="5"/>
      <c r="D401" s="5"/>
      <c r="E401" s="5"/>
    </row>
    <row r="402">
      <c r="A402" s="7" t="s">
        <v>75</v>
      </c>
      <c r="B402" s="5"/>
      <c r="C402" s="5"/>
      <c r="D402" s="5"/>
      <c r="E402" s="5"/>
    </row>
    <row r="403">
      <c r="A403" s="7" t="s">
        <v>75</v>
      </c>
      <c r="B403" s="5"/>
      <c r="C403" s="5"/>
      <c r="D403" s="5"/>
      <c r="E403" s="5"/>
    </row>
    <row r="404">
      <c r="A404" s="7" t="s">
        <v>75</v>
      </c>
      <c r="B404" s="5"/>
      <c r="C404" s="5"/>
      <c r="D404" s="5"/>
      <c r="E404" s="5"/>
    </row>
    <row r="405">
      <c r="A405" s="7" t="s">
        <v>75</v>
      </c>
      <c r="B405" s="5"/>
      <c r="C405" s="5"/>
      <c r="D405" s="5"/>
      <c r="E405" s="5"/>
    </row>
    <row r="406">
      <c r="A406" s="7" t="s">
        <v>75</v>
      </c>
      <c r="B406" s="5"/>
      <c r="C406" s="5"/>
      <c r="D406" s="5"/>
      <c r="E406" s="5"/>
    </row>
    <row r="407">
      <c r="A407" s="7" t="s">
        <v>75</v>
      </c>
      <c r="B407" s="5"/>
      <c r="C407" s="5"/>
      <c r="D407" s="5"/>
      <c r="E407" s="5"/>
    </row>
    <row r="408">
      <c r="A408" s="7" t="s">
        <v>75</v>
      </c>
      <c r="B408" s="5"/>
      <c r="C408" s="5"/>
      <c r="D408" s="5"/>
      <c r="E408" s="5"/>
    </row>
    <row r="409">
      <c r="A409" s="7" t="s">
        <v>75</v>
      </c>
      <c r="B409" s="5"/>
      <c r="C409" s="5"/>
      <c r="D409" s="5"/>
      <c r="E409" s="5"/>
    </row>
    <row r="410">
      <c r="A410" s="7" t="s">
        <v>75</v>
      </c>
      <c r="B410" s="5"/>
      <c r="C410" s="5"/>
      <c r="D410" s="5"/>
      <c r="E410" s="5"/>
    </row>
    <row r="411">
      <c r="A411" s="7" t="s">
        <v>75</v>
      </c>
      <c r="B411" s="5"/>
      <c r="C411" s="5"/>
      <c r="D411" s="5"/>
      <c r="E411" s="5"/>
    </row>
    <row r="412">
      <c r="A412" s="7" t="s">
        <v>75</v>
      </c>
      <c r="B412" s="5"/>
      <c r="C412" s="5"/>
      <c r="D412" s="5"/>
      <c r="E412" s="5"/>
    </row>
    <row r="413">
      <c r="A413" s="7" t="s">
        <v>75</v>
      </c>
      <c r="B413" s="5"/>
      <c r="C413" s="5"/>
      <c r="D413" s="5"/>
      <c r="E413" s="5"/>
    </row>
    <row r="414">
      <c r="A414" s="7" t="s">
        <v>75</v>
      </c>
      <c r="B414" s="5"/>
      <c r="C414" s="5"/>
      <c r="D414" s="5"/>
      <c r="E414" s="5"/>
    </row>
    <row r="415">
      <c r="A415" s="7" t="s">
        <v>75</v>
      </c>
      <c r="B415" s="5"/>
      <c r="C415" s="5"/>
      <c r="D415" s="5"/>
      <c r="E415" s="5"/>
    </row>
    <row r="416">
      <c r="A416" s="7" t="s">
        <v>75</v>
      </c>
      <c r="B416" s="5"/>
      <c r="C416" s="5"/>
      <c r="D416" s="5"/>
      <c r="E416" s="5"/>
    </row>
    <row r="417">
      <c r="A417" s="7" t="s">
        <v>75</v>
      </c>
      <c r="B417" s="5"/>
      <c r="C417" s="5"/>
      <c r="D417" s="5"/>
      <c r="E417" s="5"/>
    </row>
    <row r="418">
      <c r="A418" s="7" t="s">
        <v>75</v>
      </c>
      <c r="B418" s="5"/>
      <c r="C418" s="5"/>
      <c r="D418" s="5"/>
      <c r="E418" s="5"/>
    </row>
    <row r="419">
      <c r="A419" s="7" t="s">
        <v>75</v>
      </c>
      <c r="B419" s="5"/>
      <c r="C419" s="5"/>
      <c r="D419" s="5"/>
      <c r="E419" s="5"/>
    </row>
    <row r="420">
      <c r="A420" s="7" t="s">
        <v>75</v>
      </c>
      <c r="B420" s="5"/>
      <c r="C420" s="5"/>
      <c r="D420" s="5"/>
      <c r="E420" s="5"/>
    </row>
    <row r="421">
      <c r="A421" s="7" t="s">
        <v>75</v>
      </c>
      <c r="B421" s="5"/>
      <c r="C421" s="5"/>
      <c r="D421" s="5"/>
      <c r="E421" s="5"/>
    </row>
    <row r="422">
      <c r="A422" s="7" t="s">
        <v>75</v>
      </c>
      <c r="B422" s="5"/>
      <c r="C422" s="5"/>
      <c r="D422" s="5"/>
      <c r="E422" s="5"/>
    </row>
    <row r="423">
      <c r="A423" s="7" t="s">
        <v>75</v>
      </c>
      <c r="B423" s="5"/>
      <c r="C423" s="5"/>
      <c r="D423" s="5"/>
      <c r="E423" s="5"/>
    </row>
    <row r="424">
      <c r="A424" s="7" t="s">
        <v>75</v>
      </c>
      <c r="B424" s="5"/>
      <c r="C424" s="5"/>
      <c r="D424" s="5"/>
      <c r="E424" s="5"/>
    </row>
    <row r="425">
      <c r="A425" s="7" t="s">
        <v>75</v>
      </c>
      <c r="B425" s="5"/>
      <c r="C425" s="5"/>
      <c r="D425" s="5"/>
      <c r="E425" s="5"/>
    </row>
    <row r="426">
      <c r="A426" s="7" t="s">
        <v>75</v>
      </c>
      <c r="B426" s="5"/>
      <c r="C426" s="5"/>
      <c r="D426" s="5"/>
      <c r="E426" s="5"/>
    </row>
    <row r="427">
      <c r="A427" s="7" t="s">
        <v>75</v>
      </c>
      <c r="B427" s="5"/>
      <c r="C427" s="5"/>
      <c r="D427" s="5"/>
      <c r="E427" s="5"/>
    </row>
    <row r="428">
      <c r="A428" s="7" t="s">
        <v>75</v>
      </c>
      <c r="B428" s="5"/>
      <c r="C428" s="5"/>
      <c r="D428" s="5"/>
      <c r="E428" s="5"/>
    </row>
    <row r="429">
      <c r="A429" s="7" t="s">
        <v>75</v>
      </c>
      <c r="B429" s="5"/>
      <c r="C429" s="5"/>
      <c r="D429" s="5"/>
      <c r="E429" s="5"/>
    </row>
    <row r="430">
      <c r="A430" s="7" t="s">
        <v>75</v>
      </c>
      <c r="B430" s="5"/>
      <c r="C430" s="5"/>
      <c r="D430" s="5"/>
      <c r="E430" s="5"/>
    </row>
    <row r="431">
      <c r="A431" s="7" t="s">
        <v>75</v>
      </c>
      <c r="B431" s="5"/>
      <c r="C431" s="5"/>
      <c r="D431" s="5"/>
      <c r="E431" s="5"/>
    </row>
    <row r="432">
      <c r="A432" s="7" t="s">
        <v>75</v>
      </c>
      <c r="B432" s="5"/>
      <c r="C432" s="5"/>
      <c r="D432" s="5"/>
      <c r="E432" s="5"/>
    </row>
    <row r="433">
      <c r="A433" s="7" t="s">
        <v>75</v>
      </c>
      <c r="B433" s="5"/>
      <c r="C433" s="5"/>
      <c r="D433" s="5"/>
      <c r="E433" s="5"/>
    </row>
    <row r="434">
      <c r="A434" s="7" t="s">
        <v>75</v>
      </c>
      <c r="B434" s="5"/>
      <c r="C434" s="5"/>
      <c r="D434" s="5"/>
      <c r="E434" s="5"/>
    </row>
    <row r="435">
      <c r="A435" s="7" t="s">
        <v>75</v>
      </c>
      <c r="B435" s="5"/>
      <c r="C435" s="5"/>
      <c r="D435" s="5"/>
      <c r="E435" s="5"/>
    </row>
    <row r="436">
      <c r="A436" s="7" t="s">
        <v>75</v>
      </c>
      <c r="B436" s="5"/>
      <c r="C436" s="5"/>
      <c r="D436" s="5"/>
      <c r="E436" s="5"/>
    </row>
    <row r="437">
      <c r="A437" s="7" t="s">
        <v>75</v>
      </c>
      <c r="B437" s="5"/>
      <c r="C437" s="5"/>
      <c r="D437" s="5"/>
      <c r="E437" s="5"/>
    </row>
    <row r="438">
      <c r="A438" s="7" t="s">
        <v>75</v>
      </c>
      <c r="B438" s="5"/>
      <c r="C438" s="5"/>
      <c r="D438" s="5"/>
      <c r="E438" s="5"/>
    </row>
    <row r="439">
      <c r="A439" s="7" t="s">
        <v>75</v>
      </c>
      <c r="B439" s="5"/>
      <c r="C439" s="5"/>
      <c r="D439" s="5"/>
      <c r="E439" s="5"/>
    </row>
    <row r="440">
      <c r="A440" s="7" t="s">
        <v>75</v>
      </c>
      <c r="B440" s="5"/>
      <c r="C440" s="5"/>
      <c r="D440" s="5"/>
      <c r="E440" s="5"/>
    </row>
    <row r="441">
      <c r="A441" s="7" t="s">
        <v>75</v>
      </c>
      <c r="B441" s="5"/>
      <c r="C441" s="5"/>
      <c r="D441" s="5"/>
      <c r="E441" s="5"/>
    </row>
    <row r="442">
      <c r="A442" s="7" t="s">
        <v>75</v>
      </c>
      <c r="B442" s="5"/>
      <c r="C442" s="5"/>
      <c r="D442" s="5"/>
      <c r="E442" s="5"/>
    </row>
    <row r="443">
      <c r="A443" s="7" t="s">
        <v>75</v>
      </c>
      <c r="B443" s="5"/>
      <c r="C443" s="5"/>
      <c r="D443" s="5"/>
      <c r="E443" s="5"/>
    </row>
    <row r="444">
      <c r="A444" s="7" t="s">
        <v>75</v>
      </c>
      <c r="B444" s="5"/>
      <c r="C444" s="5"/>
      <c r="D444" s="5"/>
      <c r="E444" s="5"/>
    </row>
    <row r="445">
      <c r="A445" s="7" t="s">
        <v>75</v>
      </c>
      <c r="B445" s="5"/>
      <c r="C445" s="5"/>
      <c r="D445" s="5"/>
      <c r="E445" s="5"/>
    </row>
    <row r="446">
      <c r="A446" s="7" t="s">
        <v>75</v>
      </c>
      <c r="B446" s="5"/>
      <c r="C446" s="5"/>
      <c r="D446" s="5"/>
      <c r="E446" s="5"/>
    </row>
    <row r="447">
      <c r="A447" s="7" t="s">
        <v>75</v>
      </c>
      <c r="B447" s="5"/>
      <c r="C447" s="5"/>
      <c r="D447" s="5"/>
      <c r="E447" s="5"/>
    </row>
    <row r="448">
      <c r="A448" s="7" t="s">
        <v>75</v>
      </c>
      <c r="B448" s="5"/>
      <c r="C448" s="5"/>
      <c r="D448" s="5"/>
      <c r="E448" s="5"/>
    </row>
    <row r="449">
      <c r="A449" s="7" t="s">
        <v>75</v>
      </c>
      <c r="B449" s="5"/>
      <c r="C449" s="5"/>
      <c r="D449" s="5"/>
      <c r="E449" s="5"/>
    </row>
    <row r="450">
      <c r="A450" s="7" t="s">
        <v>75</v>
      </c>
      <c r="B450" s="5"/>
      <c r="C450" s="5"/>
      <c r="D450" s="5"/>
      <c r="E450" s="5"/>
    </row>
    <row r="451">
      <c r="A451" s="7" t="s">
        <v>75</v>
      </c>
      <c r="B451" s="5"/>
      <c r="C451" s="5"/>
      <c r="D451" s="5"/>
      <c r="E451" s="5"/>
    </row>
    <row r="452">
      <c r="A452" s="7" t="s">
        <v>75</v>
      </c>
      <c r="B452" s="5"/>
      <c r="C452" s="5"/>
      <c r="D452" s="5"/>
      <c r="E452" s="5"/>
    </row>
    <row r="453">
      <c r="A453" s="7" t="s">
        <v>75</v>
      </c>
      <c r="B453" s="5"/>
      <c r="C453" s="5"/>
      <c r="D453" s="5"/>
      <c r="E453" s="5"/>
    </row>
    <row r="454">
      <c r="A454" s="7" t="s">
        <v>75</v>
      </c>
      <c r="B454" s="5"/>
      <c r="C454" s="5"/>
      <c r="D454" s="5"/>
      <c r="E454" s="5"/>
    </row>
    <row r="455">
      <c r="A455" s="7" t="s">
        <v>75</v>
      </c>
      <c r="B455" s="5"/>
      <c r="C455" s="5"/>
      <c r="D455" s="5"/>
      <c r="E455" s="5"/>
    </row>
    <row r="456">
      <c r="A456" s="7" t="s">
        <v>75</v>
      </c>
      <c r="B456" s="5"/>
      <c r="C456" s="5"/>
      <c r="D456" s="5"/>
      <c r="E456" s="5"/>
    </row>
    <row r="457">
      <c r="A457" s="7" t="s">
        <v>75</v>
      </c>
      <c r="B457" s="5"/>
      <c r="C457" s="5"/>
      <c r="D457" s="5"/>
      <c r="E457" s="5"/>
    </row>
    <row r="458">
      <c r="A458" s="7" t="s">
        <v>75</v>
      </c>
      <c r="B458" s="5"/>
      <c r="C458" s="5"/>
      <c r="D458" s="5"/>
      <c r="E458" s="5"/>
    </row>
    <row r="459">
      <c r="A459" s="7" t="s">
        <v>75</v>
      </c>
      <c r="B459" s="5"/>
      <c r="C459" s="5"/>
      <c r="D459" s="5"/>
      <c r="E459" s="5"/>
    </row>
    <row r="460">
      <c r="A460" s="7" t="s">
        <v>75</v>
      </c>
      <c r="B460" s="5"/>
      <c r="C460" s="5"/>
      <c r="D460" s="5"/>
      <c r="E460" s="5"/>
    </row>
    <row r="461">
      <c r="A461" s="7" t="s">
        <v>75</v>
      </c>
      <c r="B461" s="5"/>
      <c r="C461" s="5"/>
      <c r="D461" s="5"/>
      <c r="E461" s="5"/>
    </row>
    <row r="462">
      <c r="A462" s="7" t="s">
        <v>75</v>
      </c>
      <c r="B462" s="5"/>
      <c r="C462" s="5"/>
      <c r="D462" s="5"/>
      <c r="E462" s="5"/>
    </row>
    <row r="463">
      <c r="A463" s="7" t="s">
        <v>75</v>
      </c>
      <c r="B463" s="5"/>
      <c r="C463" s="5"/>
      <c r="D463" s="5"/>
      <c r="E463" s="5"/>
    </row>
    <row r="464">
      <c r="A464" s="7" t="s">
        <v>75</v>
      </c>
      <c r="B464" s="5"/>
      <c r="C464" s="5"/>
      <c r="D464" s="5"/>
      <c r="E464" s="5"/>
    </row>
    <row r="465">
      <c r="A465" s="7" t="s">
        <v>75</v>
      </c>
      <c r="B465" s="5"/>
      <c r="C465" s="5"/>
      <c r="D465" s="5"/>
      <c r="E465" s="5"/>
    </row>
    <row r="466">
      <c r="A466" s="7" t="s">
        <v>75</v>
      </c>
      <c r="B466" s="5"/>
      <c r="C466" s="5"/>
      <c r="D466" s="5"/>
      <c r="E466" s="5"/>
    </row>
    <row r="467">
      <c r="A467" s="7" t="s">
        <v>75</v>
      </c>
      <c r="B467" s="5"/>
      <c r="C467" s="5"/>
      <c r="D467" s="5"/>
      <c r="E467" s="5"/>
    </row>
    <row r="468">
      <c r="A468" s="7" t="s">
        <v>75</v>
      </c>
      <c r="B468" s="5"/>
      <c r="C468" s="5"/>
      <c r="D468" s="5"/>
      <c r="E468" s="5"/>
    </row>
    <row r="469">
      <c r="A469" s="7" t="s">
        <v>75</v>
      </c>
      <c r="B469" s="5"/>
      <c r="C469" s="5"/>
      <c r="D469" s="5"/>
      <c r="E469" s="5"/>
    </row>
    <row r="470">
      <c r="A470" s="7" t="s">
        <v>75</v>
      </c>
      <c r="B470" s="5"/>
      <c r="C470" s="5"/>
      <c r="D470" s="5"/>
      <c r="E470" s="5"/>
    </row>
    <row r="471">
      <c r="A471" s="7" t="s">
        <v>75</v>
      </c>
      <c r="B471" s="5"/>
      <c r="C471" s="5"/>
      <c r="D471" s="5"/>
      <c r="E471" s="5"/>
    </row>
    <row r="472">
      <c r="A472" s="7" t="s">
        <v>75</v>
      </c>
      <c r="B472" s="5"/>
      <c r="C472" s="5"/>
      <c r="D472" s="5"/>
      <c r="E472" s="5"/>
    </row>
    <row r="473">
      <c r="A473" s="7" t="s">
        <v>75</v>
      </c>
      <c r="B473" s="5"/>
      <c r="C473" s="5"/>
      <c r="D473" s="5"/>
      <c r="E473" s="5"/>
    </row>
    <row r="474">
      <c r="A474" s="7" t="s">
        <v>75</v>
      </c>
      <c r="B474" s="5"/>
      <c r="C474" s="5"/>
      <c r="D474" s="5"/>
      <c r="E474" s="5"/>
    </row>
    <row r="475">
      <c r="A475" s="7" t="s">
        <v>75</v>
      </c>
      <c r="B475" s="5"/>
      <c r="C475" s="5"/>
      <c r="D475" s="5"/>
      <c r="E475" s="5"/>
    </row>
    <row r="476">
      <c r="A476" s="7" t="s">
        <v>75</v>
      </c>
      <c r="B476" s="5"/>
      <c r="C476" s="5"/>
      <c r="D476" s="5"/>
      <c r="E476" s="5"/>
    </row>
    <row r="477">
      <c r="A477" s="7" t="s">
        <v>75</v>
      </c>
      <c r="B477" s="5"/>
      <c r="C477" s="5"/>
      <c r="D477" s="5"/>
      <c r="E477" s="5"/>
    </row>
    <row r="478">
      <c r="A478" s="7" t="s">
        <v>75</v>
      </c>
      <c r="B478" s="5"/>
      <c r="C478" s="5"/>
      <c r="D478" s="5"/>
      <c r="E478" s="5"/>
    </row>
    <row r="479">
      <c r="A479" s="7" t="s">
        <v>75</v>
      </c>
      <c r="B479" s="5"/>
      <c r="C479" s="5"/>
      <c r="D479" s="5"/>
      <c r="E479" s="5"/>
    </row>
    <row r="480">
      <c r="A480" s="7" t="s">
        <v>75</v>
      </c>
      <c r="B480" s="5"/>
      <c r="C480" s="5"/>
      <c r="D480" s="5"/>
      <c r="E480" s="5"/>
    </row>
    <row r="481">
      <c r="A481" s="7" t="s">
        <v>75</v>
      </c>
      <c r="B481" s="5"/>
      <c r="C481" s="5"/>
      <c r="D481" s="5"/>
      <c r="E481" s="5"/>
    </row>
    <row r="482">
      <c r="A482" s="7" t="s">
        <v>75</v>
      </c>
      <c r="B482" s="5"/>
      <c r="C482" s="5"/>
      <c r="D482" s="5"/>
      <c r="E482" s="5"/>
    </row>
    <row r="483">
      <c r="A483" s="7" t="s">
        <v>75</v>
      </c>
      <c r="B483" s="5"/>
      <c r="C483" s="5"/>
      <c r="D483" s="5"/>
      <c r="E483" s="5"/>
    </row>
    <row r="484">
      <c r="A484" s="7" t="s">
        <v>75</v>
      </c>
      <c r="B484" s="5"/>
      <c r="C484" s="5"/>
      <c r="D484" s="5"/>
      <c r="E484" s="5"/>
    </row>
    <row r="485">
      <c r="A485" s="7" t="s">
        <v>75</v>
      </c>
      <c r="B485" s="5"/>
      <c r="C485" s="5"/>
      <c r="D485" s="5"/>
      <c r="E485" s="5"/>
    </row>
    <row r="486">
      <c r="A486" s="7" t="s">
        <v>75</v>
      </c>
      <c r="B486" s="5"/>
      <c r="C486" s="5"/>
      <c r="D486" s="5"/>
      <c r="E486" s="5"/>
    </row>
    <row r="487">
      <c r="A487" s="7" t="s">
        <v>75</v>
      </c>
      <c r="B487" s="5"/>
      <c r="C487" s="5"/>
      <c r="D487" s="5"/>
      <c r="E487" s="5"/>
    </row>
    <row r="488">
      <c r="A488" s="7" t="s">
        <v>75</v>
      </c>
      <c r="B488" s="5"/>
      <c r="C488" s="5"/>
      <c r="D488" s="5"/>
      <c r="E488" s="5"/>
    </row>
    <row r="489">
      <c r="A489" s="7" t="s">
        <v>75</v>
      </c>
      <c r="B489" s="5"/>
      <c r="C489" s="5"/>
      <c r="D489" s="5"/>
      <c r="E489" s="5"/>
    </row>
    <row r="490">
      <c r="A490" s="7" t="s">
        <v>75</v>
      </c>
      <c r="B490" s="5"/>
      <c r="C490" s="5"/>
      <c r="D490" s="5"/>
      <c r="E490" s="5"/>
    </row>
    <row r="491">
      <c r="A491" s="7" t="s">
        <v>75</v>
      </c>
      <c r="B491" s="6"/>
      <c r="C491" s="6"/>
      <c r="D491" s="6"/>
      <c r="E491" s="6"/>
    </row>
    <row r="492">
      <c r="A492" s="7" t="s">
        <v>76</v>
      </c>
      <c r="B492" s="10"/>
      <c r="C492" s="10"/>
      <c r="D492" s="10"/>
      <c r="E492" s="10"/>
    </row>
    <row r="493">
      <c r="A493" s="7" t="s">
        <v>76</v>
      </c>
      <c r="B493" s="5"/>
      <c r="C493" s="5"/>
      <c r="D493" s="5"/>
      <c r="E493" s="5"/>
    </row>
    <row r="494">
      <c r="A494" s="7" t="s">
        <v>76</v>
      </c>
      <c r="B494" s="5"/>
      <c r="C494" s="5"/>
      <c r="D494" s="5"/>
      <c r="E494" s="5"/>
    </row>
    <row r="495">
      <c r="A495" s="7" t="s">
        <v>76</v>
      </c>
      <c r="B495" s="5"/>
      <c r="C495" s="5"/>
      <c r="D495" s="5"/>
      <c r="E495" s="5"/>
    </row>
    <row r="496">
      <c r="A496" s="7" t="s">
        <v>76</v>
      </c>
      <c r="B496" s="5"/>
      <c r="C496" s="5"/>
      <c r="D496" s="5"/>
      <c r="E496" s="5"/>
    </row>
    <row r="497">
      <c r="A497" s="7" t="s">
        <v>76</v>
      </c>
      <c r="B497" s="5"/>
      <c r="C497" s="5"/>
      <c r="D497" s="5"/>
      <c r="E497" s="5"/>
    </row>
    <row r="498">
      <c r="A498" s="7" t="s">
        <v>76</v>
      </c>
      <c r="B498" s="5"/>
      <c r="C498" s="5"/>
      <c r="D498" s="5"/>
      <c r="E498" s="5"/>
    </row>
    <row r="499">
      <c r="A499" s="7" t="s">
        <v>76</v>
      </c>
      <c r="B499" s="5"/>
      <c r="C499" s="5"/>
      <c r="D499" s="5"/>
      <c r="E499" s="5"/>
    </row>
    <row r="500">
      <c r="A500" s="7" t="s">
        <v>76</v>
      </c>
      <c r="B500" s="5"/>
      <c r="C500" s="5"/>
      <c r="D500" s="5"/>
      <c r="E500" s="5"/>
    </row>
    <row r="501">
      <c r="A501" s="7" t="s">
        <v>76</v>
      </c>
      <c r="B501" s="5"/>
      <c r="C501" s="5"/>
      <c r="D501" s="5"/>
      <c r="E501" s="5"/>
    </row>
    <row r="502">
      <c r="A502" s="7" t="s">
        <v>76</v>
      </c>
      <c r="B502" s="5"/>
      <c r="C502" s="5"/>
      <c r="D502" s="5"/>
      <c r="E502" s="5"/>
    </row>
    <row r="503">
      <c r="A503" s="7" t="s">
        <v>76</v>
      </c>
      <c r="B503" s="5"/>
      <c r="C503" s="5"/>
      <c r="D503" s="5"/>
      <c r="E503" s="5"/>
    </row>
    <row r="504">
      <c r="A504" s="7" t="s">
        <v>76</v>
      </c>
      <c r="B504" s="5"/>
      <c r="C504" s="5"/>
      <c r="D504" s="5"/>
      <c r="E504" s="5"/>
    </row>
    <row r="505">
      <c r="A505" s="7" t="s">
        <v>76</v>
      </c>
      <c r="B505" s="5"/>
      <c r="C505" s="5"/>
      <c r="D505" s="5"/>
      <c r="E505" s="5"/>
    </row>
    <row r="506">
      <c r="A506" s="7" t="s">
        <v>76</v>
      </c>
      <c r="B506" s="5"/>
      <c r="C506" s="5"/>
      <c r="D506" s="5"/>
      <c r="E506" s="5"/>
    </row>
    <row r="507">
      <c r="A507" s="7" t="s">
        <v>76</v>
      </c>
      <c r="B507" s="5"/>
      <c r="C507" s="5"/>
      <c r="D507" s="5"/>
      <c r="E507" s="5"/>
    </row>
    <row r="508">
      <c r="A508" s="7" t="s">
        <v>76</v>
      </c>
      <c r="B508" s="5"/>
      <c r="C508" s="5"/>
      <c r="D508" s="5"/>
      <c r="E508" s="5"/>
    </row>
    <row r="509">
      <c r="A509" s="7" t="s">
        <v>76</v>
      </c>
      <c r="B509" s="5"/>
      <c r="C509" s="5"/>
      <c r="D509" s="5"/>
      <c r="E509" s="5"/>
    </row>
    <row r="510">
      <c r="A510" s="7" t="s">
        <v>76</v>
      </c>
      <c r="B510" s="5"/>
      <c r="C510" s="5"/>
      <c r="D510" s="5"/>
      <c r="E510" s="5"/>
    </row>
    <row r="511">
      <c r="A511" s="7" t="s">
        <v>76</v>
      </c>
      <c r="B511" s="5"/>
      <c r="C511" s="5"/>
      <c r="D511" s="5"/>
      <c r="E511" s="5"/>
    </row>
    <row r="512">
      <c r="A512" s="7" t="s">
        <v>76</v>
      </c>
      <c r="B512" s="5"/>
      <c r="C512" s="5"/>
      <c r="D512" s="5"/>
      <c r="E512" s="5"/>
    </row>
    <row r="513">
      <c r="A513" s="7" t="s">
        <v>76</v>
      </c>
      <c r="B513" s="5"/>
      <c r="C513" s="5"/>
      <c r="D513" s="5"/>
      <c r="E513" s="5"/>
    </row>
    <row r="514">
      <c r="A514" s="7" t="s">
        <v>76</v>
      </c>
      <c r="B514" s="5"/>
      <c r="C514" s="5"/>
      <c r="D514" s="5"/>
      <c r="E514" s="5"/>
    </row>
    <row r="515">
      <c r="A515" s="7" t="s">
        <v>76</v>
      </c>
      <c r="B515" s="5"/>
      <c r="C515" s="5"/>
      <c r="D515" s="5"/>
      <c r="E515" s="5"/>
    </row>
    <row r="516">
      <c r="A516" s="7" t="s">
        <v>76</v>
      </c>
      <c r="B516" s="5"/>
      <c r="C516" s="5"/>
      <c r="D516" s="5"/>
      <c r="E516" s="5"/>
    </row>
    <row r="517">
      <c r="A517" s="7" t="s">
        <v>76</v>
      </c>
      <c r="B517" s="5"/>
      <c r="C517" s="5"/>
      <c r="D517" s="5"/>
      <c r="E517" s="5"/>
    </row>
    <row r="518">
      <c r="A518" s="7" t="s">
        <v>76</v>
      </c>
      <c r="B518" s="5"/>
      <c r="C518" s="5"/>
      <c r="D518" s="5"/>
      <c r="E518" s="5"/>
    </row>
    <row r="519">
      <c r="A519" s="7" t="s">
        <v>76</v>
      </c>
      <c r="B519" s="5"/>
      <c r="C519" s="5"/>
      <c r="D519" s="5"/>
      <c r="E519" s="5"/>
    </row>
    <row r="520">
      <c r="A520" s="7" t="s">
        <v>76</v>
      </c>
      <c r="B520" s="5"/>
      <c r="C520" s="5"/>
      <c r="D520" s="5"/>
      <c r="E520" s="5"/>
    </row>
    <row r="521">
      <c r="A521" s="7" t="s">
        <v>76</v>
      </c>
      <c r="B521" s="5"/>
      <c r="C521" s="5"/>
      <c r="D521" s="5"/>
      <c r="E521" s="5"/>
    </row>
    <row r="522">
      <c r="A522" s="7" t="s">
        <v>76</v>
      </c>
      <c r="B522" s="5"/>
      <c r="C522" s="5"/>
      <c r="D522" s="5"/>
      <c r="E522" s="5"/>
    </row>
    <row r="523">
      <c r="A523" s="7" t="s">
        <v>76</v>
      </c>
      <c r="B523" s="5"/>
      <c r="C523" s="5"/>
      <c r="D523" s="5"/>
      <c r="E523" s="5"/>
    </row>
    <row r="524">
      <c r="A524" s="7" t="s">
        <v>76</v>
      </c>
      <c r="B524" s="5"/>
      <c r="C524" s="5"/>
      <c r="D524" s="5"/>
      <c r="E524" s="5"/>
    </row>
    <row r="525">
      <c r="A525" s="7" t="s">
        <v>76</v>
      </c>
      <c r="B525" s="5"/>
      <c r="C525" s="5"/>
      <c r="D525" s="5"/>
      <c r="E525" s="5"/>
    </row>
    <row r="526">
      <c r="A526" s="7" t="s">
        <v>76</v>
      </c>
      <c r="B526" s="5"/>
      <c r="C526" s="5"/>
      <c r="D526" s="5"/>
      <c r="E526" s="5"/>
    </row>
    <row r="527">
      <c r="A527" s="7" t="s">
        <v>76</v>
      </c>
      <c r="B527" s="5"/>
      <c r="C527" s="5"/>
      <c r="D527" s="5"/>
      <c r="E527" s="5"/>
    </row>
    <row r="528">
      <c r="A528" s="7" t="s">
        <v>76</v>
      </c>
      <c r="B528" s="5"/>
      <c r="C528" s="5"/>
      <c r="D528" s="5"/>
      <c r="E528" s="5"/>
    </row>
    <row r="529">
      <c r="A529" s="7" t="s">
        <v>76</v>
      </c>
      <c r="B529" s="5"/>
      <c r="C529" s="5"/>
      <c r="D529" s="5"/>
      <c r="E529" s="5"/>
    </row>
    <row r="530">
      <c r="A530" s="7" t="s">
        <v>76</v>
      </c>
      <c r="B530" s="5"/>
      <c r="C530" s="5"/>
      <c r="D530" s="5"/>
      <c r="E530" s="5"/>
    </row>
    <row r="531">
      <c r="A531" s="7" t="s">
        <v>76</v>
      </c>
      <c r="B531" s="5"/>
      <c r="C531" s="5"/>
      <c r="D531" s="5"/>
      <c r="E531" s="5"/>
    </row>
    <row r="532">
      <c r="A532" s="7" t="s">
        <v>76</v>
      </c>
      <c r="B532" s="5"/>
      <c r="C532" s="5"/>
      <c r="D532" s="5"/>
      <c r="E532" s="5"/>
    </row>
    <row r="533">
      <c r="A533" s="7" t="s">
        <v>76</v>
      </c>
      <c r="B533" s="5"/>
      <c r="C533" s="5"/>
      <c r="D533" s="5"/>
      <c r="E533" s="5"/>
    </row>
    <row r="534">
      <c r="A534" s="7" t="s">
        <v>76</v>
      </c>
      <c r="B534" s="5"/>
      <c r="C534" s="5"/>
      <c r="D534" s="5"/>
      <c r="E534" s="5"/>
    </row>
    <row r="535">
      <c r="A535" s="7" t="s">
        <v>76</v>
      </c>
      <c r="B535" s="5"/>
      <c r="C535" s="5"/>
      <c r="D535" s="5"/>
      <c r="E535" s="5"/>
    </row>
    <row r="536">
      <c r="A536" s="7" t="s">
        <v>76</v>
      </c>
      <c r="B536" s="5"/>
      <c r="C536" s="5"/>
      <c r="D536" s="5"/>
      <c r="E536" s="5"/>
    </row>
    <row r="537">
      <c r="A537" s="7" t="s">
        <v>76</v>
      </c>
      <c r="B537" s="5"/>
      <c r="C537" s="5"/>
      <c r="D537" s="5"/>
      <c r="E537" s="5"/>
    </row>
    <row r="538">
      <c r="A538" s="7" t="s">
        <v>76</v>
      </c>
      <c r="B538" s="5"/>
      <c r="C538" s="5"/>
      <c r="D538" s="5"/>
      <c r="E538" s="5"/>
    </row>
    <row r="539">
      <c r="A539" s="7" t="s">
        <v>76</v>
      </c>
      <c r="B539" s="5"/>
      <c r="C539" s="5"/>
      <c r="D539" s="5"/>
      <c r="E539" s="5"/>
    </row>
    <row r="540">
      <c r="A540" s="7" t="s">
        <v>76</v>
      </c>
      <c r="B540" s="5"/>
      <c r="C540" s="5"/>
      <c r="D540" s="5"/>
      <c r="E540" s="5"/>
    </row>
    <row r="541">
      <c r="A541" s="7" t="s">
        <v>76</v>
      </c>
      <c r="B541" s="5"/>
      <c r="C541" s="5"/>
      <c r="D541" s="5"/>
      <c r="E541" s="5"/>
    </row>
    <row r="542">
      <c r="A542" s="7" t="s">
        <v>76</v>
      </c>
      <c r="B542" s="5"/>
      <c r="C542" s="5"/>
      <c r="D542" s="5"/>
      <c r="E542" s="5"/>
    </row>
    <row r="543">
      <c r="A543" s="7" t="s">
        <v>76</v>
      </c>
      <c r="B543" s="5"/>
      <c r="C543" s="5"/>
      <c r="D543" s="5"/>
      <c r="E543" s="5"/>
    </row>
    <row r="544">
      <c r="A544" s="7" t="s">
        <v>76</v>
      </c>
      <c r="B544" s="5"/>
      <c r="C544" s="5"/>
      <c r="D544" s="5"/>
      <c r="E544" s="5"/>
    </row>
    <row r="545">
      <c r="A545" s="7" t="s">
        <v>76</v>
      </c>
      <c r="B545" s="5"/>
      <c r="C545" s="5"/>
      <c r="D545" s="5"/>
      <c r="E545" s="5"/>
    </row>
    <row r="546">
      <c r="A546" s="7" t="s">
        <v>76</v>
      </c>
      <c r="B546" s="5"/>
      <c r="C546" s="5"/>
      <c r="D546" s="5"/>
      <c r="E546" s="5"/>
    </row>
    <row r="547">
      <c r="A547" s="7" t="s">
        <v>76</v>
      </c>
      <c r="B547" s="5"/>
      <c r="C547" s="5"/>
      <c r="D547" s="5"/>
      <c r="E547" s="5"/>
    </row>
    <row r="548">
      <c r="A548" s="7" t="s">
        <v>76</v>
      </c>
      <c r="B548" s="5"/>
      <c r="C548" s="5"/>
      <c r="D548" s="5"/>
      <c r="E548" s="5"/>
    </row>
    <row r="549">
      <c r="A549" s="7" t="s">
        <v>76</v>
      </c>
      <c r="B549" s="5"/>
      <c r="C549" s="5"/>
      <c r="D549" s="5"/>
      <c r="E549" s="5"/>
    </row>
    <row r="550">
      <c r="A550" s="7" t="s">
        <v>76</v>
      </c>
      <c r="B550" s="5"/>
      <c r="C550" s="5"/>
      <c r="D550" s="5"/>
      <c r="E550" s="5"/>
    </row>
    <row r="551">
      <c r="A551" s="7" t="s">
        <v>76</v>
      </c>
      <c r="B551" s="5"/>
      <c r="C551" s="5"/>
      <c r="D551" s="5"/>
      <c r="E551" s="5"/>
    </row>
    <row r="552">
      <c r="A552" s="7" t="s">
        <v>76</v>
      </c>
      <c r="B552" s="5"/>
      <c r="C552" s="5"/>
      <c r="D552" s="5"/>
      <c r="E552" s="5"/>
    </row>
    <row r="553">
      <c r="A553" s="7" t="s">
        <v>76</v>
      </c>
      <c r="B553" s="5"/>
      <c r="C553" s="5"/>
      <c r="D553" s="5"/>
      <c r="E553" s="5"/>
    </row>
    <row r="554">
      <c r="A554" s="7" t="s">
        <v>76</v>
      </c>
      <c r="B554" s="5"/>
      <c r="C554" s="5"/>
      <c r="D554" s="5"/>
      <c r="E554" s="5"/>
    </row>
    <row r="555">
      <c r="A555" s="7" t="s">
        <v>76</v>
      </c>
      <c r="B555" s="5"/>
      <c r="C555" s="5"/>
      <c r="D555" s="5"/>
      <c r="E555" s="5"/>
    </row>
    <row r="556">
      <c r="A556" s="7" t="s">
        <v>76</v>
      </c>
      <c r="B556" s="5"/>
      <c r="C556" s="5"/>
      <c r="D556" s="5"/>
      <c r="E556" s="5"/>
    </row>
    <row r="557">
      <c r="A557" s="7" t="s">
        <v>76</v>
      </c>
      <c r="B557" s="5"/>
      <c r="C557" s="5"/>
      <c r="D557" s="5"/>
      <c r="E557" s="5"/>
    </row>
    <row r="558">
      <c r="A558" s="7" t="s">
        <v>76</v>
      </c>
      <c r="B558" s="5"/>
      <c r="C558" s="5"/>
      <c r="D558" s="5"/>
      <c r="E558" s="5"/>
    </row>
    <row r="559">
      <c r="A559" s="7" t="s">
        <v>76</v>
      </c>
      <c r="B559" s="5"/>
      <c r="C559" s="5"/>
      <c r="D559" s="5"/>
      <c r="E559" s="5"/>
    </row>
    <row r="560">
      <c r="A560" s="7" t="s">
        <v>76</v>
      </c>
      <c r="B560" s="5"/>
      <c r="C560" s="5"/>
      <c r="D560" s="5"/>
      <c r="E560" s="5"/>
    </row>
    <row r="561">
      <c r="A561" s="7" t="s">
        <v>76</v>
      </c>
      <c r="B561" s="5"/>
      <c r="C561" s="5"/>
      <c r="D561" s="5"/>
      <c r="E561" s="5"/>
    </row>
    <row r="562">
      <c r="A562" s="7" t="s">
        <v>76</v>
      </c>
      <c r="B562" s="5"/>
      <c r="C562" s="5"/>
      <c r="D562" s="5"/>
      <c r="E562" s="5"/>
    </row>
    <row r="563">
      <c r="A563" s="7" t="s">
        <v>76</v>
      </c>
      <c r="B563" s="5"/>
      <c r="C563" s="5"/>
      <c r="D563" s="5"/>
      <c r="E563" s="5"/>
    </row>
    <row r="564">
      <c r="A564" s="7" t="s">
        <v>76</v>
      </c>
      <c r="B564" s="5"/>
      <c r="C564" s="5"/>
      <c r="D564" s="5"/>
      <c r="E564" s="5"/>
    </row>
    <row r="565">
      <c r="A565" s="7" t="s">
        <v>76</v>
      </c>
      <c r="B565" s="5"/>
      <c r="C565" s="5"/>
      <c r="D565" s="5"/>
      <c r="E565" s="5"/>
    </row>
    <row r="566">
      <c r="A566" s="7" t="s">
        <v>76</v>
      </c>
      <c r="B566" s="5"/>
      <c r="C566" s="5"/>
      <c r="D566" s="5"/>
      <c r="E566" s="5"/>
    </row>
    <row r="567">
      <c r="A567" s="7" t="s">
        <v>76</v>
      </c>
      <c r="B567" s="5"/>
      <c r="C567" s="5"/>
      <c r="D567" s="5"/>
      <c r="E567" s="5"/>
    </row>
    <row r="568">
      <c r="A568" s="7" t="s">
        <v>76</v>
      </c>
      <c r="B568" s="5"/>
      <c r="C568" s="5"/>
      <c r="D568" s="5"/>
      <c r="E568" s="5"/>
    </row>
    <row r="569">
      <c r="A569" s="7" t="s">
        <v>76</v>
      </c>
      <c r="B569" s="5"/>
      <c r="C569" s="5"/>
      <c r="D569" s="5"/>
      <c r="E569" s="5"/>
    </row>
    <row r="570">
      <c r="A570" s="7" t="s">
        <v>76</v>
      </c>
      <c r="B570" s="5"/>
      <c r="C570" s="5"/>
      <c r="D570" s="5"/>
      <c r="E570" s="5"/>
    </row>
    <row r="571">
      <c r="A571" s="7" t="s">
        <v>76</v>
      </c>
      <c r="B571" s="5"/>
      <c r="C571" s="5"/>
      <c r="D571" s="5"/>
      <c r="E571" s="5"/>
    </row>
    <row r="572">
      <c r="A572" s="7" t="s">
        <v>76</v>
      </c>
      <c r="B572" s="5"/>
      <c r="C572" s="5"/>
      <c r="D572" s="5"/>
      <c r="E572" s="5"/>
    </row>
    <row r="573">
      <c r="A573" s="7" t="s">
        <v>76</v>
      </c>
      <c r="B573" s="5"/>
      <c r="C573" s="5"/>
      <c r="D573" s="5"/>
      <c r="E573" s="5"/>
    </row>
    <row r="574">
      <c r="A574" s="7" t="s">
        <v>76</v>
      </c>
      <c r="B574" s="5"/>
      <c r="C574" s="5"/>
      <c r="D574" s="5"/>
      <c r="E574" s="5"/>
    </row>
    <row r="575">
      <c r="A575" s="7" t="s">
        <v>76</v>
      </c>
      <c r="B575" s="5"/>
      <c r="C575" s="5"/>
      <c r="D575" s="5"/>
      <c r="E575" s="5"/>
    </row>
    <row r="576">
      <c r="A576" s="7" t="s">
        <v>76</v>
      </c>
      <c r="B576" s="5"/>
      <c r="C576" s="5"/>
      <c r="D576" s="5"/>
      <c r="E576" s="5"/>
    </row>
    <row r="577">
      <c r="A577" s="7" t="s">
        <v>76</v>
      </c>
      <c r="B577" s="5"/>
      <c r="C577" s="5"/>
      <c r="D577" s="5"/>
      <c r="E577" s="5"/>
    </row>
    <row r="578">
      <c r="A578" s="7" t="s">
        <v>76</v>
      </c>
      <c r="B578" s="5"/>
      <c r="C578" s="5"/>
      <c r="D578" s="5"/>
      <c r="E578" s="5"/>
    </row>
    <row r="579">
      <c r="A579" s="7" t="s">
        <v>76</v>
      </c>
      <c r="B579" s="5"/>
      <c r="C579" s="5"/>
      <c r="D579" s="5"/>
      <c r="E579" s="5"/>
    </row>
    <row r="580">
      <c r="A580" s="7" t="s">
        <v>76</v>
      </c>
      <c r="B580" s="5"/>
      <c r="C580" s="5"/>
      <c r="D580" s="5"/>
      <c r="E580" s="5"/>
    </row>
    <row r="581">
      <c r="A581" s="7" t="s">
        <v>76</v>
      </c>
      <c r="B581" s="5"/>
      <c r="C581" s="5"/>
      <c r="D581" s="5"/>
      <c r="E581" s="5"/>
    </row>
    <row r="582">
      <c r="A582" s="7" t="s">
        <v>76</v>
      </c>
      <c r="B582" s="5"/>
      <c r="C582" s="5"/>
      <c r="D582" s="5"/>
      <c r="E582" s="5"/>
    </row>
    <row r="583">
      <c r="A583" s="7" t="s">
        <v>76</v>
      </c>
      <c r="B583" s="5"/>
      <c r="C583" s="5"/>
      <c r="D583" s="5"/>
      <c r="E583" s="5"/>
    </row>
    <row r="584">
      <c r="A584" s="7" t="s">
        <v>76</v>
      </c>
      <c r="B584" s="5"/>
      <c r="C584" s="5"/>
      <c r="D584" s="5"/>
      <c r="E584" s="5"/>
    </row>
    <row r="585">
      <c r="A585" s="7" t="s">
        <v>76</v>
      </c>
      <c r="B585" s="5"/>
      <c r="C585" s="5"/>
      <c r="D585" s="5"/>
      <c r="E585" s="5"/>
    </row>
    <row r="586">
      <c r="A586" s="7" t="s">
        <v>76</v>
      </c>
      <c r="B586" s="5"/>
      <c r="C586" s="5"/>
      <c r="D586" s="5"/>
      <c r="E586" s="5"/>
    </row>
    <row r="587">
      <c r="A587" s="7" t="s">
        <v>76</v>
      </c>
      <c r="B587" s="5"/>
      <c r="C587" s="5"/>
      <c r="D587" s="5"/>
      <c r="E587" s="5"/>
    </row>
    <row r="588">
      <c r="A588" s="7" t="s">
        <v>76</v>
      </c>
      <c r="B588" s="5"/>
      <c r="C588" s="5"/>
      <c r="D588" s="5"/>
      <c r="E588" s="5"/>
    </row>
    <row r="589">
      <c r="A589" s="7" t="s">
        <v>76</v>
      </c>
      <c r="B589" s="6"/>
      <c r="C589" s="6"/>
      <c r="D589" s="6"/>
      <c r="E589" s="6"/>
    </row>
    <row r="590">
      <c r="A590" s="7" t="s">
        <v>77</v>
      </c>
      <c r="B590" s="10">
        <v>1.0</v>
      </c>
      <c r="C590" s="10">
        <v>0.0</v>
      </c>
      <c r="D590" s="10">
        <v>6000.006591796875</v>
      </c>
      <c r="E590" s="10">
        <v>-900000.0004804134</v>
      </c>
    </row>
    <row r="591">
      <c r="A591" s="7" t="s">
        <v>77</v>
      </c>
      <c r="B591" s="5">
        <v>2.0</v>
      </c>
      <c r="C591" s="5">
        <v>0.1</v>
      </c>
      <c r="D591" s="5">
        <v>6000.006591796875</v>
      </c>
      <c r="E591" s="5">
        <v>-899399.9995274544</v>
      </c>
    </row>
    <row r="592">
      <c r="A592" s="7" t="s">
        <v>77</v>
      </c>
      <c r="B592" s="5">
        <v>2.0</v>
      </c>
      <c r="C592" s="5">
        <v>0.1</v>
      </c>
      <c r="D592" s="5">
        <v>6000.002115249634</v>
      </c>
      <c r="E592" s="5">
        <v>-899400.0000651181</v>
      </c>
    </row>
    <row r="593">
      <c r="A593" s="7" t="s">
        <v>77</v>
      </c>
      <c r="B593" s="5">
        <v>3.0</v>
      </c>
      <c r="C593" s="5">
        <v>1.0325</v>
      </c>
      <c r="D593" s="5">
        <v>6000.002115249634</v>
      </c>
      <c r="E593" s="5">
        <v>-893804.9980959296</v>
      </c>
    </row>
    <row r="594">
      <c r="A594" s="7" t="s">
        <v>77</v>
      </c>
      <c r="B594" s="5">
        <v>3.0</v>
      </c>
      <c r="C594" s="5">
        <v>1.0325</v>
      </c>
      <c r="D594" s="5">
        <v>6000.002099752426</v>
      </c>
      <c r="E594" s="5">
        <v>-893804.9981038868</v>
      </c>
    </row>
    <row r="595">
      <c r="A595" s="7" t="s">
        <v>77</v>
      </c>
      <c r="B595" s="5">
        <v>4.0</v>
      </c>
      <c r="C595" s="5">
        <v>1.9649999999999999</v>
      </c>
      <c r="D595" s="5">
        <v>6000.002099752426</v>
      </c>
      <c r="E595" s="5">
        <v>-888209.9961399436</v>
      </c>
    </row>
    <row r="596">
      <c r="A596" s="7" t="s">
        <v>77</v>
      </c>
      <c r="B596" s="5">
        <v>4.0</v>
      </c>
      <c r="C596" s="5">
        <v>1.9649999999999999</v>
      </c>
      <c r="D596" s="5">
        <v>6000.002088189125</v>
      </c>
      <c r="E596" s="5">
        <v>-888209.9961405993</v>
      </c>
    </row>
    <row r="597">
      <c r="A597" s="7" t="s">
        <v>77</v>
      </c>
      <c r="B597" s="5">
        <v>5.0</v>
      </c>
      <c r="C597" s="5">
        <v>2.8975</v>
      </c>
      <c r="D597" s="5">
        <v>6000.002088189125</v>
      </c>
      <c r="E597" s="5">
        <v>-882614.994191885</v>
      </c>
    </row>
    <row r="598">
      <c r="A598" s="7" t="s">
        <v>77</v>
      </c>
      <c r="B598" s="5">
        <v>5.0</v>
      </c>
      <c r="C598" s="5">
        <v>2.8975</v>
      </c>
      <c r="D598" s="5">
        <v>6000.002094984055</v>
      </c>
      <c r="E598" s="5">
        <v>-882614.9941944778</v>
      </c>
    </row>
    <row r="599">
      <c r="A599" s="7" t="s">
        <v>77</v>
      </c>
      <c r="B599" s="5">
        <v>6.0</v>
      </c>
      <c r="C599" s="5">
        <v>3.83</v>
      </c>
      <c r="D599" s="5">
        <v>6000.002094984055</v>
      </c>
      <c r="E599" s="5">
        <v>-877019.992236197</v>
      </c>
    </row>
    <row r="600">
      <c r="A600" s="7" t="s">
        <v>77</v>
      </c>
      <c r="B600" s="5">
        <v>6.0</v>
      </c>
      <c r="C600" s="5">
        <v>3.83</v>
      </c>
      <c r="D600" s="5">
        <v>6000.002096652985</v>
      </c>
      <c r="E600" s="5">
        <v>-877019.9922348857</v>
      </c>
    </row>
    <row r="601">
      <c r="A601" s="7" t="s">
        <v>77</v>
      </c>
      <c r="B601" s="5">
        <v>7.0</v>
      </c>
      <c r="C601" s="5">
        <v>4.7625</v>
      </c>
      <c r="D601" s="5">
        <v>6000.002096652985</v>
      </c>
      <c r="E601" s="5">
        <v>-871424.9902883768</v>
      </c>
    </row>
    <row r="602">
      <c r="A602" s="7" t="s">
        <v>77</v>
      </c>
      <c r="B602" s="5">
        <v>7.0</v>
      </c>
      <c r="C602" s="5">
        <v>4.7625</v>
      </c>
      <c r="D602" s="5">
        <v>6000.002093434334</v>
      </c>
      <c r="E602" s="5">
        <v>-871424.9902848005</v>
      </c>
    </row>
    <row r="603">
      <c r="A603" s="7" t="s">
        <v>77</v>
      </c>
      <c r="B603" s="5">
        <v>8.0</v>
      </c>
      <c r="C603" s="5">
        <v>5.695</v>
      </c>
      <c r="D603" s="5">
        <v>6000.002093434334</v>
      </c>
      <c r="E603" s="5">
        <v>-865829.9883368015</v>
      </c>
    </row>
    <row r="604">
      <c r="A604" s="7" t="s">
        <v>77</v>
      </c>
      <c r="B604" s="5">
        <v>8.0</v>
      </c>
      <c r="C604" s="5">
        <v>5.695</v>
      </c>
      <c r="D604" s="5">
        <v>6000.002100467682</v>
      </c>
      <c r="E604" s="5">
        <v>-865829.9883365035</v>
      </c>
    </row>
    <row r="605">
      <c r="A605" s="7" t="s">
        <v>77</v>
      </c>
      <c r="B605" s="5">
        <v>9.0</v>
      </c>
      <c r="C605" s="5">
        <v>6.6275</v>
      </c>
      <c r="D605" s="5">
        <v>6000.002100467682</v>
      </c>
      <c r="E605" s="5">
        <v>-860234.9863778353</v>
      </c>
    </row>
    <row r="606">
      <c r="A606" s="7" t="s">
        <v>77</v>
      </c>
      <c r="B606" s="5">
        <v>9.0</v>
      </c>
      <c r="C606" s="5">
        <v>6.6275</v>
      </c>
      <c r="D606" s="5">
        <v>6000.002087533474</v>
      </c>
      <c r="E606" s="5">
        <v>-860234.9863824844</v>
      </c>
    </row>
    <row r="607">
      <c r="A607" s="7" t="s">
        <v>77</v>
      </c>
      <c r="B607" s="5">
        <v>10.0</v>
      </c>
      <c r="C607" s="5">
        <v>7.5600000000000005</v>
      </c>
      <c r="D607" s="5">
        <v>6000.002087533474</v>
      </c>
      <c r="E607" s="5">
        <v>-854639.9844303131</v>
      </c>
    </row>
    <row r="608">
      <c r="A608" s="7" t="s">
        <v>77</v>
      </c>
      <c r="B608" s="5">
        <v>10.0</v>
      </c>
      <c r="C608" s="5">
        <v>7.5600000000000005</v>
      </c>
      <c r="D608" s="5">
        <v>6000.0020988583565</v>
      </c>
      <c r="E608" s="5">
        <v>-854639.98442927</v>
      </c>
    </row>
    <row r="609">
      <c r="A609" s="7" t="s">
        <v>77</v>
      </c>
      <c r="B609" s="5">
        <v>11.0</v>
      </c>
      <c r="C609" s="5">
        <v>8.4925</v>
      </c>
      <c r="D609" s="5">
        <v>6000.0020988583565</v>
      </c>
      <c r="E609" s="5">
        <v>-849044.9824735522</v>
      </c>
    </row>
    <row r="610">
      <c r="A610" s="7" t="s">
        <v>77</v>
      </c>
      <c r="B610" s="5">
        <v>11.0</v>
      </c>
      <c r="C610" s="5">
        <v>8.4925</v>
      </c>
      <c r="D610" s="5">
        <v>6000.002092778683</v>
      </c>
      <c r="E610" s="5">
        <v>-849044.98246786</v>
      </c>
    </row>
    <row r="611">
      <c r="A611" s="7" t="s">
        <v>77</v>
      </c>
      <c r="B611" s="5">
        <v>12.0</v>
      </c>
      <c r="C611" s="5">
        <v>9.424999999999999</v>
      </c>
      <c r="D611" s="5">
        <v>6000.002092778683</v>
      </c>
      <c r="E611" s="5">
        <v>-843449.9805141091</v>
      </c>
    </row>
    <row r="612">
      <c r="A612" s="7" t="s">
        <v>77</v>
      </c>
      <c r="B612" s="5">
        <v>12.0</v>
      </c>
      <c r="C612" s="5">
        <v>9.424999999999999</v>
      </c>
      <c r="D612" s="5">
        <v>6000.002108097076</v>
      </c>
      <c r="E612" s="5">
        <v>-843449.9805136025</v>
      </c>
    </row>
    <row r="613">
      <c r="A613" s="7" t="s">
        <v>77</v>
      </c>
      <c r="B613" s="5">
        <v>13.0</v>
      </c>
      <c r="C613" s="5">
        <v>10.357499999999998</v>
      </c>
      <c r="D613" s="5">
        <v>6000.002108097076</v>
      </c>
      <c r="E613" s="5">
        <v>-837854.978551805</v>
      </c>
    </row>
    <row r="614">
      <c r="A614" s="7" t="s">
        <v>77</v>
      </c>
      <c r="B614" s="5">
        <v>13.0</v>
      </c>
      <c r="C614" s="5">
        <v>10.357499999999998</v>
      </c>
      <c r="D614" s="5">
        <v>6000.002099394798</v>
      </c>
      <c r="E614" s="5">
        <v>-837854.9785589576</v>
      </c>
    </row>
    <row r="615">
      <c r="A615" s="7" t="s">
        <v>77</v>
      </c>
      <c r="B615" s="5">
        <v>14.0</v>
      </c>
      <c r="C615" s="5">
        <v>11.289999999999997</v>
      </c>
      <c r="D615" s="5">
        <v>6000.002099394798</v>
      </c>
      <c r="E615" s="5">
        <v>-832259.9765902758</v>
      </c>
    </row>
    <row r="616">
      <c r="A616" s="7" t="s">
        <v>77</v>
      </c>
      <c r="B616" s="5">
        <v>14.0</v>
      </c>
      <c r="C616" s="5">
        <v>11.289999999999997</v>
      </c>
      <c r="D616" s="5">
        <v>6000.002104461193</v>
      </c>
      <c r="E616" s="5">
        <v>-832259.9765962064</v>
      </c>
    </row>
    <row r="617">
      <c r="A617" s="7" t="s">
        <v>77</v>
      </c>
      <c r="B617" s="5">
        <v>15.0</v>
      </c>
      <c r="C617" s="5">
        <v>12.222499999999997</v>
      </c>
      <c r="D617" s="5">
        <v>6000.002104461193</v>
      </c>
      <c r="E617" s="5">
        <v>-826664.9746373296</v>
      </c>
    </row>
    <row r="618">
      <c r="A618" s="7" t="s">
        <v>77</v>
      </c>
      <c r="B618" s="5">
        <v>15.0</v>
      </c>
      <c r="C618" s="5">
        <v>12.222499999999997</v>
      </c>
      <c r="D618" s="5">
        <v>6000.002108216286</v>
      </c>
      <c r="E618" s="5">
        <v>-826664.9746406376</v>
      </c>
    </row>
    <row r="619">
      <c r="A619" s="7" t="s">
        <v>77</v>
      </c>
      <c r="B619" s="5">
        <v>16.0</v>
      </c>
      <c r="C619" s="5">
        <v>13.154999999999996</v>
      </c>
      <c r="D619" s="5">
        <v>6000.002108216286</v>
      </c>
      <c r="E619" s="5">
        <v>-821069.9726738334</v>
      </c>
    </row>
    <row r="620">
      <c r="A620" s="7" t="s">
        <v>77</v>
      </c>
      <c r="B620" s="5">
        <v>16.0</v>
      </c>
      <c r="C620" s="5">
        <v>13.154999999999996</v>
      </c>
      <c r="D620" s="5">
        <v>6000.002095341682</v>
      </c>
      <c r="E620" s="5">
        <v>-821069.9726769924</v>
      </c>
    </row>
    <row r="621">
      <c r="A621" s="7" t="s">
        <v>77</v>
      </c>
      <c r="B621" s="5">
        <v>17.0</v>
      </c>
      <c r="C621" s="5">
        <v>14.087499999999995</v>
      </c>
      <c r="D621" s="5">
        <v>6000.002095341682</v>
      </c>
      <c r="E621" s="5">
        <v>-815474.9707188606</v>
      </c>
    </row>
    <row r="622">
      <c r="A622" s="7" t="s">
        <v>77</v>
      </c>
      <c r="B622" s="5">
        <v>17.0</v>
      </c>
      <c r="C622" s="5">
        <v>14.087499999999995</v>
      </c>
      <c r="D622" s="5">
        <v>6000.002111375332</v>
      </c>
      <c r="E622" s="5">
        <v>-815474.97072047</v>
      </c>
    </row>
    <row r="623">
      <c r="A623" s="7" t="s">
        <v>77</v>
      </c>
      <c r="B623" s="5">
        <v>18.0</v>
      </c>
      <c r="C623" s="5">
        <v>15.019999999999994</v>
      </c>
      <c r="D623" s="5">
        <v>6000.002111375332</v>
      </c>
      <c r="E623" s="5">
        <v>-809879.9687591791</v>
      </c>
    </row>
    <row r="624">
      <c r="A624" s="7" t="s">
        <v>77</v>
      </c>
      <c r="B624" s="5">
        <v>18.0</v>
      </c>
      <c r="C624" s="5">
        <v>15.019999999999994</v>
      </c>
      <c r="D624" s="5">
        <v>6000.002095460892</v>
      </c>
      <c r="E624" s="5">
        <v>-809879.9687596262</v>
      </c>
    </row>
    <row r="625">
      <c r="A625" s="7" t="s">
        <v>77</v>
      </c>
      <c r="B625" s="5">
        <v>19.0</v>
      </c>
      <c r="C625" s="5">
        <v>15.952499999999993</v>
      </c>
      <c r="D625" s="5">
        <v>6000.002095460892</v>
      </c>
      <c r="E625" s="5">
        <v>-804284.9668024182</v>
      </c>
    </row>
    <row r="626">
      <c r="A626" s="7" t="s">
        <v>77</v>
      </c>
      <c r="B626" s="5">
        <v>19.0</v>
      </c>
      <c r="C626" s="5">
        <v>15.952499999999993</v>
      </c>
      <c r="D626" s="5">
        <v>6000.002093911171</v>
      </c>
      <c r="E626" s="5">
        <v>-804284.9668023884</v>
      </c>
    </row>
    <row r="627">
      <c r="A627" s="7" t="s">
        <v>77</v>
      </c>
      <c r="B627" s="5">
        <v>20.0</v>
      </c>
      <c r="C627" s="5">
        <v>16.884999999999994</v>
      </c>
      <c r="D627" s="5">
        <v>6000.002093911171</v>
      </c>
      <c r="E627" s="5">
        <v>-798689.9648479819</v>
      </c>
    </row>
    <row r="628">
      <c r="A628" s="7" t="s">
        <v>77</v>
      </c>
      <c r="B628" s="5">
        <v>20.0</v>
      </c>
      <c r="C628" s="5">
        <v>16.884999999999994</v>
      </c>
      <c r="D628" s="5">
        <v>6000.002093613148</v>
      </c>
      <c r="E628" s="5">
        <v>-798689.9648478925</v>
      </c>
    </row>
    <row r="629">
      <c r="A629" s="7" t="s">
        <v>77</v>
      </c>
      <c r="B629" s="5">
        <v>21.0</v>
      </c>
      <c r="C629" s="5">
        <v>17.817499999999995</v>
      </c>
      <c r="D629" s="5">
        <v>6000.002093613148</v>
      </c>
      <c r="E629" s="5">
        <v>-793094.9628956914</v>
      </c>
    </row>
    <row r="630">
      <c r="A630" s="7" t="s">
        <v>77</v>
      </c>
      <c r="B630" s="5">
        <v>21.0</v>
      </c>
      <c r="C630" s="5">
        <v>17.817499999999995</v>
      </c>
      <c r="D630" s="5">
        <v>6000.002092838287</v>
      </c>
      <c r="E630" s="5">
        <v>-793094.9628933668</v>
      </c>
    </row>
    <row r="631">
      <c r="A631" s="7" t="s">
        <v>77</v>
      </c>
      <c r="B631" s="5">
        <v>22.0</v>
      </c>
      <c r="C631" s="5">
        <v>18.75</v>
      </c>
      <c r="D631" s="5">
        <v>6000.002092838287</v>
      </c>
      <c r="E631" s="5">
        <v>-787499.9609434605</v>
      </c>
    </row>
    <row r="632">
      <c r="A632" s="7" t="s">
        <v>77</v>
      </c>
      <c r="B632" s="5">
        <v>22.0</v>
      </c>
      <c r="C632" s="5">
        <v>18.75</v>
      </c>
      <c r="D632" s="5">
        <v>6000.00209286809</v>
      </c>
      <c r="E632" s="5">
        <v>-787499.9609405547</v>
      </c>
    </row>
    <row r="633">
      <c r="A633" s="7" t="s">
        <v>77</v>
      </c>
      <c r="B633" s="5">
        <v>23.0</v>
      </c>
      <c r="C633" s="5">
        <v>20.15625</v>
      </c>
      <c r="D633" s="5">
        <v>6000.00209286809</v>
      </c>
      <c r="E633" s="5">
        <v>-779062.4579969347</v>
      </c>
    </row>
    <row r="634">
      <c r="A634" s="7" t="s">
        <v>77</v>
      </c>
      <c r="B634" s="5">
        <v>23.0</v>
      </c>
      <c r="C634" s="5">
        <v>20.15625</v>
      </c>
      <c r="D634" s="5">
        <v>6000.002094477415</v>
      </c>
      <c r="E634" s="5">
        <v>-779062.4579958767</v>
      </c>
    </row>
    <row r="635">
      <c r="A635" s="7" t="s">
        <v>77</v>
      </c>
      <c r="B635" s="5">
        <v>24.0</v>
      </c>
      <c r="C635" s="5">
        <v>21.5625</v>
      </c>
      <c r="D635" s="5">
        <v>6000.002094477415</v>
      </c>
      <c r="E635" s="5">
        <v>-770624.9550495446</v>
      </c>
    </row>
    <row r="636">
      <c r="A636" s="7" t="s">
        <v>77</v>
      </c>
      <c r="B636" s="5">
        <v>24.0</v>
      </c>
      <c r="C636" s="5">
        <v>21.5625</v>
      </c>
      <c r="D636" s="5">
        <v>6000.0020951628685</v>
      </c>
      <c r="E636" s="5">
        <v>-770624.9550503939</v>
      </c>
    </row>
    <row r="637">
      <c r="A637" s="7" t="s">
        <v>77</v>
      </c>
      <c r="B637" s="5">
        <v>25.0</v>
      </c>
      <c r="C637" s="5">
        <v>22.96875</v>
      </c>
      <c r="D637" s="5">
        <v>6000.0020951628685</v>
      </c>
      <c r="E637" s="5">
        <v>-762187.4521037638</v>
      </c>
    </row>
    <row r="638">
      <c r="A638" s="7" t="s">
        <v>77</v>
      </c>
      <c r="B638" s="5">
        <v>25.0</v>
      </c>
      <c r="C638" s="5">
        <v>22.96875</v>
      </c>
      <c r="D638" s="5">
        <v>6000.002094745636</v>
      </c>
      <c r="E638" s="5">
        <v>-762187.4521030337</v>
      </c>
    </row>
    <row r="639">
      <c r="A639" s="7" t="s">
        <v>77</v>
      </c>
      <c r="B639" s="5">
        <v>26.0</v>
      </c>
      <c r="C639" s="5">
        <v>24.375</v>
      </c>
      <c r="D639" s="5">
        <v>6000.002094745636</v>
      </c>
      <c r="E639" s="5">
        <v>-753749.9491588771</v>
      </c>
    </row>
    <row r="640">
      <c r="A640" s="7" t="s">
        <v>77</v>
      </c>
      <c r="B640" s="5">
        <v>26.0</v>
      </c>
      <c r="C640" s="5">
        <v>24.375</v>
      </c>
      <c r="D640" s="5">
        <v>6000.0020943284035</v>
      </c>
      <c r="E640" s="5">
        <v>-753749.9491577297</v>
      </c>
    </row>
    <row r="641">
      <c r="A641" s="7" t="s">
        <v>77</v>
      </c>
      <c r="B641" s="5">
        <v>27.0</v>
      </c>
      <c r="C641" s="5">
        <v>25.78125</v>
      </c>
      <c r="D641" s="5">
        <v>6000.0020943284035</v>
      </c>
      <c r="E641" s="5">
        <v>-745312.4462127388</v>
      </c>
    </row>
    <row r="642">
      <c r="A642" s="7" t="s">
        <v>77</v>
      </c>
      <c r="B642" s="5">
        <v>27.0</v>
      </c>
      <c r="C642" s="5">
        <v>25.78125</v>
      </c>
      <c r="D642" s="5">
        <v>6000.00209492445</v>
      </c>
      <c r="E642" s="5">
        <v>-745312.446212545</v>
      </c>
    </row>
    <row r="643">
      <c r="A643" s="7" t="s">
        <v>77</v>
      </c>
      <c r="B643" s="5">
        <v>28.0</v>
      </c>
      <c r="C643" s="5">
        <v>27.1875</v>
      </c>
      <c r="D643" s="5">
        <v>6000.00209492445</v>
      </c>
      <c r="E643" s="5">
        <v>-736874.9432654083</v>
      </c>
    </row>
    <row r="644">
      <c r="A644" s="7" t="s">
        <v>77</v>
      </c>
      <c r="B644" s="5">
        <v>28.0</v>
      </c>
      <c r="C644" s="5">
        <v>27.1875</v>
      </c>
      <c r="D644" s="5">
        <v>6000.002094447613</v>
      </c>
      <c r="E644" s="5">
        <v>-736874.9432655275</v>
      </c>
    </row>
    <row r="645">
      <c r="A645" s="7" t="s">
        <v>77</v>
      </c>
      <c r="B645" s="5">
        <v>29.0</v>
      </c>
      <c r="C645" s="5">
        <v>28.59375</v>
      </c>
      <c r="D645" s="5">
        <v>6000.002094447613</v>
      </c>
      <c r="E645" s="5">
        <v>-728437.4403207898</v>
      </c>
    </row>
    <row r="646">
      <c r="A646" s="7" t="s">
        <v>77</v>
      </c>
      <c r="B646" s="5">
        <v>29.0</v>
      </c>
      <c r="C646" s="5">
        <v>28.59375</v>
      </c>
      <c r="D646" s="5">
        <v>6000.00209492445</v>
      </c>
      <c r="E646" s="5">
        <v>-728437.4403205365</v>
      </c>
    </row>
    <row r="647">
      <c r="A647" s="7" t="s">
        <v>77</v>
      </c>
      <c r="B647" s="5">
        <v>30.0</v>
      </c>
      <c r="C647" s="5">
        <v>30.0</v>
      </c>
      <c r="D647" s="5">
        <v>6000.00209492445</v>
      </c>
      <c r="E647" s="5">
        <v>-719999.9373730719</v>
      </c>
    </row>
    <row r="648">
      <c r="A648" s="7" t="s">
        <v>77</v>
      </c>
      <c r="B648" s="5">
        <v>30.0</v>
      </c>
      <c r="C648" s="5">
        <v>30.0</v>
      </c>
      <c r="D648" s="5">
        <v>6000.002096682787</v>
      </c>
      <c r="E648" s="5">
        <v>-719999.9373763651</v>
      </c>
    </row>
    <row r="649">
      <c r="A649" s="7" t="s">
        <v>77</v>
      </c>
      <c r="B649" s="5">
        <v>31.0</v>
      </c>
      <c r="C649" s="5">
        <v>31.5</v>
      </c>
      <c r="D649" s="5">
        <v>6103.690807700157</v>
      </c>
      <c r="E649" s="5">
        <v>-710921.4019902647</v>
      </c>
    </row>
    <row r="650">
      <c r="A650" s="7" t="s">
        <v>77</v>
      </c>
      <c r="B650" s="5">
        <v>31.0</v>
      </c>
      <c r="C650" s="5">
        <v>31.5</v>
      </c>
      <c r="D650" s="5">
        <v>6103.690807759762</v>
      </c>
      <c r="E650" s="5">
        <v>-710921.4019909948</v>
      </c>
    </row>
    <row r="651">
      <c r="A651" s="7" t="s">
        <v>77</v>
      </c>
      <c r="B651" s="5">
        <v>32.0</v>
      </c>
      <c r="C651" s="5">
        <v>33.0</v>
      </c>
      <c r="D651" s="5">
        <v>6396.542328506708</v>
      </c>
      <c r="E651" s="5">
        <v>-701543.9647277892</v>
      </c>
    </row>
    <row r="652">
      <c r="A652" s="7" t="s">
        <v>77</v>
      </c>
      <c r="B652" s="5">
        <v>32.0</v>
      </c>
      <c r="C652" s="5">
        <v>33.0</v>
      </c>
      <c r="D652" s="5">
        <v>6396.542327255011</v>
      </c>
      <c r="E652" s="5">
        <v>-701543.9647276402</v>
      </c>
    </row>
    <row r="653">
      <c r="A653" s="7" t="s">
        <v>77</v>
      </c>
      <c r="B653" s="5">
        <v>33.0</v>
      </c>
      <c r="C653" s="5">
        <v>34.5</v>
      </c>
      <c r="D653" s="5">
        <v>6854.731974065304</v>
      </c>
      <c r="E653" s="5">
        <v>-691601.7953684628</v>
      </c>
    </row>
    <row r="654">
      <c r="A654" s="7" t="s">
        <v>77</v>
      </c>
      <c r="B654" s="5">
        <v>33.0</v>
      </c>
      <c r="C654" s="5">
        <v>34.5</v>
      </c>
      <c r="D654" s="5">
        <v>6854.731976777315</v>
      </c>
      <c r="E654" s="5">
        <v>-691601.7953678668</v>
      </c>
    </row>
    <row r="655">
      <c r="A655" s="7" t="s">
        <v>77</v>
      </c>
      <c r="B655" s="5">
        <v>34.0</v>
      </c>
      <c r="C655" s="5">
        <v>36.0</v>
      </c>
      <c r="D655" s="5">
        <v>7454.979987293482</v>
      </c>
      <c r="E655" s="5">
        <v>-680864.3910036385</v>
      </c>
    </row>
    <row r="656">
      <c r="A656" s="7" t="s">
        <v>77</v>
      </c>
      <c r="B656" s="5">
        <v>34.0</v>
      </c>
      <c r="C656" s="5">
        <v>36.0</v>
      </c>
      <c r="D656" s="5">
        <v>7454.979986935854</v>
      </c>
      <c r="E656" s="5">
        <v>-680864.3910041302</v>
      </c>
    </row>
    <row r="657">
      <c r="A657" s="7" t="s">
        <v>77</v>
      </c>
      <c r="B657" s="5">
        <v>35.0</v>
      </c>
      <c r="C657" s="5">
        <v>37.5</v>
      </c>
      <c r="D657" s="5">
        <v>8174.54062011838</v>
      </c>
      <c r="E657" s="5">
        <v>-669135.7667245567</v>
      </c>
    </row>
    <row r="658">
      <c r="A658" s="7" t="s">
        <v>77</v>
      </c>
      <c r="B658" s="5">
        <v>35.0</v>
      </c>
      <c r="C658" s="5">
        <v>37.5</v>
      </c>
      <c r="D658" s="5">
        <v>8174.540619842708</v>
      </c>
      <c r="E658" s="5">
        <v>-669135.7667237893</v>
      </c>
    </row>
    <row r="659">
      <c r="A659" s="7" t="s">
        <v>77</v>
      </c>
      <c r="B659" s="5">
        <v>36.0</v>
      </c>
      <c r="C659" s="5">
        <v>40.0</v>
      </c>
      <c r="D659" s="5">
        <v>9581.601532563567</v>
      </c>
      <c r="E659" s="5">
        <v>-646902.4561028033</v>
      </c>
    </row>
    <row r="660">
      <c r="A660" s="7" t="s">
        <v>77</v>
      </c>
      <c r="B660" s="5">
        <v>36.0</v>
      </c>
      <c r="C660" s="5">
        <v>40.0</v>
      </c>
      <c r="D660" s="5">
        <v>9581.601532518864</v>
      </c>
      <c r="E660" s="5">
        <v>-646902.4561022967</v>
      </c>
    </row>
    <row r="661">
      <c r="A661" s="7" t="s">
        <v>77</v>
      </c>
      <c r="B661" s="5">
        <v>37.0</v>
      </c>
      <c r="C661" s="5">
        <v>42.5</v>
      </c>
      <c r="D661" s="5">
        <v>12086.7105762586</v>
      </c>
      <c r="E661" s="5">
        <v>-619741.1143098176</v>
      </c>
    </row>
    <row r="662">
      <c r="A662" s="7" t="s">
        <v>77</v>
      </c>
      <c r="B662" s="5">
        <v>37.0</v>
      </c>
      <c r="C662" s="5">
        <v>42.5</v>
      </c>
      <c r="D662" s="5">
        <v>12086.710576273501</v>
      </c>
      <c r="E662" s="5">
        <v>-619741.1143098548</v>
      </c>
    </row>
    <row r="663">
      <c r="A663" s="7" t="s">
        <v>77</v>
      </c>
      <c r="B663" s="5">
        <v>38.0</v>
      </c>
      <c r="C663" s="5">
        <v>45.0</v>
      </c>
      <c r="D663" s="5">
        <v>14710.363888189197</v>
      </c>
      <c r="E663" s="5">
        <v>-586154.1524853557</v>
      </c>
    </row>
    <row r="664">
      <c r="A664" s="7" t="s">
        <v>77</v>
      </c>
      <c r="B664" s="5">
        <v>38.0</v>
      </c>
      <c r="C664" s="5">
        <v>45.0</v>
      </c>
      <c r="D664" s="5">
        <v>14710.363888256252</v>
      </c>
      <c r="E664" s="5">
        <v>-586154.1524854451</v>
      </c>
    </row>
    <row r="665">
      <c r="A665" s="7" t="s">
        <v>77</v>
      </c>
      <c r="B665" s="5">
        <v>39.0</v>
      </c>
      <c r="C665" s="5">
        <v>47.5</v>
      </c>
      <c r="D665" s="5">
        <v>17304.965792134404</v>
      </c>
      <c r="E665" s="5">
        <v>-546030.3703837544</v>
      </c>
    </row>
    <row r="666">
      <c r="A666" s="7" t="s">
        <v>77</v>
      </c>
      <c r="B666" s="5">
        <v>39.0</v>
      </c>
      <c r="C666" s="5">
        <v>47.5</v>
      </c>
      <c r="D666" s="5">
        <v>17304.965791992843</v>
      </c>
      <c r="E666" s="5">
        <v>-546030.3703836203</v>
      </c>
    </row>
    <row r="667">
      <c r="A667" s="7" t="s">
        <v>77</v>
      </c>
      <c r="B667" s="5">
        <v>40.0</v>
      </c>
      <c r="C667" s="5">
        <v>50.0</v>
      </c>
      <c r="D667" s="5">
        <v>19726.332323201</v>
      </c>
      <c r="E667" s="5">
        <v>-499623.2541694492</v>
      </c>
    </row>
    <row r="668">
      <c r="A668" s="7" t="s">
        <v>77</v>
      </c>
      <c r="B668" s="5">
        <v>40.0</v>
      </c>
      <c r="C668" s="5">
        <v>50.0</v>
      </c>
      <c r="D668" s="5">
        <v>19726.332323372364</v>
      </c>
      <c r="E668" s="5">
        <v>-499623.25416936725</v>
      </c>
    </row>
    <row r="669">
      <c r="A669" s="7" t="s">
        <v>77</v>
      </c>
      <c r="B669" s="5">
        <v>41.0</v>
      </c>
      <c r="C669" s="5">
        <v>52.5</v>
      </c>
      <c r="D669" s="5">
        <v>21836.258172132075</v>
      </c>
      <c r="E669" s="5">
        <v>-447539.08990983665</v>
      </c>
    </row>
    <row r="670">
      <c r="A670" s="7" t="s">
        <v>77</v>
      </c>
      <c r="B670" s="5">
        <v>41.0</v>
      </c>
      <c r="C670" s="5">
        <v>52.5</v>
      </c>
      <c r="D670" s="5">
        <v>21836.25817217678</v>
      </c>
      <c r="E670" s="5">
        <v>-447539.0899098441</v>
      </c>
    </row>
    <row r="671">
      <c r="A671" s="7" t="s">
        <v>77</v>
      </c>
      <c r="B671" s="5">
        <v>42.0</v>
      </c>
      <c r="C671" s="5">
        <v>55.0</v>
      </c>
      <c r="D671" s="5">
        <v>23499.402903303504</v>
      </c>
      <c r="E671" s="5">
        <v>-390725.9939404875</v>
      </c>
    </row>
    <row r="672">
      <c r="A672" s="7" t="s">
        <v>77</v>
      </c>
      <c r="B672" s="5">
        <v>42.0</v>
      </c>
      <c r="C672" s="5">
        <v>55.0</v>
      </c>
      <c r="D672" s="5">
        <v>23499.40290339291</v>
      </c>
      <c r="E672" s="5">
        <v>-390725.9939404279</v>
      </c>
    </row>
    <row r="673">
      <c r="A673" s="7" t="s">
        <v>77</v>
      </c>
      <c r="B673" s="5">
        <v>43.0</v>
      </c>
      <c r="C673" s="5">
        <v>57.5</v>
      </c>
      <c r="D673" s="5">
        <v>24583.124041587114</v>
      </c>
      <c r="E673" s="5">
        <v>-330466.9287776649</v>
      </c>
    </row>
    <row r="674">
      <c r="A674" s="7" t="s">
        <v>77</v>
      </c>
      <c r="B674" s="5">
        <v>43.0</v>
      </c>
      <c r="C674" s="5">
        <v>57.5</v>
      </c>
      <c r="D674" s="5">
        <v>24583.124041616917</v>
      </c>
      <c r="E674" s="5">
        <v>-330466.9287777096</v>
      </c>
    </row>
    <row r="675">
      <c r="A675" s="7" t="s">
        <v>77</v>
      </c>
      <c r="B675" s="5">
        <v>44.0</v>
      </c>
      <c r="C675" s="5">
        <v>60.0</v>
      </c>
      <c r="D675" s="5">
        <v>24956.71330536157</v>
      </c>
      <c r="E675" s="5">
        <v>-268373.91648358107</v>
      </c>
    </row>
    <row r="676">
      <c r="A676" s="7" t="s">
        <v>77</v>
      </c>
      <c r="B676" s="5">
        <v>44.0</v>
      </c>
      <c r="C676" s="5">
        <v>60.0</v>
      </c>
      <c r="D676" s="5">
        <v>24956.713305339217</v>
      </c>
      <c r="E676" s="5">
        <v>-268373.91648356616</v>
      </c>
    </row>
    <row r="677">
      <c r="A677" s="7" t="s">
        <v>77</v>
      </c>
      <c r="B677" s="5">
        <v>45.0</v>
      </c>
      <c r="C677" s="5">
        <v>62.5</v>
      </c>
      <c r="D677" s="5">
        <v>24490.707932434976</v>
      </c>
      <c r="E677" s="5">
        <v>-206384.04644453526</v>
      </c>
    </row>
    <row r="678">
      <c r="A678" s="7" t="s">
        <v>77</v>
      </c>
      <c r="B678" s="5">
        <v>45.0</v>
      </c>
      <c r="C678" s="5">
        <v>62.5</v>
      </c>
      <c r="D678" s="5">
        <v>24490.707932405174</v>
      </c>
      <c r="E678" s="5">
        <v>-206384.0464444384</v>
      </c>
    </row>
    <row r="679">
      <c r="A679" s="7" t="s">
        <v>77</v>
      </c>
      <c r="B679" s="5">
        <v>46.0</v>
      </c>
      <c r="C679" s="5">
        <v>65.0</v>
      </c>
      <c r="D679" s="5">
        <v>23055.921816028655</v>
      </c>
      <c r="E679" s="5">
        <v>-146757.59192451835</v>
      </c>
    </row>
    <row r="680">
      <c r="A680" s="7" t="s">
        <v>77</v>
      </c>
      <c r="B680" s="5">
        <v>46.0</v>
      </c>
      <c r="C680" s="5">
        <v>65.0</v>
      </c>
      <c r="D680" s="5">
        <v>23055.921816043556</v>
      </c>
      <c r="E680" s="5">
        <v>-146757.5919244364</v>
      </c>
    </row>
    <row r="681">
      <c r="A681" s="7" t="s">
        <v>77</v>
      </c>
      <c r="B681" s="5">
        <v>47.0</v>
      </c>
      <c r="C681" s="5">
        <v>67.5</v>
      </c>
      <c r="D681" s="5">
        <v>20522.871743932366</v>
      </c>
      <c r="E681" s="5">
        <v>-92078.0773011148</v>
      </c>
    </row>
    <row r="682">
      <c r="A682" s="7" t="s">
        <v>77</v>
      </c>
      <c r="B682" s="5">
        <v>47.0</v>
      </c>
      <c r="C682" s="5">
        <v>67.5</v>
      </c>
      <c r="D682" s="5">
        <v>20522.871743902564</v>
      </c>
      <c r="E682" s="5">
        <v>-92078.07730101794</v>
      </c>
    </row>
    <row r="683">
      <c r="A683" s="7" t="s">
        <v>77</v>
      </c>
      <c r="B683" s="5">
        <v>48.0</v>
      </c>
      <c r="C683" s="5">
        <v>70.0</v>
      </c>
      <c r="D683" s="5">
        <v>16761.03621560335</v>
      </c>
      <c r="E683" s="5">
        <v>-45253.95461156964</v>
      </c>
    </row>
    <row r="684">
      <c r="A684" s="7" t="s">
        <v>77</v>
      </c>
      <c r="B684" s="5">
        <v>48.0</v>
      </c>
      <c r="C684" s="5">
        <v>70.0</v>
      </c>
      <c r="D684" s="5">
        <v>16761.036215744913</v>
      </c>
      <c r="E684" s="5">
        <v>-45253.95461151004</v>
      </c>
    </row>
    <row r="685">
      <c r="A685" s="7" t="s">
        <v>77</v>
      </c>
      <c r="B685" s="5">
        <v>49.0</v>
      </c>
      <c r="C685" s="5">
        <v>72.5</v>
      </c>
      <c r="D685" s="5">
        <v>9447.173392765224</v>
      </c>
      <c r="E685" s="5">
        <v>-12161.258709400892</v>
      </c>
    </row>
    <row r="686">
      <c r="A686" s="7" t="s">
        <v>77</v>
      </c>
      <c r="B686" s="5">
        <v>49.0</v>
      </c>
      <c r="C686" s="5">
        <v>72.5</v>
      </c>
      <c r="D686" s="5">
        <v>9447.173392519355</v>
      </c>
      <c r="E686" s="5">
        <v>-12161.258709341288</v>
      </c>
    </row>
    <row r="687">
      <c r="A687" s="7" t="s">
        <v>77</v>
      </c>
      <c r="B687" s="6">
        <v>50.0</v>
      </c>
      <c r="C687" s="6">
        <v>75.0</v>
      </c>
      <c r="D687" s="6">
        <v>4.470348358154297E-8</v>
      </c>
      <c r="E687" s="6">
        <v>-7.450580596923828E-8</v>
      </c>
    </row>
    <row r="688">
      <c r="A688" s="7" t="s">
        <v>78</v>
      </c>
      <c r="B688" s="10"/>
      <c r="C688" s="10"/>
      <c r="D688" s="10"/>
      <c r="E688" s="10"/>
    </row>
    <row r="689">
      <c r="A689" s="7" t="s">
        <v>78</v>
      </c>
      <c r="B689" s="5"/>
      <c r="C689" s="5"/>
      <c r="D689" s="5"/>
      <c r="E689" s="5"/>
    </row>
    <row r="690">
      <c r="A690" s="7" t="s">
        <v>78</v>
      </c>
      <c r="B690" s="5"/>
      <c r="C690" s="5"/>
      <c r="D690" s="5"/>
      <c r="E690" s="5"/>
    </row>
    <row r="691">
      <c r="A691" s="7" t="s">
        <v>78</v>
      </c>
      <c r="B691" s="5"/>
      <c r="C691" s="5"/>
      <c r="D691" s="5"/>
      <c r="E691" s="5"/>
    </row>
    <row r="692">
      <c r="A692" s="7" t="s">
        <v>78</v>
      </c>
      <c r="B692" s="5"/>
      <c r="C692" s="5"/>
      <c r="D692" s="5"/>
      <c r="E692" s="5"/>
    </row>
    <row r="693">
      <c r="A693" s="7" t="s">
        <v>78</v>
      </c>
      <c r="B693" s="5"/>
      <c r="C693" s="5"/>
      <c r="D693" s="5"/>
      <c r="E693" s="5"/>
    </row>
    <row r="694">
      <c r="A694" s="7" t="s">
        <v>78</v>
      </c>
      <c r="B694" s="5"/>
      <c r="C694" s="5"/>
      <c r="D694" s="5"/>
      <c r="E694" s="5"/>
    </row>
    <row r="695">
      <c r="A695" s="7" t="s">
        <v>78</v>
      </c>
      <c r="B695" s="5"/>
      <c r="C695" s="5"/>
      <c r="D695" s="5"/>
      <c r="E695" s="5"/>
    </row>
    <row r="696">
      <c r="A696" s="7" t="s">
        <v>78</v>
      </c>
      <c r="B696" s="5"/>
      <c r="C696" s="5"/>
      <c r="D696" s="5"/>
      <c r="E696" s="5"/>
    </row>
    <row r="697">
      <c r="A697" s="7" t="s">
        <v>78</v>
      </c>
      <c r="B697" s="5"/>
      <c r="C697" s="5"/>
      <c r="D697" s="5"/>
      <c r="E697" s="5"/>
    </row>
    <row r="698">
      <c r="A698" s="7" t="s">
        <v>78</v>
      </c>
      <c r="B698" s="5"/>
      <c r="C698" s="5"/>
      <c r="D698" s="5"/>
      <c r="E698" s="5"/>
    </row>
    <row r="699">
      <c r="A699" s="7" t="s">
        <v>78</v>
      </c>
      <c r="B699" s="5"/>
      <c r="C699" s="5"/>
      <c r="D699" s="5"/>
      <c r="E699" s="5"/>
    </row>
    <row r="700">
      <c r="A700" s="7" t="s">
        <v>78</v>
      </c>
      <c r="B700" s="5"/>
      <c r="C700" s="5"/>
      <c r="D700" s="5"/>
      <c r="E700" s="5"/>
    </row>
    <row r="701">
      <c r="A701" s="7" t="s">
        <v>78</v>
      </c>
      <c r="B701" s="5"/>
      <c r="C701" s="5"/>
      <c r="D701" s="5"/>
      <c r="E701" s="5"/>
    </row>
    <row r="702">
      <c r="A702" s="7" t="s">
        <v>78</v>
      </c>
      <c r="B702" s="5"/>
      <c r="C702" s="5"/>
      <c r="D702" s="5"/>
      <c r="E702" s="5"/>
    </row>
    <row r="703">
      <c r="A703" s="7" t="s">
        <v>78</v>
      </c>
      <c r="B703" s="5"/>
      <c r="C703" s="5"/>
      <c r="D703" s="5"/>
      <c r="E703" s="5"/>
    </row>
    <row r="704">
      <c r="A704" s="7" t="s">
        <v>78</v>
      </c>
      <c r="B704" s="5"/>
      <c r="C704" s="5"/>
      <c r="D704" s="5"/>
      <c r="E704" s="5"/>
    </row>
    <row r="705">
      <c r="A705" s="7" t="s">
        <v>78</v>
      </c>
      <c r="B705" s="5"/>
      <c r="C705" s="5"/>
      <c r="D705" s="5"/>
      <c r="E705" s="5"/>
    </row>
    <row r="706">
      <c r="A706" s="7" t="s">
        <v>78</v>
      </c>
      <c r="B706" s="5"/>
      <c r="C706" s="5"/>
      <c r="D706" s="5"/>
      <c r="E706" s="5"/>
    </row>
    <row r="707">
      <c r="A707" s="7" t="s">
        <v>78</v>
      </c>
      <c r="B707" s="5"/>
      <c r="C707" s="5"/>
      <c r="D707" s="5"/>
      <c r="E707" s="5"/>
    </row>
    <row r="708">
      <c r="A708" s="7" t="s">
        <v>78</v>
      </c>
      <c r="B708" s="5"/>
      <c r="C708" s="5"/>
      <c r="D708" s="5"/>
      <c r="E708" s="5"/>
    </row>
    <row r="709">
      <c r="A709" s="7" t="s">
        <v>78</v>
      </c>
      <c r="B709" s="5"/>
      <c r="C709" s="5"/>
      <c r="D709" s="5"/>
      <c r="E709" s="5"/>
    </row>
    <row r="710">
      <c r="A710" s="7" t="s">
        <v>78</v>
      </c>
      <c r="B710" s="5"/>
      <c r="C710" s="5"/>
      <c r="D710" s="5"/>
      <c r="E710" s="5"/>
    </row>
    <row r="711">
      <c r="A711" s="7" t="s">
        <v>78</v>
      </c>
      <c r="B711" s="5"/>
      <c r="C711" s="5"/>
      <c r="D711" s="5"/>
      <c r="E711" s="5"/>
    </row>
    <row r="712">
      <c r="A712" s="7" t="s">
        <v>78</v>
      </c>
      <c r="B712" s="5"/>
      <c r="C712" s="5"/>
      <c r="D712" s="5"/>
      <c r="E712" s="5"/>
    </row>
    <row r="713">
      <c r="A713" s="7" t="s">
        <v>78</v>
      </c>
      <c r="B713" s="5"/>
      <c r="C713" s="5"/>
      <c r="D713" s="5"/>
      <c r="E713" s="5"/>
    </row>
    <row r="714">
      <c r="A714" s="7" t="s">
        <v>78</v>
      </c>
      <c r="B714" s="5"/>
      <c r="C714" s="5"/>
      <c r="D714" s="5"/>
      <c r="E714" s="5"/>
    </row>
    <row r="715">
      <c r="A715" s="7" t="s">
        <v>78</v>
      </c>
      <c r="B715" s="5"/>
      <c r="C715" s="5"/>
      <c r="D715" s="5"/>
      <c r="E715" s="5"/>
    </row>
    <row r="716">
      <c r="A716" s="7" t="s">
        <v>78</v>
      </c>
      <c r="B716" s="5"/>
      <c r="C716" s="5"/>
      <c r="D716" s="5"/>
      <c r="E716" s="5"/>
    </row>
    <row r="717">
      <c r="A717" s="7" t="s">
        <v>78</v>
      </c>
      <c r="B717" s="5"/>
      <c r="C717" s="5"/>
      <c r="D717" s="5"/>
      <c r="E717" s="5"/>
    </row>
    <row r="718">
      <c r="A718" s="7" t="s">
        <v>78</v>
      </c>
      <c r="B718" s="5"/>
      <c r="C718" s="5"/>
      <c r="D718" s="5"/>
      <c r="E718" s="5"/>
    </row>
    <row r="719">
      <c r="A719" s="7" t="s">
        <v>78</v>
      </c>
      <c r="B719" s="5"/>
      <c r="C719" s="5"/>
      <c r="D719" s="5"/>
      <c r="E719" s="5"/>
    </row>
    <row r="720">
      <c r="A720" s="7" t="s">
        <v>78</v>
      </c>
      <c r="B720" s="5"/>
      <c r="C720" s="5"/>
      <c r="D720" s="5"/>
      <c r="E720" s="5"/>
    </row>
    <row r="721">
      <c r="A721" s="7" t="s">
        <v>78</v>
      </c>
      <c r="B721" s="5"/>
      <c r="C721" s="5"/>
      <c r="D721" s="5"/>
      <c r="E721" s="5"/>
    </row>
    <row r="722">
      <c r="A722" s="7" t="s">
        <v>78</v>
      </c>
      <c r="B722" s="5"/>
      <c r="C722" s="5"/>
      <c r="D722" s="5"/>
      <c r="E722" s="5"/>
    </row>
    <row r="723">
      <c r="A723" s="7" t="s">
        <v>78</v>
      </c>
      <c r="B723" s="5"/>
      <c r="C723" s="5"/>
      <c r="D723" s="5"/>
      <c r="E723" s="5"/>
    </row>
    <row r="724">
      <c r="A724" s="7" t="s">
        <v>78</v>
      </c>
      <c r="B724" s="5"/>
      <c r="C724" s="5"/>
      <c r="D724" s="5"/>
      <c r="E724" s="5"/>
    </row>
    <row r="725">
      <c r="A725" s="7" t="s">
        <v>78</v>
      </c>
      <c r="B725" s="5"/>
      <c r="C725" s="5"/>
      <c r="D725" s="5"/>
      <c r="E725" s="5"/>
    </row>
    <row r="726">
      <c r="A726" s="7" t="s">
        <v>78</v>
      </c>
      <c r="B726" s="5"/>
      <c r="C726" s="5"/>
      <c r="D726" s="5"/>
      <c r="E726" s="5"/>
    </row>
    <row r="727">
      <c r="A727" s="7" t="s">
        <v>78</v>
      </c>
      <c r="B727" s="5"/>
      <c r="C727" s="5"/>
      <c r="D727" s="5"/>
      <c r="E727" s="5"/>
    </row>
    <row r="728">
      <c r="A728" s="7" t="s">
        <v>78</v>
      </c>
      <c r="B728" s="5"/>
      <c r="C728" s="5"/>
      <c r="D728" s="5"/>
      <c r="E728" s="5"/>
    </row>
    <row r="729">
      <c r="A729" s="7" t="s">
        <v>78</v>
      </c>
      <c r="B729" s="5"/>
      <c r="C729" s="5"/>
      <c r="D729" s="5"/>
      <c r="E729" s="5"/>
    </row>
    <row r="730">
      <c r="A730" s="7" t="s">
        <v>78</v>
      </c>
      <c r="B730" s="5"/>
      <c r="C730" s="5"/>
      <c r="D730" s="5"/>
      <c r="E730" s="5"/>
    </row>
    <row r="731">
      <c r="A731" s="7" t="s">
        <v>78</v>
      </c>
      <c r="B731" s="5"/>
      <c r="C731" s="5"/>
      <c r="D731" s="5"/>
      <c r="E731" s="5"/>
    </row>
    <row r="732">
      <c r="A732" s="7" t="s">
        <v>78</v>
      </c>
      <c r="B732" s="5"/>
      <c r="C732" s="5"/>
      <c r="D732" s="5"/>
      <c r="E732" s="5"/>
    </row>
    <row r="733">
      <c r="A733" s="7" t="s">
        <v>78</v>
      </c>
      <c r="B733" s="5"/>
      <c r="C733" s="5"/>
      <c r="D733" s="5"/>
      <c r="E733" s="5"/>
    </row>
    <row r="734">
      <c r="A734" s="7" t="s">
        <v>78</v>
      </c>
      <c r="B734" s="5"/>
      <c r="C734" s="5"/>
      <c r="D734" s="5"/>
      <c r="E734" s="5"/>
    </row>
    <row r="735">
      <c r="A735" s="7" t="s">
        <v>78</v>
      </c>
      <c r="B735" s="5"/>
      <c r="C735" s="5"/>
      <c r="D735" s="5"/>
      <c r="E735" s="5"/>
    </row>
    <row r="736">
      <c r="A736" s="7" t="s">
        <v>78</v>
      </c>
      <c r="B736" s="5"/>
      <c r="C736" s="5"/>
      <c r="D736" s="5"/>
      <c r="E736" s="5"/>
    </row>
    <row r="737">
      <c r="A737" s="7" t="s">
        <v>78</v>
      </c>
      <c r="B737" s="5"/>
      <c r="C737" s="5"/>
      <c r="D737" s="5"/>
      <c r="E737" s="5"/>
    </row>
    <row r="738">
      <c r="A738" s="7" t="s">
        <v>78</v>
      </c>
      <c r="B738" s="5"/>
      <c r="C738" s="5"/>
      <c r="D738" s="5"/>
      <c r="E738" s="5"/>
    </row>
    <row r="739">
      <c r="A739" s="7" t="s">
        <v>78</v>
      </c>
      <c r="B739" s="5"/>
      <c r="C739" s="5"/>
      <c r="D739" s="5"/>
      <c r="E739" s="5"/>
    </row>
    <row r="740">
      <c r="A740" s="7" t="s">
        <v>78</v>
      </c>
      <c r="B740" s="5"/>
      <c r="C740" s="5"/>
      <c r="D740" s="5"/>
      <c r="E740" s="5"/>
    </row>
    <row r="741">
      <c r="A741" s="7" t="s">
        <v>78</v>
      </c>
      <c r="B741" s="5"/>
      <c r="C741" s="5"/>
      <c r="D741" s="5"/>
      <c r="E741" s="5"/>
    </row>
    <row r="742">
      <c r="A742" s="7" t="s">
        <v>78</v>
      </c>
      <c r="B742" s="5"/>
      <c r="C742" s="5"/>
      <c r="D742" s="5"/>
      <c r="E742" s="5"/>
    </row>
    <row r="743">
      <c r="A743" s="7" t="s">
        <v>78</v>
      </c>
      <c r="B743" s="5"/>
      <c r="C743" s="5"/>
      <c r="D743" s="5"/>
      <c r="E743" s="5"/>
    </row>
    <row r="744">
      <c r="A744" s="7" t="s">
        <v>78</v>
      </c>
      <c r="B744" s="5"/>
      <c r="C744" s="5"/>
      <c r="D744" s="5"/>
      <c r="E744" s="5"/>
    </row>
    <row r="745">
      <c r="A745" s="7" t="s">
        <v>78</v>
      </c>
      <c r="B745" s="5"/>
      <c r="C745" s="5"/>
      <c r="D745" s="5"/>
      <c r="E745" s="5"/>
    </row>
    <row r="746">
      <c r="A746" s="7" t="s">
        <v>78</v>
      </c>
      <c r="B746" s="5"/>
      <c r="C746" s="5"/>
      <c r="D746" s="5"/>
      <c r="E746" s="5"/>
    </row>
    <row r="747">
      <c r="A747" s="7" t="s">
        <v>78</v>
      </c>
      <c r="B747" s="5"/>
      <c r="C747" s="5"/>
      <c r="D747" s="5"/>
      <c r="E747" s="5"/>
    </row>
    <row r="748">
      <c r="A748" s="7" t="s">
        <v>78</v>
      </c>
      <c r="B748" s="5"/>
      <c r="C748" s="5"/>
      <c r="D748" s="5"/>
      <c r="E748" s="5"/>
    </row>
    <row r="749">
      <c r="A749" s="7" t="s">
        <v>78</v>
      </c>
      <c r="B749" s="5"/>
      <c r="C749" s="5"/>
      <c r="D749" s="5"/>
      <c r="E749" s="5"/>
    </row>
    <row r="750">
      <c r="A750" s="7" t="s">
        <v>78</v>
      </c>
      <c r="B750" s="5"/>
      <c r="C750" s="5"/>
      <c r="D750" s="5"/>
      <c r="E750" s="5"/>
    </row>
    <row r="751">
      <c r="A751" s="7" t="s">
        <v>78</v>
      </c>
      <c r="B751" s="5"/>
      <c r="C751" s="5"/>
      <c r="D751" s="5"/>
      <c r="E751" s="5"/>
    </row>
    <row r="752">
      <c r="A752" s="7" t="s">
        <v>78</v>
      </c>
      <c r="B752" s="5"/>
      <c r="C752" s="5"/>
      <c r="D752" s="5"/>
      <c r="E752" s="5"/>
    </row>
    <row r="753">
      <c r="A753" s="7" t="s">
        <v>78</v>
      </c>
      <c r="B753" s="5"/>
      <c r="C753" s="5"/>
      <c r="D753" s="5"/>
      <c r="E753" s="5"/>
    </row>
    <row r="754">
      <c r="A754" s="7" t="s">
        <v>78</v>
      </c>
      <c r="B754" s="5"/>
      <c r="C754" s="5"/>
      <c r="D754" s="5"/>
      <c r="E754" s="5"/>
    </row>
    <row r="755">
      <c r="A755" s="7" t="s">
        <v>78</v>
      </c>
      <c r="B755" s="5"/>
      <c r="C755" s="5"/>
      <c r="D755" s="5"/>
      <c r="E755" s="5"/>
    </row>
    <row r="756">
      <c r="A756" s="7" t="s">
        <v>78</v>
      </c>
      <c r="B756" s="5"/>
      <c r="C756" s="5"/>
      <c r="D756" s="5"/>
      <c r="E756" s="5"/>
    </row>
    <row r="757">
      <c r="A757" s="7" t="s">
        <v>78</v>
      </c>
      <c r="B757" s="5"/>
      <c r="C757" s="5"/>
      <c r="D757" s="5"/>
      <c r="E757" s="5"/>
    </row>
    <row r="758">
      <c r="A758" s="7" t="s">
        <v>78</v>
      </c>
      <c r="B758" s="5"/>
      <c r="C758" s="5"/>
      <c r="D758" s="5"/>
      <c r="E758" s="5"/>
    </row>
    <row r="759">
      <c r="A759" s="7" t="s">
        <v>78</v>
      </c>
      <c r="B759" s="5"/>
      <c r="C759" s="5"/>
      <c r="D759" s="5"/>
      <c r="E759" s="5"/>
    </row>
    <row r="760">
      <c r="A760" s="7" t="s">
        <v>78</v>
      </c>
      <c r="B760" s="5"/>
      <c r="C760" s="5"/>
      <c r="D760" s="5"/>
      <c r="E760" s="5"/>
    </row>
    <row r="761">
      <c r="A761" s="7" t="s">
        <v>78</v>
      </c>
      <c r="B761" s="5"/>
      <c r="C761" s="5"/>
      <c r="D761" s="5"/>
      <c r="E761" s="5"/>
    </row>
    <row r="762">
      <c r="A762" s="7" t="s">
        <v>78</v>
      </c>
      <c r="B762" s="5"/>
      <c r="C762" s="5"/>
      <c r="D762" s="5"/>
      <c r="E762" s="5"/>
    </row>
    <row r="763">
      <c r="A763" s="7" t="s">
        <v>78</v>
      </c>
      <c r="B763" s="5"/>
      <c r="C763" s="5"/>
      <c r="D763" s="5"/>
      <c r="E763" s="5"/>
    </row>
    <row r="764">
      <c r="A764" s="7" t="s">
        <v>78</v>
      </c>
      <c r="B764" s="5"/>
      <c r="C764" s="5"/>
      <c r="D764" s="5"/>
      <c r="E764" s="5"/>
    </row>
    <row r="765">
      <c r="A765" s="7" t="s">
        <v>78</v>
      </c>
      <c r="B765" s="5"/>
      <c r="C765" s="5"/>
      <c r="D765" s="5"/>
      <c r="E765" s="5"/>
    </row>
    <row r="766">
      <c r="A766" s="7" t="s">
        <v>78</v>
      </c>
      <c r="B766" s="5"/>
      <c r="C766" s="5"/>
      <c r="D766" s="5"/>
      <c r="E766" s="5"/>
    </row>
    <row r="767">
      <c r="A767" s="7" t="s">
        <v>78</v>
      </c>
      <c r="B767" s="5"/>
      <c r="C767" s="5"/>
      <c r="D767" s="5"/>
      <c r="E767" s="5"/>
    </row>
    <row r="768">
      <c r="A768" s="7" t="s">
        <v>78</v>
      </c>
      <c r="B768" s="5"/>
      <c r="C768" s="5"/>
      <c r="D768" s="5"/>
      <c r="E768" s="5"/>
    </row>
    <row r="769">
      <c r="A769" s="7" t="s">
        <v>78</v>
      </c>
      <c r="B769" s="5"/>
      <c r="C769" s="5"/>
      <c r="D769" s="5"/>
      <c r="E769" s="5"/>
    </row>
    <row r="770">
      <c r="A770" s="7" t="s">
        <v>78</v>
      </c>
      <c r="B770" s="5"/>
      <c r="C770" s="5"/>
      <c r="D770" s="5"/>
      <c r="E770" s="5"/>
    </row>
    <row r="771">
      <c r="A771" s="7" t="s">
        <v>78</v>
      </c>
      <c r="B771" s="5"/>
      <c r="C771" s="5"/>
      <c r="D771" s="5"/>
      <c r="E771" s="5"/>
    </row>
    <row r="772">
      <c r="A772" s="7" t="s">
        <v>78</v>
      </c>
      <c r="B772" s="5"/>
      <c r="C772" s="5"/>
      <c r="D772" s="5"/>
      <c r="E772" s="5"/>
    </row>
    <row r="773">
      <c r="A773" s="7" t="s">
        <v>78</v>
      </c>
      <c r="B773" s="5"/>
      <c r="C773" s="5"/>
      <c r="D773" s="5"/>
      <c r="E773" s="5"/>
    </row>
    <row r="774">
      <c r="A774" s="7" t="s">
        <v>78</v>
      </c>
      <c r="B774" s="5"/>
      <c r="C774" s="5"/>
      <c r="D774" s="5"/>
      <c r="E774" s="5"/>
    </row>
    <row r="775">
      <c r="A775" s="7" t="s">
        <v>78</v>
      </c>
      <c r="B775" s="5"/>
      <c r="C775" s="5"/>
      <c r="D775" s="5"/>
      <c r="E775" s="5"/>
    </row>
    <row r="776">
      <c r="A776" s="7" t="s">
        <v>78</v>
      </c>
      <c r="B776" s="5"/>
      <c r="C776" s="5"/>
      <c r="D776" s="5"/>
      <c r="E776" s="5"/>
    </row>
    <row r="777">
      <c r="A777" s="7" t="s">
        <v>78</v>
      </c>
      <c r="B777" s="5"/>
      <c r="C777" s="5"/>
      <c r="D777" s="5"/>
      <c r="E777" s="5"/>
    </row>
    <row r="778">
      <c r="A778" s="7" t="s">
        <v>78</v>
      </c>
      <c r="B778" s="5"/>
      <c r="C778" s="5"/>
      <c r="D778" s="5"/>
      <c r="E778" s="5"/>
    </row>
    <row r="779">
      <c r="A779" s="7" t="s">
        <v>78</v>
      </c>
      <c r="B779" s="5"/>
      <c r="C779" s="5"/>
      <c r="D779" s="5"/>
      <c r="E779" s="5"/>
    </row>
    <row r="780">
      <c r="A780" s="7" t="s">
        <v>78</v>
      </c>
      <c r="B780" s="5"/>
      <c r="C780" s="5"/>
      <c r="D780" s="5"/>
      <c r="E780" s="5"/>
    </row>
    <row r="781">
      <c r="A781" s="7" t="s">
        <v>78</v>
      </c>
      <c r="B781" s="5"/>
      <c r="C781" s="5"/>
      <c r="D781" s="5"/>
      <c r="E781" s="5"/>
    </row>
    <row r="782">
      <c r="A782" s="7" t="s">
        <v>78</v>
      </c>
      <c r="B782" s="5"/>
      <c r="C782" s="5"/>
      <c r="D782" s="5"/>
      <c r="E782" s="5"/>
    </row>
    <row r="783">
      <c r="A783" s="7" t="s">
        <v>78</v>
      </c>
      <c r="B783" s="5"/>
      <c r="C783" s="5"/>
      <c r="D783" s="5"/>
      <c r="E783" s="5"/>
    </row>
    <row r="784">
      <c r="A784" s="7" t="s">
        <v>78</v>
      </c>
      <c r="B784" s="5"/>
      <c r="C784" s="5"/>
      <c r="D784" s="5"/>
      <c r="E784" s="5"/>
    </row>
    <row r="785">
      <c r="A785" s="7" t="s">
        <v>78</v>
      </c>
      <c r="B785" s="6"/>
      <c r="C785" s="6"/>
      <c r="D785" s="6"/>
      <c r="E785" s="6"/>
    </row>
    <row r="786">
      <c r="A786" s="7" t="s">
        <v>79</v>
      </c>
      <c r="B786" s="10"/>
      <c r="C786" s="10"/>
      <c r="D786" s="10"/>
      <c r="E786" s="10"/>
    </row>
    <row r="787">
      <c r="A787" s="7" t="s">
        <v>79</v>
      </c>
      <c r="B787" s="5"/>
      <c r="C787" s="5"/>
      <c r="D787" s="5"/>
      <c r="E787" s="5"/>
    </row>
    <row r="788">
      <c r="A788" s="7" t="s">
        <v>79</v>
      </c>
      <c r="B788" s="5"/>
      <c r="C788" s="5"/>
      <c r="D788" s="5"/>
      <c r="E788" s="5"/>
    </row>
    <row r="789">
      <c r="A789" s="7" t="s">
        <v>79</v>
      </c>
      <c r="B789" s="5"/>
      <c r="C789" s="5"/>
      <c r="D789" s="5"/>
      <c r="E789" s="5"/>
    </row>
    <row r="790">
      <c r="A790" s="7" t="s">
        <v>79</v>
      </c>
      <c r="B790" s="5"/>
      <c r="C790" s="5"/>
      <c r="D790" s="5"/>
      <c r="E790" s="5"/>
    </row>
    <row r="791">
      <c r="A791" s="7" t="s">
        <v>79</v>
      </c>
      <c r="B791" s="5"/>
      <c r="C791" s="5"/>
      <c r="D791" s="5"/>
      <c r="E791" s="5"/>
    </row>
    <row r="792">
      <c r="A792" s="7" t="s">
        <v>79</v>
      </c>
      <c r="B792" s="5"/>
      <c r="C792" s="5"/>
      <c r="D792" s="5"/>
      <c r="E792" s="5"/>
    </row>
    <row r="793">
      <c r="A793" s="7" t="s">
        <v>79</v>
      </c>
      <c r="B793" s="5"/>
      <c r="C793" s="5"/>
      <c r="D793" s="5"/>
      <c r="E793" s="5"/>
    </row>
    <row r="794">
      <c r="A794" s="7" t="s">
        <v>79</v>
      </c>
      <c r="B794" s="5"/>
      <c r="C794" s="5"/>
      <c r="D794" s="5"/>
      <c r="E794" s="5"/>
    </row>
    <row r="795">
      <c r="A795" s="7" t="s">
        <v>79</v>
      </c>
      <c r="B795" s="5"/>
      <c r="C795" s="5"/>
      <c r="D795" s="5"/>
      <c r="E795" s="5"/>
    </row>
    <row r="796">
      <c r="A796" s="7" t="s">
        <v>79</v>
      </c>
      <c r="B796" s="5"/>
      <c r="C796" s="5"/>
      <c r="D796" s="5"/>
      <c r="E796" s="5"/>
    </row>
    <row r="797">
      <c r="A797" s="7" t="s">
        <v>79</v>
      </c>
      <c r="B797" s="5"/>
      <c r="C797" s="5"/>
      <c r="D797" s="5"/>
      <c r="E797" s="5"/>
    </row>
    <row r="798">
      <c r="A798" s="7" t="s">
        <v>79</v>
      </c>
      <c r="B798" s="5"/>
      <c r="C798" s="5"/>
      <c r="D798" s="5"/>
      <c r="E798" s="5"/>
    </row>
    <row r="799">
      <c r="A799" s="7" t="s">
        <v>79</v>
      </c>
      <c r="B799" s="5"/>
      <c r="C799" s="5"/>
      <c r="D799" s="5"/>
      <c r="E799" s="5"/>
    </row>
    <row r="800">
      <c r="A800" s="7" t="s">
        <v>79</v>
      </c>
      <c r="B800" s="5"/>
      <c r="C800" s="5"/>
      <c r="D800" s="5"/>
      <c r="E800" s="5"/>
    </row>
    <row r="801">
      <c r="A801" s="7" t="s">
        <v>79</v>
      </c>
      <c r="B801" s="5"/>
      <c r="C801" s="5"/>
      <c r="D801" s="5"/>
      <c r="E801" s="5"/>
    </row>
    <row r="802">
      <c r="A802" s="7" t="s">
        <v>79</v>
      </c>
      <c r="B802" s="5"/>
      <c r="C802" s="5"/>
      <c r="D802" s="5"/>
      <c r="E802" s="5"/>
    </row>
    <row r="803">
      <c r="A803" s="7" t="s">
        <v>79</v>
      </c>
      <c r="B803" s="5"/>
      <c r="C803" s="5"/>
      <c r="D803" s="5"/>
      <c r="E803" s="5"/>
    </row>
    <row r="804">
      <c r="A804" s="7" t="s">
        <v>79</v>
      </c>
      <c r="B804" s="5"/>
      <c r="C804" s="5"/>
      <c r="D804" s="5"/>
      <c r="E804" s="5"/>
    </row>
    <row r="805">
      <c r="A805" s="7" t="s">
        <v>79</v>
      </c>
      <c r="B805" s="5"/>
      <c r="C805" s="5"/>
      <c r="D805" s="5"/>
      <c r="E805" s="5"/>
    </row>
    <row r="806">
      <c r="A806" s="7" t="s">
        <v>79</v>
      </c>
      <c r="B806" s="5"/>
      <c r="C806" s="5"/>
      <c r="D806" s="5"/>
      <c r="E806" s="5"/>
    </row>
    <row r="807">
      <c r="A807" s="7" t="s">
        <v>79</v>
      </c>
      <c r="B807" s="5"/>
      <c r="C807" s="5"/>
      <c r="D807" s="5"/>
      <c r="E807" s="5"/>
    </row>
    <row r="808">
      <c r="A808" s="7" t="s">
        <v>79</v>
      </c>
      <c r="B808" s="5"/>
      <c r="C808" s="5"/>
      <c r="D808" s="5"/>
      <c r="E808" s="5"/>
    </row>
    <row r="809">
      <c r="A809" s="7" t="s">
        <v>79</v>
      </c>
      <c r="B809" s="5"/>
      <c r="C809" s="5"/>
      <c r="D809" s="5"/>
      <c r="E809" s="5"/>
    </row>
    <row r="810">
      <c r="A810" s="7" t="s">
        <v>79</v>
      </c>
      <c r="B810" s="5"/>
      <c r="C810" s="5"/>
      <c r="D810" s="5"/>
      <c r="E810" s="5"/>
    </row>
    <row r="811">
      <c r="A811" s="7" t="s">
        <v>79</v>
      </c>
      <c r="B811" s="5"/>
      <c r="C811" s="5"/>
      <c r="D811" s="5"/>
      <c r="E811" s="5"/>
    </row>
    <row r="812">
      <c r="A812" s="7" t="s">
        <v>79</v>
      </c>
      <c r="B812" s="5"/>
      <c r="C812" s="5"/>
      <c r="D812" s="5"/>
      <c r="E812" s="5"/>
    </row>
    <row r="813">
      <c r="A813" s="7" t="s">
        <v>79</v>
      </c>
      <c r="B813" s="5"/>
      <c r="C813" s="5"/>
      <c r="D813" s="5"/>
      <c r="E813" s="5"/>
    </row>
    <row r="814">
      <c r="A814" s="7" t="s">
        <v>79</v>
      </c>
      <c r="B814" s="5"/>
      <c r="C814" s="5"/>
      <c r="D814" s="5"/>
      <c r="E814" s="5"/>
    </row>
    <row r="815">
      <c r="A815" s="7" t="s">
        <v>79</v>
      </c>
      <c r="B815" s="5"/>
      <c r="C815" s="5"/>
      <c r="D815" s="5"/>
      <c r="E815" s="5"/>
    </row>
    <row r="816">
      <c r="A816" s="7" t="s">
        <v>79</v>
      </c>
      <c r="B816" s="5"/>
      <c r="C816" s="5"/>
      <c r="D816" s="5"/>
      <c r="E816" s="5"/>
    </row>
    <row r="817">
      <c r="A817" s="7" t="s">
        <v>79</v>
      </c>
      <c r="B817" s="5"/>
      <c r="C817" s="5"/>
      <c r="D817" s="5"/>
      <c r="E817" s="5"/>
    </row>
    <row r="818">
      <c r="A818" s="7" t="s">
        <v>79</v>
      </c>
      <c r="B818" s="5"/>
      <c r="C818" s="5"/>
      <c r="D818" s="5"/>
      <c r="E818" s="5"/>
    </row>
    <row r="819">
      <c r="A819" s="7" t="s">
        <v>79</v>
      </c>
      <c r="B819" s="5"/>
      <c r="C819" s="5"/>
      <c r="D819" s="5"/>
      <c r="E819" s="5"/>
    </row>
    <row r="820">
      <c r="A820" s="7" t="s">
        <v>79</v>
      </c>
      <c r="B820" s="5"/>
      <c r="C820" s="5"/>
      <c r="D820" s="5"/>
      <c r="E820" s="5"/>
    </row>
    <row r="821">
      <c r="A821" s="7" t="s">
        <v>79</v>
      </c>
      <c r="B821" s="5"/>
      <c r="C821" s="5"/>
      <c r="D821" s="5"/>
      <c r="E821" s="5"/>
    </row>
    <row r="822">
      <c r="A822" s="7" t="s">
        <v>79</v>
      </c>
      <c r="B822" s="5"/>
      <c r="C822" s="5"/>
      <c r="D822" s="5"/>
      <c r="E822" s="5"/>
    </row>
    <row r="823">
      <c r="A823" s="7" t="s">
        <v>79</v>
      </c>
      <c r="B823" s="5"/>
      <c r="C823" s="5"/>
      <c r="D823" s="5"/>
      <c r="E823" s="5"/>
    </row>
    <row r="824">
      <c r="A824" s="7" t="s">
        <v>79</v>
      </c>
      <c r="B824" s="5"/>
      <c r="C824" s="5"/>
      <c r="D824" s="5"/>
      <c r="E824" s="5"/>
    </row>
    <row r="825">
      <c r="A825" s="7" t="s">
        <v>79</v>
      </c>
      <c r="B825" s="5"/>
      <c r="C825" s="5"/>
      <c r="D825" s="5"/>
      <c r="E825" s="5"/>
    </row>
    <row r="826">
      <c r="A826" s="7" t="s">
        <v>79</v>
      </c>
      <c r="B826" s="5"/>
      <c r="C826" s="5"/>
      <c r="D826" s="5"/>
      <c r="E826" s="5"/>
    </row>
    <row r="827">
      <c r="A827" s="7" t="s">
        <v>79</v>
      </c>
      <c r="B827" s="5"/>
      <c r="C827" s="5"/>
      <c r="D827" s="5"/>
      <c r="E827" s="5"/>
    </row>
    <row r="828">
      <c r="A828" s="7" t="s">
        <v>79</v>
      </c>
      <c r="B828" s="5"/>
      <c r="C828" s="5"/>
      <c r="D828" s="5"/>
      <c r="E828" s="5"/>
    </row>
    <row r="829">
      <c r="A829" s="7" t="s">
        <v>79</v>
      </c>
      <c r="B829" s="5"/>
      <c r="C829" s="5"/>
      <c r="D829" s="5"/>
      <c r="E829" s="5"/>
    </row>
    <row r="830">
      <c r="A830" s="7" t="s">
        <v>79</v>
      </c>
      <c r="B830" s="5"/>
      <c r="C830" s="5"/>
      <c r="D830" s="5"/>
      <c r="E830" s="5"/>
    </row>
    <row r="831">
      <c r="A831" s="7" t="s">
        <v>79</v>
      </c>
      <c r="B831" s="5"/>
      <c r="C831" s="5"/>
      <c r="D831" s="5"/>
      <c r="E831" s="5"/>
    </row>
    <row r="832">
      <c r="A832" s="7" t="s">
        <v>79</v>
      </c>
      <c r="B832" s="5"/>
      <c r="C832" s="5"/>
      <c r="D832" s="5"/>
      <c r="E832" s="5"/>
    </row>
    <row r="833">
      <c r="A833" s="7" t="s">
        <v>79</v>
      </c>
      <c r="B833" s="5"/>
      <c r="C833" s="5"/>
      <c r="D833" s="5"/>
      <c r="E833" s="5"/>
    </row>
    <row r="834">
      <c r="A834" s="7" t="s">
        <v>79</v>
      </c>
      <c r="B834" s="5"/>
      <c r="C834" s="5"/>
      <c r="D834" s="5"/>
      <c r="E834" s="5"/>
    </row>
    <row r="835">
      <c r="A835" s="7" t="s">
        <v>79</v>
      </c>
      <c r="B835" s="5"/>
      <c r="C835" s="5"/>
      <c r="D835" s="5"/>
      <c r="E835" s="5"/>
    </row>
    <row r="836">
      <c r="A836" s="7" t="s">
        <v>79</v>
      </c>
      <c r="B836" s="5"/>
      <c r="C836" s="5"/>
      <c r="D836" s="5"/>
      <c r="E836" s="5"/>
    </row>
    <row r="837">
      <c r="A837" s="7" t="s">
        <v>79</v>
      </c>
      <c r="B837" s="5"/>
      <c r="C837" s="5"/>
      <c r="D837" s="5"/>
      <c r="E837" s="5"/>
    </row>
    <row r="838">
      <c r="A838" s="7" t="s">
        <v>79</v>
      </c>
      <c r="B838" s="5"/>
      <c r="C838" s="5"/>
      <c r="D838" s="5"/>
      <c r="E838" s="5"/>
    </row>
    <row r="839">
      <c r="A839" s="7" t="s">
        <v>79</v>
      </c>
      <c r="B839" s="5"/>
      <c r="C839" s="5"/>
      <c r="D839" s="5"/>
      <c r="E839" s="5"/>
    </row>
    <row r="840">
      <c r="A840" s="7" t="s">
        <v>79</v>
      </c>
      <c r="B840" s="5"/>
      <c r="C840" s="5"/>
      <c r="D840" s="5"/>
      <c r="E840" s="5"/>
    </row>
    <row r="841">
      <c r="A841" s="7" t="s">
        <v>79</v>
      </c>
      <c r="B841" s="5"/>
      <c r="C841" s="5"/>
      <c r="D841" s="5"/>
      <c r="E841" s="5"/>
    </row>
    <row r="842">
      <c r="A842" s="7" t="s">
        <v>79</v>
      </c>
      <c r="B842" s="5"/>
      <c r="C842" s="5"/>
      <c r="D842" s="5"/>
      <c r="E842" s="5"/>
    </row>
    <row r="843">
      <c r="A843" s="7" t="s">
        <v>79</v>
      </c>
      <c r="B843" s="5"/>
      <c r="C843" s="5"/>
      <c r="D843" s="5"/>
      <c r="E843" s="5"/>
    </row>
    <row r="844">
      <c r="A844" s="7" t="s">
        <v>79</v>
      </c>
      <c r="B844" s="5"/>
      <c r="C844" s="5"/>
      <c r="D844" s="5"/>
      <c r="E844" s="5"/>
    </row>
    <row r="845">
      <c r="A845" s="7" t="s">
        <v>79</v>
      </c>
      <c r="B845" s="5"/>
      <c r="C845" s="5"/>
      <c r="D845" s="5"/>
      <c r="E845" s="5"/>
    </row>
    <row r="846">
      <c r="A846" s="7" t="s">
        <v>79</v>
      </c>
      <c r="B846" s="5"/>
      <c r="C846" s="5"/>
      <c r="D846" s="5"/>
      <c r="E846" s="5"/>
    </row>
    <row r="847">
      <c r="A847" s="7" t="s">
        <v>79</v>
      </c>
      <c r="B847" s="5"/>
      <c r="C847" s="5"/>
      <c r="D847" s="5"/>
      <c r="E847" s="5"/>
    </row>
    <row r="848">
      <c r="A848" s="7" t="s">
        <v>79</v>
      </c>
      <c r="B848" s="5"/>
      <c r="C848" s="5"/>
      <c r="D848" s="5"/>
      <c r="E848" s="5"/>
    </row>
    <row r="849">
      <c r="A849" s="7" t="s">
        <v>79</v>
      </c>
      <c r="B849" s="5"/>
      <c r="C849" s="5"/>
      <c r="D849" s="5"/>
      <c r="E849" s="5"/>
    </row>
    <row r="850">
      <c r="A850" s="7" t="s">
        <v>79</v>
      </c>
      <c r="B850" s="5"/>
      <c r="C850" s="5"/>
      <c r="D850" s="5"/>
      <c r="E850" s="5"/>
    </row>
    <row r="851">
      <c r="A851" s="7" t="s">
        <v>79</v>
      </c>
      <c r="B851" s="5"/>
      <c r="C851" s="5"/>
      <c r="D851" s="5"/>
      <c r="E851" s="5"/>
    </row>
    <row r="852">
      <c r="A852" s="7" t="s">
        <v>79</v>
      </c>
      <c r="B852" s="5"/>
      <c r="C852" s="5"/>
      <c r="D852" s="5"/>
      <c r="E852" s="5"/>
    </row>
    <row r="853">
      <c r="A853" s="7" t="s">
        <v>79</v>
      </c>
      <c r="B853" s="5"/>
      <c r="C853" s="5"/>
      <c r="D853" s="5"/>
      <c r="E853" s="5"/>
    </row>
    <row r="854">
      <c r="A854" s="7" t="s">
        <v>79</v>
      </c>
      <c r="B854" s="5"/>
      <c r="C854" s="5"/>
      <c r="D854" s="5"/>
      <c r="E854" s="5"/>
    </row>
    <row r="855">
      <c r="A855" s="7" t="s">
        <v>79</v>
      </c>
      <c r="B855" s="5"/>
      <c r="C855" s="5"/>
      <c r="D855" s="5"/>
      <c r="E855" s="5"/>
    </row>
    <row r="856">
      <c r="A856" s="7" t="s">
        <v>79</v>
      </c>
      <c r="B856" s="5"/>
      <c r="C856" s="5"/>
      <c r="D856" s="5"/>
      <c r="E856" s="5"/>
    </row>
    <row r="857">
      <c r="A857" s="7" t="s">
        <v>79</v>
      </c>
      <c r="B857" s="5"/>
      <c r="C857" s="5"/>
      <c r="D857" s="5"/>
      <c r="E857" s="5"/>
    </row>
    <row r="858">
      <c r="A858" s="7" t="s">
        <v>79</v>
      </c>
      <c r="B858" s="5"/>
      <c r="C858" s="5"/>
      <c r="D858" s="5"/>
      <c r="E858" s="5"/>
    </row>
    <row r="859">
      <c r="A859" s="7" t="s">
        <v>79</v>
      </c>
      <c r="B859" s="5"/>
      <c r="C859" s="5"/>
      <c r="D859" s="5"/>
      <c r="E859" s="5"/>
    </row>
    <row r="860">
      <c r="A860" s="7" t="s">
        <v>79</v>
      </c>
      <c r="B860" s="5"/>
      <c r="C860" s="5"/>
      <c r="D860" s="5"/>
      <c r="E860" s="5"/>
    </row>
    <row r="861">
      <c r="A861" s="7" t="s">
        <v>79</v>
      </c>
      <c r="B861" s="5"/>
      <c r="C861" s="5"/>
      <c r="D861" s="5"/>
      <c r="E861" s="5"/>
    </row>
    <row r="862">
      <c r="A862" s="7" t="s">
        <v>79</v>
      </c>
      <c r="B862" s="5"/>
      <c r="C862" s="5"/>
      <c r="D862" s="5"/>
      <c r="E862" s="5"/>
    </row>
    <row r="863">
      <c r="A863" s="7" t="s">
        <v>79</v>
      </c>
      <c r="B863" s="5"/>
      <c r="C863" s="5"/>
      <c r="D863" s="5"/>
      <c r="E863" s="5"/>
    </row>
    <row r="864">
      <c r="A864" s="7" t="s">
        <v>79</v>
      </c>
      <c r="B864" s="5"/>
      <c r="C864" s="5"/>
      <c r="D864" s="5"/>
      <c r="E864" s="5"/>
    </row>
    <row r="865">
      <c r="A865" s="7" t="s">
        <v>79</v>
      </c>
      <c r="B865" s="5"/>
      <c r="C865" s="5"/>
      <c r="D865" s="5"/>
      <c r="E865" s="5"/>
    </row>
    <row r="866">
      <c r="A866" s="7" t="s">
        <v>79</v>
      </c>
      <c r="B866" s="5"/>
      <c r="C866" s="5"/>
      <c r="D866" s="5"/>
      <c r="E866" s="5"/>
    </row>
    <row r="867">
      <c r="A867" s="7" t="s">
        <v>79</v>
      </c>
      <c r="B867" s="5"/>
      <c r="C867" s="5"/>
      <c r="D867" s="5"/>
      <c r="E867" s="5"/>
    </row>
    <row r="868">
      <c r="A868" s="7" t="s">
        <v>79</v>
      </c>
      <c r="B868" s="5"/>
      <c r="C868" s="5"/>
      <c r="D868" s="5"/>
      <c r="E868" s="5"/>
    </row>
    <row r="869">
      <c r="A869" s="7" t="s">
        <v>79</v>
      </c>
      <c r="B869" s="5"/>
      <c r="C869" s="5"/>
      <c r="D869" s="5"/>
      <c r="E869" s="5"/>
    </row>
    <row r="870">
      <c r="A870" s="7" t="s">
        <v>79</v>
      </c>
      <c r="B870" s="5"/>
      <c r="C870" s="5"/>
      <c r="D870" s="5"/>
      <c r="E870" s="5"/>
    </row>
    <row r="871">
      <c r="A871" s="7" t="s">
        <v>79</v>
      </c>
      <c r="B871" s="5"/>
      <c r="C871" s="5"/>
      <c r="D871" s="5"/>
      <c r="E871" s="5"/>
    </row>
    <row r="872">
      <c r="A872" s="7" t="s">
        <v>79</v>
      </c>
      <c r="B872" s="5"/>
      <c r="C872" s="5"/>
      <c r="D872" s="5"/>
      <c r="E872" s="5"/>
    </row>
    <row r="873">
      <c r="A873" s="7" t="s">
        <v>79</v>
      </c>
      <c r="B873" s="5"/>
      <c r="C873" s="5"/>
      <c r="D873" s="5"/>
      <c r="E873" s="5"/>
    </row>
    <row r="874">
      <c r="A874" s="7" t="s">
        <v>79</v>
      </c>
      <c r="B874" s="5"/>
      <c r="C874" s="5"/>
      <c r="D874" s="5"/>
      <c r="E874" s="5"/>
    </row>
    <row r="875">
      <c r="A875" s="7" t="s">
        <v>79</v>
      </c>
      <c r="B875" s="5"/>
      <c r="C875" s="5"/>
      <c r="D875" s="5"/>
      <c r="E875" s="5"/>
    </row>
    <row r="876">
      <c r="A876" s="7" t="s">
        <v>79</v>
      </c>
      <c r="B876" s="5"/>
      <c r="C876" s="5"/>
      <c r="D876" s="5"/>
      <c r="E876" s="5"/>
    </row>
    <row r="877">
      <c r="A877" s="7" t="s">
        <v>79</v>
      </c>
      <c r="B877" s="5"/>
      <c r="C877" s="5"/>
      <c r="D877" s="5"/>
      <c r="E877" s="5"/>
    </row>
    <row r="878">
      <c r="A878" s="7" t="s">
        <v>79</v>
      </c>
      <c r="B878" s="5"/>
      <c r="C878" s="5"/>
      <c r="D878" s="5"/>
      <c r="E878" s="5"/>
    </row>
    <row r="879">
      <c r="A879" s="7" t="s">
        <v>79</v>
      </c>
      <c r="B879" s="5"/>
      <c r="C879" s="5"/>
      <c r="D879" s="5"/>
      <c r="E879" s="5"/>
    </row>
    <row r="880">
      <c r="A880" s="7" t="s">
        <v>79</v>
      </c>
      <c r="B880" s="5"/>
      <c r="C880" s="5"/>
      <c r="D880" s="5"/>
      <c r="E880" s="5"/>
    </row>
    <row r="881">
      <c r="A881" s="7" t="s">
        <v>79</v>
      </c>
      <c r="B881" s="5"/>
      <c r="C881" s="5"/>
      <c r="D881" s="5"/>
      <c r="E881" s="5"/>
    </row>
    <row r="882">
      <c r="A882" s="7" t="s">
        <v>79</v>
      </c>
      <c r="B882" s="5"/>
      <c r="C882" s="5"/>
      <c r="D882" s="5"/>
      <c r="E882" s="5"/>
    </row>
    <row r="883">
      <c r="A883" s="7" t="s">
        <v>79</v>
      </c>
      <c r="B883" s="6"/>
      <c r="C883" s="6"/>
      <c r="D883" s="6"/>
      <c r="E883" s="6"/>
    </row>
    <row r="884">
      <c r="A884" s="7" t="s">
        <v>80</v>
      </c>
      <c r="B884" s="10">
        <v>1.0</v>
      </c>
      <c r="C884" s="10">
        <v>0.0</v>
      </c>
      <c r="D884" s="10">
        <v>5999.998222351074</v>
      </c>
      <c r="E884" s="10">
        <v>-899999.9998435974</v>
      </c>
    </row>
    <row r="885">
      <c r="A885" s="7" t="s">
        <v>80</v>
      </c>
      <c r="B885" s="5">
        <v>2.0</v>
      </c>
      <c r="C885" s="5">
        <v>0.1</v>
      </c>
      <c r="D885" s="5">
        <v>5999.998222351074</v>
      </c>
      <c r="E885" s="5">
        <v>-899400.0003128052</v>
      </c>
    </row>
    <row r="886">
      <c r="A886" s="7" t="s">
        <v>80</v>
      </c>
      <c r="B886" s="5">
        <v>2.0</v>
      </c>
      <c r="C886" s="5">
        <v>0.1</v>
      </c>
      <c r="D886" s="5">
        <v>6000.002107024193</v>
      </c>
      <c r="E886" s="5">
        <v>-899400.0000629425</v>
      </c>
    </row>
    <row r="887">
      <c r="A887" s="7" t="s">
        <v>80</v>
      </c>
      <c r="B887" s="5">
        <v>3.0</v>
      </c>
      <c r="C887" s="5">
        <v>1.0325</v>
      </c>
      <c r="D887" s="5">
        <v>6000.002107024193</v>
      </c>
      <c r="E887" s="5">
        <v>-893804.9980964661</v>
      </c>
    </row>
    <row r="888">
      <c r="A888" s="7" t="s">
        <v>80</v>
      </c>
      <c r="B888" s="5">
        <v>3.0</v>
      </c>
      <c r="C888" s="5">
        <v>1.0325</v>
      </c>
      <c r="D888" s="5">
        <v>6000.002107381821</v>
      </c>
      <c r="E888" s="5">
        <v>-893804.9980984926</v>
      </c>
    </row>
    <row r="889">
      <c r="A889" s="7" t="s">
        <v>80</v>
      </c>
      <c r="B889" s="5">
        <v>4.0</v>
      </c>
      <c r="C889" s="5">
        <v>1.9649999999999999</v>
      </c>
      <c r="D889" s="5">
        <v>6000.002107381821</v>
      </c>
      <c r="E889" s="5">
        <v>-888209.9961354733</v>
      </c>
    </row>
    <row r="890">
      <c r="A890" s="7" t="s">
        <v>80</v>
      </c>
      <c r="B890" s="5">
        <v>4.0</v>
      </c>
      <c r="C890" s="5">
        <v>1.9649999999999999</v>
      </c>
      <c r="D890" s="5">
        <v>6000.00209236145</v>
      </c>
      <c r="E890" s="5">
        <v>-888209.9961363971</v>
      </c>
    </row>
    <row r="891">
      <c r="A891" s="7" t="s">
        <v>80</v>
      </c>
      <c r="B891" s="5">
        <v>5.0</v>
      </c>
      <c r="C891" s="5">
        <v>2.8975</v>
      </c>
      <c r="D891" s="5">
        <v>6000.00209236145</v>
      </c>
      <c r="E891" s="5">
        <v>-882614.9941735864</v>
      </c>
    </row>
    <row r="892">
      <c r="A892" s="7" t="s">
        <v>80</v>
      </c>
      <c r="B892" s="5">
        <v>5.0</v>
      </c>
      <c r="C892" s="5">
        <v>2.8975</v>
      </c>
      <c r="D892" s="5">
        <v>6000.002099215984</v>
      </c>
      <c r="E892" s="5">
        <v>-882614.9941767752</v>
      </c>
    </row>
    <row r="893">
      <c r="A893" s="7" t="s">
        <v>80</v>
      </c>
      <c r="B893" s="5">
        <v>6.0</v>
      </c>
      <c r="C893" s="5">
        <v>3.83</v>
      </c>
      <c r="D893" s="5">
        <v>6000.002099215984</v>
      </c>
      <c r="E893" s="5">
        <v>-877019.9922220111</v>
      </c>
    </row>
    <row r="894">
      <c r="A894" s="7" t="s">
        <v>80</v>
      </c>
      <c r="B894" s="5">
        <v>6.0</v>
      </c>
      <c r="C894" s="5">
        <v>3.83</v>
      </c>
      <c r="D894" s="5">
        <v>6000.002096891403</v>
      </c>
      <c r="E894" s="5">
        <v>-877019.9922195673</v>
      </c>
    </row>
    <row r="895">
      <c r="A895" s="7" t="s">
        <v>80</v>
      </c>
      <c r="B895" s="5">
        <v>7.0</v>
      </c>
      <c r="C895" s="5">
        <v>4.7625</v>
      </c>
      <c r="D895" s="5">
        <v>6000.002096891403</v>
      </c>
      <c r="E895" s="5">
        <v>-871424.9902694225</v>
      </c>
    </row>
    <row r="896">
      <c r="A896" s="7" t="s">
        <v>80</v>
      </c>
      <c r="B896" s="5">
        <v>7.0</v>
      </c>
      <c r="C896" s="5">
        <v>4.7625</v>
      </c>
      <c r="D896" s="5">
        <v>6000.002100765705</v>
      </c>
      <c r="E896" s="5">
        <v>-871424.9902685881</v>
      </c>
    </row>
    <row r="897">
      <c r="A897" s="7" t="s">
        <v>80</v>
      </c>
      <c r="B897" s="5">
        <v>8.0</v>
      </c>
      <c r="C897" s="5">
        <v>5.695</v>
      </c>
      <c r="D897" s="5">
        <v>6000.002100765705</v>
      </c>
      <c r="E897" s="5">
        <v>-865829.9883081913</v>
      </c>
    </row>
    <row r="898">
      <c r="A898" s="7" t="s">
        <v>80</v>
      </c>
      <c r="B898" s="5">
        <v>8.0</v>
      </c>
      <c r="C898" s="5">
        <v>5.695</v>
      </c>
      <c r="D898" s="5">
        <v>6000.002095401287</v>
      </c>
      <c r="E898" s="5">
        <v>-865829.9883085191</v>
      </c>
    </row>
    <row r="899">
      <c r="A899" s="7" t="s">
        <v>80</v>
      </c>
      <c r="B899" s="5">
        <v>9.0</v>
      </c>
      <c r="C899" s="5">
        <v>6.6275</v>
      </c>
      <c r="D899" s="5">
        <v>6000.002095401287</v>
      </c>
      <c r="E899" s="5">
        <v>-860234.9863536954</v>
      </c>
    </row>
    <row r="900">
      <c r="A900" s="7" t="s">
        <v>80</v>
      </c>
      <c r="B900" s="5">
        <v>9.0</v>
      </c>
      <c r="C900" s="5">
        <v>6.6275</v>
      </c>
      <c r="D900" s="5">
        <v>6000.002096474171</v>
      </c>
      <c r="E900" s="5">
        <v>-860234.9863509536</v>
      </c>
    </row>
    <row r="901">
      <c r="A901" s="7" t="s">
        <v>80</v>
      </c>
      <c r="B901" s="5">
        <v>10.0</v>
      </c>
      <c r="C901" s="5">
        <v>7.5600000000000005</v>
      </c>
      <c r="D901" s="5">
        <v>6000.002096474171</v>
      </c>
      <c r="E901" s="5">
        <v>-854639.9843980074</v>
      </c>
    </row>
    <row r="902">
      <c r="A902" s="7" t="s">
        <v>80</v>
      </c>
      <c r="B902" s="5">
        <v>10.0</v>
      </c>
      <c r="C902" s="5">
        <v>7.5600000000000005</v>
      </c>
      <c r="D902" s="5">
        <v>6000.002102613449</v>
      </c>
      <c r="E902" s="5">
        <v>-854639.9843947291</v>
      </c>
    </row>
    <row r="903">
      <c r="A903" s="7" t="s">
        <v>80</v>
      </c>
      <c r="B903" s="5">
        <v>11.0</v>
      </c>
      <c r="C903" s="5">
        <v>8.4925</v>
      </c>
      <c r="D903" s="5">
        <v>6000.002102613449</v>
      </c>
      <c r="E903" s="5">
        <v>-849044.9824358225</v>
      </c>
    </row>
    <row r="904">
      <c r="A904" s="7" t="s">
        <v>80</v>
      </c>
      <c r="B904" s="5">
        <v>11.0</v>
      </c>
      <c r="C904" s="5">
        <v>8.4925</v>
      </c>
      <c r="D904" s="5">
        <v>6000.00211751461</v>
      </c>
      <c r="E904" s="5">
        <v>-849044.9824347198</v>
      </c>
    </row>
    <row r="905">
      <c r="A905" s="7" t="s">
        <v>80</v>
      </c>
      <c r="B905" s="5">
        <v>12.0</v>
      </c>
      <c r="C905" s="5">
        <v>9.424999999999999</v>
      </c>
      <c r="D905" s="5">
        <v>6000.00211751461</v>
      </c>
      <c r="E905" s="5">
        <v>-843449.9804697633</v>
      </c>
    </row>
    <row r="906">
      <c r="A906" s="7" t="s">
        <v>80</v>
      </c>
      <c r="B906" s="5">
        <v>12.0</v>
      </c>
      <c r="C906" s="5">
        <v>9.424999999999999</v>
      </c>
      <c r="D906" s="5">
        <v>6000.002111792564</v>
      </c>
      <c r="E906" s="5">
        <v>-843449.9804786444</v>
      </c>
    </row>
    <row r="907">
      <c r="A907" s="7" t="s">
        <v>80</v>
      </c>
      <c r="B907" s="5">
        <v>13.0</v>
      </c>
      <c r="C907" s="5">
        <v>10.357499999999998</v>
      </c>
      <c r="D907" s="5">
        <v>6000.002111792564</v>
      </c>
      <c r="E907" s="5">
        <v>-837854.9785034657</v>
      </c>
    </row>
    <row r="908">
      <c r="A908" s="7" t="s">
        <v>80</v>
      </c>
      <c r="B908" s="5">
        <v>13.0</v>
      </c>
      <c r="C908" s="5">
        <v>10.357499999999998</v>
      </c>
      <c r="D908" s="5">
        <v>6000.0021083951</v>
      </c>
      <c r="E908" s="5">
        <v>-837854.9785075486</v>
      </c>
    </row>
    <row r="909">
      <c r="A909" s="7" t="s">
        <v>80</v>
      </c>
      <c r="B909" s="5">
        <v>14.0</v>
      </c>
      <c r="C909" s="5">
        <v>11.289999999999997</v>
      </c>
      <c r="D909" s="5">
        <v>6000.0021083951</v>
      </c>
      <c r="E909" s="5">
        <v>-832259.9765443206</v>
      </c>
    </row>
    <row r="910">
      <c r="A910" s="7" t="s">
        <v>80</v>
      </c>
      <c r="B910" s="5">
        <v>14.0</v>
      </c>
      <c r="C910" s="5">
        <v>11.289999999999997</v>
      </c>
      <c r="D910" s="5">
        <v>6000.002099514008</v>
      </c>
      <c r="E910" s="5">
        <v>-832259.9765441716</v>
      </c>
    </row>
    <row r="911">
      <c r="A911" s="7" t="s">
        <v>80</v>
      </c>
      <c r="B911" s="5">
        <v>15.0</v>
      </c>
      <c r="C911" s="5">
        <v>12.222499999999997</v>
      </c>
      <c r="D911" s="5">
        <v>6000.002099514008</v>
      </c>
      <c r="E911" s="5">
        <v>-826664.9745849967</v>
      </c>
    </row>
    <row r="912">
      <c r="A912" s="7" t="s">
        <v>80</v>
      </c>
      <c r="B912" s="5">
        <v>15.0</v>
      </c>
      <c r="C912" s="5">
        <v>12.222499999999997</v>
      </c>
      <c r="D912" s="5">
        <v>6000.002100586891</v>
      </c>
      <c r="E912" s="5">
        <v>-826664.9745809734</v>
      </c>
    </row>
    <row r="913">
      <c r="A913" s="7" t="s">
        <v>80</v>
      </c>
      <c r="B913" s="5">
        <v>16.0</v>
      </c>
      <c r="C913" s="5">
        <v>13.154999999999996</v>
      </c>
      <c r="D913" s="5">
        <v>6000.002100586891</v>
      </c>
      <c r="E913" s="5">
        <v>-821069.9726215005</v>
      </c>
    </row>
    <row r="914">
      <c r="A914" s="7" t="s">
        <v>80</v>
      </c>
      <c r="B914" s="5">
        <v>16.0</v>
      </c>
      <c r="C914" s="5">
        <v>13.154999999999996</v>
      </c>
      <c r="D914" s="5">
        <v>6000.0021114349365</v>
      </c>
      <c r="E914" s="5">
        <v>-821069.9726217091</v>
      </c>
    </row>
    <row r="915">
      <c r="A915" s="7" t="s">
        <v>80</v>
      </c>
      <c r="B915" s="5">
        <v>17.0</v>
      </c>
      <c r="C915" s="5">
        <v>14.087499999999995</v>
      </c>
      <c r="D915" s="5">
        <v>6000.0021114349365</v>
      </c>
      <c r="E915" s="5">
        <v>-815474.9706539512</v>
      </c>
    </row>
    <row r="916">
      <c r="A916" s="7" t="s">
        <v>80</v>
      </c>
      <c r="B916" s="5">
        <v>17.0</v>
      </c>
      <c r="C916" s="5">
        <v>14.087499999999995</v>
      </c>
      <c r="D916" s="5">
        <v>6000.002108991146</v>
      </c>
      <c r="E916" s="5">
        <v>-815474.9706606269</v>
      </c>
    </row>
    <row r="917">
      <c r="A917" s="7" t="s">
        <v>80</v>
      </c>
      <c r="B917" s="5">
        <v>18.0</v>
      </c>
      <c r="C917" s="5">
        <v>15.019999999999994</v>
      </c>
      <c r="D917" s="5">
        <v>6000.002108991146</v>
      </c>
      <c r="E917" s="5">
        <v>-809879.9686919451</v>
      </c>
    </row>
    <row r="918">
      <c r="A918" s="7" t="s">
        <v>80</v>
      </c>
      <c r="B918" s="5">
        <v>18.0</v>
      </c>
      <c r="C918" s="5">
        <v>15.019999999999994</v>
      </c>
      <c r="D918" s="5">
        <v>6000.002101063728</v>
      </c>
      <c r="E918" s="5">
        <v>-809879.9686939716</v>
      </c>
    </row>
    <row r="919">
      <c r="A919" s="7" t="s">
        <v>80</v>
      </c>
      <c r="B919" s="5">
        <v>19.0</v>
      </c>
      <c r="C919" s="5">
        <v>15.952499999999993</v>
      </c>
      <c r="D919" s="5">
        <v>6000.002101063728</v>
      </c>
      <c r="E919" s="5">
        <v>-804284.9667315483</v>
      </c>
    </row>
    <row r="920">
      <c r="A920" s="7" t="s">
        <v>80</v>
      </c>
      <c r="B920" s="5">
        <v>19.0</v>
      </c>
      <c r="C920" s="5">
        <v>15.952499999999993</v>
      </c>
      <c r="D920" s="5">
        <v>6000.002107262611</v>
      </c>
      <c r="E920" s="5">
        <v>-804284.9667352438</v>
      </c>
    </row>
    <row r="921">
      <c r="A921" s="7" t="s">
        <v>80</v>
      </c>
      <c r="B921" s="5">
        <v>20.0</v>
      </c>
      <c r="C921" s="5">
        <v>16.884999999999994</v>
      </c>
      <c r="D921" s="5">
        <v>6000.002107262611</v>
      </c>
      <c r="E921" s="5">
        <v>-798689.9647724628</v>
      </c>
    </row>
    <row r="922">
      <c r="A922" s="7" t="s">
        <v>80</v>
      </c>
      <c r="B922" s="5">
        <v>20.0</v>
      </c>
      <c r="C922" s="5">
        <v>16.884999999999994</v>
      </c>
      <c r="D922" s="5">
        <v>6000.00209903717</v>
      </c>
      <c r="E922" s="5">
        <v>-798689.9647741318</v>
      </c>
    </row>
    <row r="923">
      <c r="A923" s="7" t="s">
        <v>80</v>
      </c>
      <c r="B923" s="5">
        <v>21.0</v>
      </c>
      <c r="C923" s="5">
        <v>17.817499999999995</v>
      </c>
      <c r="D923" s="5">
        <v>6000.00209903717</v>
      </c>
      <c r="E923" s="5">
        <v>-793094.9628162384</v>
      </c>
    </row>
    <row r="924">
      <c r="A924" s="7" t="s">
        <v>80</v>
      </c>
      <c r="B924" s="5">
        <v>21.0</v>
      </c>
      <c r="C924" s="5">
        <v>17.817499999999995</v>
      </c>
      <c r="D924" s="5">
        <v>6000.002097606659</v>
      </c>
      <c r="E924" s="5">
        <v>-793094.9628154337</v>
      </c>
    </row>
    <row r="925">
      <c r="A925" s="7" t="s">
        <v>80</v>
      </c>
      <c r="B925" s="5">
        <v>22.0</v>
      </c>
      <c r="C925" s="5">
        <v>18.75</v>
      </c>
      <c r="D925" s="5">
        <v>6000.002097606659</v>
      </c>
      <c r="E925" s="5">
        <v>-787499.960860908</v>
      </c>
    </row>
    <row r="926">
      <c r="A926" s="7" t="s">
        <v>80</v>
      </c>
      <c r="B926" s="5">
        <v>22.0</v>
      </c>
      <c r="C926" s="5">
        <v>18.75</v>
      </c>
      <c r="D926" s="5">
        <v>6000.002097129822</v>
      </c>
      <c r="E926" s="5">
        <v>-787499.9608592838</v>
      </c>
    </row>
    <row r="927">
      <c r="A927" s="7" t="s">
        <v>80</v>
      </c>
      <c r="B927" s="5">
        <v>23.0</v>
      </c>
      <c r="C927" s="5">
        <v>20.15625</v>
      </c>
      <c r="D927" s="5">
        <v>6000.002097129822</v>
      </c>
      <c r="E927" s="5">
        <v>-779062.4579086602</v>
      </c>
    </row>
    <row r="928">
      <c r="A928" s="7" t="s">
        <v>80</v>
      </c>
      <c r="B928" s="5">
        <v>23.0</v>
      </c>
      <c r="C928" s="5">
        <v>20.15625</v>
      </c>
      <c r="D928" s="5">
        <v>6000.00209903717</v>
      </c>
      <c r="E928" s="5">
        <v>-779062.4579083174</v>
      </c>
    </row>
    <row r="929">
      <c r="A929" s="7" t="s">
        <v>80</v>
      </c>
      <c r="B929" s="5">
        <v>24.0</v>
      </c>
      <c r="C929" s="5">
        <v>21.5625</v>
      </c>
      <c r="D929" s="5">
        <v>6000.00209903717</v>
      </c>
      <c r="E929" s="5">
        <v>-770624.9549547732</v>
      </c>
    </row>
    <row r="930">
      <c r="A930" s="7" t="s">
        <v>80</v>
      </c>
      <c r="B930" s="5">
        <v>24.0</v>
      </c>
      <c r="C930" s="5">
        <v>21.5625</v>
      </c>
      <c r="D930" s="5">
        <v>6000.0020978450775</v>
      </c>
      <c r="E930" s="5">
        <v>-770624.9549546093</v>
      </c>
    </row>
    <row r="931">
      <c r="A931" s="7" t="s">
        <v>80</v>
      </c>
      <c r="B931" s="5">
        <v>25.0</v>
      </c>
      <c r="C931" s="5">
        <v>22.96875</v>
      </c>
      <c r="D931" s="5">
        <v>6000.0020978450775</v>
      </c>
      <c r="E931" s="5">
        <v>-762187.4520035088</v>
      </c>
    </row>
    <row r="932">
      <c r="A932" s="7" t="s">
        <v>80</v>
      </c>
      <c r="B932" s="5">
        <v>25.0</v>
      </c>
      <c r="C932" s="5">
        <v>22.96875</v>
      </c>
      <c r="D932" s="5">
        <v>6000.002100914717</v>
      </c>
      <c r="E932" s="5">
        <v>-762187.4520047307</v>
      </c>
    </row>
    <row r="933">
      <c r="A933" s="7" t="s">
        <v>80</v>
      </c>
      <c r="B933" s="5">
        <v>26.0</v>
      </c>
      <c r="C933" s="5">
        <v>24.375</v>
      </c>
      <c r="D933" s="5">
        <v>6000.002100914717</v>
      </c>
      <c r="E933" s="5">
        <v>-753749.9490503073</v>
      </c>
    </row>
    <row r="934">
      <c r="A934" s="7" t="s">
        <v>80</v>
      </c>
      <c r="B934" s="5">
        <v>26.0</v>
      </c>
      <c r="C934" s="5">
        <v>24.375</v>
      </c>
      <c r="D934" s="5">
        <v>6000.002099871635</v>
      </c>
      <c r="E934" s="5">
        <v>-753749.9490511268</v>
      </c>
    </row>
    <row r="935">
      <c r="A935" s="7" t="s">
        <v>80</v>
      </c>
      <c r="B935" s="5">
        <v>27.0</v>
      </c>
      <c r="C935" s="5">
        <v>25.78125</v>
      </c>
      <c r="D935" s="5">
        <v>6000.002099871635</v>
      </c>
      <c r="E935" s="5">
        <v>-745312.446099788</v>
      </c>
    </row>
    <row r="936">
      <c r="A936" s="7" t="s">
        <v>80</v>
      </c>
      <c r="B936" s="5">
        <v>27.0</v>
      </c>
      <c r="C936" s="5">
        <v>25.78125</v>
      </c>
      <c r="D936" s="5">
        <v>6000.002100408077</v>
      </c>
      <c r="E936" s="5">
        <v>-745312.4460995197</v>
      </c>
    </row>
    <row r="937">
      <c r="A937" s="7" t="s">
        <v>80</v>
      </c>
      <c r="B937" s="5">
        <v>28.0</v>
      </c>
      <c r="C937" s="5">
        <v>27.1875</v>
      </c>
      <c r="D937" s="5">
        <v>6000.002100408077</v>
      </c>
      <c r="E937" s="5">
        <v>-736874.9431462288</v>
      </c>
    </row>
    <row r="938">
      <c r="A938" s="7" t="s">
        <v>80</v>
      </c>
      <c r="B938" s="5">
        <v>28.0</v>
      </c>
      <c r="C938" s="5">
        <v>27.1875</v>
      </c>
      <c r="D938" s="5">
        <v>6000.0020996034145</v>
      </c>
      <c r="E938" s="5">
        <v>-736874.9431479573</v>
      </c>
    </row>
    <row r="939">
      <c r="A939" s="7" t="s">
        <v>80</v>
      </c>
      <c r="B939" s="5">
        <v>29.0</v>
      </c>
      <c r="C939" s="5">
        <v>28.59375</v>
      </c>
      <c r="D939" s="5">
        <v>6000.0020996034145</v>
      </c>
      <c r="E939" s="5">
        <v>-728437.4401944876</v>
      </c>
    </row>
    <row r="940">
      <c r="A940" s="7" t="s">
        <v>80</v>
      </c>
      <c r="B940" s="5">
        <v>29.0</v>
      </c>
      <c r="C940" s="5">
        <v>28.59375</v>
      </c>
      <c r="D940" s="5">
        <v>6000.002099424601</v>
      </c>
      <c r="E940" s="5">
        <v>-728437.4401955456</v>
      </c>
    </row>
    <row r="941">
      <c r="A941" s="7" t="s">
        <v>80</v>
      </c>
      <c r="B941" s="5">
        <v>30.0</v>
      </c>
      <c r="C941" s="5">
        <v>30.0</v>
      </c>
      <c r="D941" s="5">
        <v>6000.002099424601</v>
      </c>
      <c r="E941" s="5">
        <v>-719999.9372425377</v>
      </c>
    </row>
    <row r="942">
      <c r="A942" s="7" t="s">
        <v>80</v>
      </c>
      <c r="B942" s="5">
        <v>30.0</v>
      </c>
      <c r="C942" s="5">
        <v>30.0</v>
      </c>
      <c r="D942" s="5">
        <v>6000.002099990845</v>
      </c>
      <c r="E942" s="5">
        <v>-719999.9372424483</v>
      </c>
    </row>
    <row r="943">
      <c r="A943" s="7" t="s">
        <v>80</v>
      </c>
      <c r="B943" s="5">
        <v>31.0</v>
      </c>
      <c r="C943" s="5">
        <v>31.5</v>
      </c>
      <c r="D943" s="5">
        <v>6103.128749459982</v>
      </c>
      <c r="E943" s="5">
        <v>-710921.8281334639</v>
      </c>
    </row>
    <row r="944">
      <c r="A944" s="7" t="s">
        <v>80</v>
      </c>
      <c r="B944" s="5">
        <v>31.0</v>
      </c>
      <c r="C944" s="5">
        <v>31.5</v>
      </c>
      <c r="D944" s="5">
        <v>6103.128747284412</v>
      </c>
      <c r="E944" s="5">
        <v>-710921.8281342238</v>
      </c>
    </row>
    <row r="945">
      <c r="A945" s="7" t="s">
        <v>80</v>
      </c>
      <c r="B945" s="5">
        <v>32.0</v>
      </c>
      <c r="C945" s="5">
        <v>33.0</v>
      </c>
      <c r="D945" s="5">
        <v>6394.517044186592</v>
      </c>
      <c r="E945" s="5">
        <v>-701546.3444395363</v>
      </c>
    </row>
    <row r="946">
      <c r="A946" s="7" t="s">
        <v>80</v>
      </c>
      <c r="B946" s="5">
        <v>32.0</v>
      </c>
      <c r="C946" s="5">
        <v>33.0</v>
      </c>
      <c r="D946" s="5">
        <v>6394.51704415679</v>
      </c>
      <c r="E946" s="5">
        <v>-701546.3444386423</v>
      </c>
    </row>
    <row r="947">
      <c r="A947" s="7" t="s">
        <v>80</v>
      </c>
      <c r="B947" s="5">
        <v>33.0</v>
      </c>
      <c r="C947" s="5">
        <v>34.5</v>
      </c>
      <c r="D947" s="5">
        <v>6850.633025676012</v>
      </c>
      <c r="E947" s="5">
        <v>-691608.7880155146</v>
      </c>
    </row>
    <row r="948">
      <c r="A948" s="7" t="s">
        <v>80</v>
      </c>
      <c r="B948" s="5">
        <v>33.0</v>
      </c>
      <c r="C948" s="5">
        <v>34.5</v>
      </c>
      <c r="D948" s="5">
        <v>6850.633025914431</v>
      </c>
      <c r="E948" s="5">
        <v>-691608.7880154401</v>
      </c>
    </row>
    <row r="949">
      <c r="A949" s="7" t="s">
        <v>80</v>
      </c>
      <c r="B949" s="5">
        <v>34.0</v>
      </c>
      <c r="C949" s="5">
        <v>36.0</v>
      </c>
      <c r="D949" s="5">
        <v>7448.479909867048</v>
      </c>
      <c r="E949" s="5">
        <v>-680879.35759449</v>
      </c>
    </row>
    <row r="950">
      <c r="A950" s="7" t="s">
        <v>80</v>
      </c>
      <c r="B950" s="5">
        <v>34.0</v>
      </c>
      <c r="C950" s="5">
        <v>36.0</v>
      </c>
      <c r="D950" s="5">
        <v>7448.479910820723</v>
      </c>
      <c r="E950" s="5">
        <v>-680879.3575941473</v>
      </c>
    </row>
    <row r="951">
      <c r="A951" s="7" t="s">
        <v>80</v>
      </c>
      <c r="B951" s="5">
        <v>35.0</v>
      </c>
      <c r="C951" s="5">
        <v>37.5</v>
      </c>
      <c r="D951" s="5">
        <v>8165.587353348732</v>
      </c>
      <c r="E951" s="5">
        <v>-669162.3509086072</v>
      </c>
    </row>
    <row r="952">
      <c r="A952" s="7" t="s">
        <v>80</v>
      </c>
      <c r="B952" s="5">
        <v>35.0</v>
      </c>
      <c r="C952" s="5">
        <v>37.5</v>
      </c>
      <c r="D952" s="5">
        <v>8165.587352707982</v>
      </c>
      <c r="E952" s="5">
        <v>-669162.3509083092</v>
      </c>
    </row>
    <row r="953">
      <c r="A953" s="7" t="s">
        <v>80</v>
      </c>
      <c r="B953" s="5">
        <v>36.0</v>
      </c>
      <c r="C953" s="5">
        <v>40.0</v>
      </c>
      <c r="D953" s="5">
        <v>9569.135966129601</v>
      </c>
      <c r="E953" s="5">
        <v>-646955.9429623932</v>
      </c>
    </row>
    <row r="954">
      <c r="A954" s="7" t="s">
        <v>80</v>
      </c>
      <c r="B954" s="5">
        <v>36.0</v>
      </c>
      <c r="C954" s="5">
        <v>40.0</v>
      </c>
      <c r="D954" s="5">
        <v>9569.135965906084</v>
      </c>
      <c r="E954" s="5">
        <v>-646955.9429624155</v>
      </c>
    </row>
    <row r="955">
      <c r="A955" s="7" t="s">
        <v>80</v>
      </c>
      <c r="B955" s="5">
        <v>37.0</v>
      </c>
      <c r="C955" s="5">
        <v>42.5</v>
      </c>
      <c r="D955" s="5">
        <v>12060.128395855427</v>
      </c>
      <c r="E955" s="5">
        <v>-619843.9118791819</v>
      </c>
    </row>
    <row r="956">
      <c r="A956" s="7" t="s">
        <v>80</v>
      </c>
      <c r="B956" s="5">
        <v>37.0</v>
      </c>
      <c r="C956" s="5">
        <v>42.5</v>
      </c>
      <c r="D956" s="5">
        <v>12060.128395840526</v>
      </c>
      <c r="E956" s="5">
        <v>-619843.9118790105</v>
      </c>
    </row>
    <row r="957">
      <c r="A957" s="7" t="s">
        <v>80</v>
      </c>
      <c r="B957" s="5">
        <v>38.0</v>
      </c>
      <c r="C957" s="5">
        <v>45.0</v>
      </c>
      <c r="D957" s="5">
        <v>14682.598438285291</v>
      </c>
      <c r="E957" s="5">
        <v>-586325.0226989388</v>
      </c>
    </row>
    <row r="958">
      <c r="A958" s="7" t="s">
        <v>80</v>
      </c>
      <c r="B958" s="5">
        <v>38.0</v>
      </c>
      <c r="C958" s="5">
        <v>45.0</v>
      </c>
      <c r="D958" s="5">
        <v>14682.598438180983</v>
      </c>
      <c r="E958" s="5">
        <v>-586325.0226991251</v>
      </c>
    </row>
    <row r="959">
      <c r="A959" s="7" t="s">
        <v>80</v>
      </c>
      <c r="B959" s="5">
        <v>39.0</v>
      </c>
      <c r="C959" s="5">
        <v>47.5</v>
      </c>
      <c r="D959" s="5">
        <v>17282.704994015396</v>
      </c>
      <c r="E959" s="5">
        <v>-546263.6804982126</v>
      </c>
    </row>
    <row r="960">
      <c r="A960" s="7" t="s">
        <v>80</v>
      </c>
      <c r="B960" s="5">
        <v>39.0</v>
      </c>
      <c r="C960" s="5">
        <v>47.5</v>
      </c>
      <c r="D960" s="5">
        <v>17282.704993993044</v>
      </c>
      <c r="E960" s="5">
        <v>-546263.6804983318</v>
      </c>
    </row>
    <row r="961">
      <c r="A961" s="7" t="s">
        <v>80</v>
      </c>
      <c r="B961" s="5">
        <v>40.0</v>
      </c>
      <c r="C961" s="5">
        <v>50.0</v>
      </c>
      <c r="D961" s="5">
        <v>19711.456487573683</v>
      </c>
      <c r="E961" s="5">
        <v>-499902.79951919615</v>
      </c>
    </row>
    <row r="962">
      <c r="A962" s="7" t="s">
        <v>80</v>
      </c>
      <c r="B962" s="5">
        <v>40.0</v>
      </c>
      <c r="C962" s="5">
        <v>50.0</v>
      </c>
      <c r="D962" s="5">
        <v>19711.456487603486</v>
      </c>
      <c r="E962" s="5">
        <v>-499902.7995191738</v>
      </c>
    </row>
    <row r="963">
      <c r="A963" s="7" t="s">
        <v>80</v>
      </c>
      <c r="B963" s="5">
        <v>41.0</v>
      </c>
      <c r="C963" s="5">
        <v>52.5</v>
      </c>
      <c r="D963" s="5">
        <v>21829.7467841506</v>
      </c>
      <c r="E963" s="5">
        <v>-447845.09612749517</v>
      </c>
    </row>
    <row r="964">
      <c r="A964" s="7" t="s">
        <v>80</v>
      </c>
      <c r="B964" s="5">
        <v>41.0</v>
      </c>
      <c r="C964" s="5">
        <v>52.5</v>
      </c>
      <c r="D964" s="5">
        <v>21829.74678412825</v>
      </c>
      <c r="E964" s="5">
        <v>-447845.0961275026</v>
      </c>
    </row>
    <row r="965">
      <c r="A965" s="7" t="s">
        <v>80</v>
      </c>
      <c r="B965" s="5">
        <v>42.0</v>
      </c>
      <c r="C965" s="5">
        <v>55.0</v>
      </c>
      <c r="D965" s="5">
        <v>23501.15122514963</v>
      </c>
      <c r="E965" s="5">
        <v>-391037.6176459789</v>
      </c>
    </row>
    <row r="966">
      <c r="A966" s="7" t="s">
        <v>80</v>
      </c>
      <c r="B966" s="5">
        <v>42.0</v>
      </c>
      <c r="C966" s="5">
        <v>55.0</v>
      </c>
      <c r="D966" s="5">
        <v>23501.151225075126</v>
      </c>
      <c r="E966" s="5">
        <v>-391037.6176459864</v>
      </c>
    </row>
    <row r="967">
      <c r="A967" s="7" t="s">
        <v>80</v>
      </c>
      <c r="B967" s="5">
        <v>43.0</v>
      </c>
      <c r="C967" s="5">
        <v>57.5</v>
      </c>
      <c r="D967" s="5">
        <v>24592.299269497395</v>
      </c>
      <c r="E967" s="5">
        <v>-330764.5172675252</v>
      </c>
    </row>
    <row r="968">
      <c r="A968" s="7" t="s">
        <v>80</v>
      </c>
      <c r="B968" s="5">
        <v>43.0</v>
      </c>
      <c r="C968" s="5">
        <v>57.5</v>
      </c>
      <c r="D968" s="5">
        <v>24592.299269489944</v>
      </c>
      <c r="E968" s="5">
        <v>-330764.51726756245</v>
      </c>
    </row>
    <row r="969">
      <c r="A969" s="7" t="s">
        <v>80</v>
      </c>
      <c r="B969" s="5">
        <v>44.0</v>
      </c>
      <c r="C969" s="5">
        <v>60.0</v>
      </c>
      <c r="D969" s="5">
        <v>24972.030341140926</v>
      </c>
      <c r="E969" s="5">
        <v>-268640.4731955081</v>
      </c>
    </row>
    <row r="970">
      <c r="A970" s="7" t="s">
        <v>80</v>
      </c>
      <c r="B970" s="5">
        <v>44.0</v>
      </c>
      <c r="C970" s="5">
        <v>60.0</v>
      </c>
      <c r="D970" s="5">
        <v>24972.030341155827</v>
      </c>
      <c r="E970" s="5">
        <v>-268640.47319548577</v>
      </c>
    </row>
    <row r="971">
      <c r="A971" s="7" t="s">
        <v>80</v>
      </c>
      <c r="B971" s="5">
        <v>45.0</v>
      </c>
      <c r="C971" s="5">
        <v>62.5</v>
      </c>
      <c r="D971" s="5">
        <v>24510.532513469458</v>
      </c>
      <c r="E971" s="5">
        <v>-206606.2253152281</v>
      </c>
    </row>
    <row r="972">
      <c r="A972" s="7" t="s">
        <v>80</v>
      </c>
      <c r="B972" s="5">
        <v>45.0</v>
      </c>
      <c r="C972" s="5">
        <v>62.5</v>
      </c>
      <c r="D972" s="5">
        <v>24510.532513447106</v>
      </c>
      <c r="E972" s="5">
        <v>-206606.2253152132</v>
      </c>
    </row>
    <row r="973">
      <c r="A973" s="7" t="s">
        <v>80</v>
      </c>
      <c r="B973" s="5">
        <v>46.0</v>
      </c>
      <c r="C973" s="5">
        <v>65.0</v>
      </c>
      <c r="D973" s="5">
        <v>23078.28447816521</v>
      </c>
      <c r="E973" s="5">
        <v>-146926.55214945972</v>
      </c>
    </row>
    <row r="974">
      <c r="A974" s="7" t="s">
        <v>80</v>
      </c>
      <c r="B974" s="5">
        <v>46.0</v>
      </c>
      <c r="C974" s="5">
        <v>65.0</v>
      </c>
      <c r="D974" s="5">
        <v>23078.284478135407</v>
      </c>
      <c r="E974" s="5">
        <v>-146926.55214940757</v>
      </c>
    </row>
    <row r="975">
      <c r="A975" s="7" t="s">
        <v>80</v>
      </c>
      <c r="B975" s="5">
        <v>47.0</v>
      </c>
      <c r="C975" s="5">
        <v>67.5</v>
      </c>
      <c r="D975" s="5">
        <v>20545.477887012064</v>
      </c>
      <c r="E975" s="5">
        <v>-92190.30867561698</v>
      </c>
    </row>
    <row r="976">
      <c r="A976" s="7" t="s">
        <v>80</v>
      </c>
      <c r="B976" s="5">
        <v>47.0</v>
      </c>
      <c r="C976" s="5">
        <v>67.5</v>
      </c>
      <c r="D976" s="5">
        <v>20545.477887019515</v>
      </c>
      <c r="E976" s="5">
        <v>-92190.30867566913</v>
      </c>
    </row>
    <row r="977">
      <c r="A977" s="7" t="s">
        <v>80</v>
      </c>
      <c r="B977" s="5">
        <v>48.0</v>
      </c>
      <c r="C977" s="5">
        <v>70.0</v>
      </c>
      <c r="D977" s="5">
        <v>16781.23668511212</v>
      </c>
      <c r="E977" s="5">
        <v>-45312.12468917668</v>
      </c>
    </row>
    <row r="978">
      <c r="A978" s="7" t="s">
        <v>80</v>
      </c>
      <c r="B978" s="5">
        <v>48.0</v>
      </c>
      <c r="C978" s="5">
        <v>70.0</v>
      </c>
      <c r="D978" s="5">
        <v>16781.236685097218</v>
      </c>
      <c r="E978" s="5">
        <v>-45312.12468920648</v>
      </c>
    </row>
    <row r="979">
      <c r="A979" s="7" t="s">
        <v>80</v>
      </c>
      <c r="B979" s="5">
        <v>49.0</v>
      </c>
      <c r="C979" s="5">
        <v>72.5</v>
      </c>
      <c r="D979" s="5">
        <v>9459.64797373116</v>
      </c>
      <c r="E979" s="5">
        <v>-12177.743732735515</v>
      </c>
    </row>
    <row r="980">
      <c r="A980" s="7" t="s">
        <v>80</v>
      </c>
      <c r="B980" s="5">
        <v>49.0</v>
      </c>
      <c r="C980" s="5">
        <v>72.5</v>
      </c>
      <c r="D980" s="5">
        <v>9459.647973775864</v>
      </c>
      <c r="E980" s="5">
        <v>-12177.743732653558</v>
      </c>
    </row>
    <row r="981">
      <c r="A981" s="7" t="s">
        <v>80</v>
      </c>
      <c r="B981" s="6">
        <v>50.0</v>
      </c>
      <c r="C981" s="6">
        <v>75.0</v>
      </c>
      <c r="D981" s="6">
        <v>-2.086162567138672E-7</v>
      </c>
      <c r="E981" s="6">
        <v>-2.9802322387695312E-8</v>
      </c>
    </row>
    <row r="982">
      <c r="A982" s="7" t="s">
        <v>81</v>
      </c>
      <c r="B982" s="35"/>
      <c r="C982" s="10"/>
      <c r="D982" s="10"/>
      <c r="E982" s="10"/>
    </row>
    <row r="983">
      <c r="A983" s="7" t="s">
        <v>81</v>
      </c>
      <c r="B983" s="5"/>
      <c r="C983" s="5"/>
      <c r="D983" s="5"/>
      <c r="E983" s="5"/>
    </row>
    <row r="984">
      <c r="A984" s="7" t="s">
        <v>81</v>
      </c>
      <c r="B984" s="5"/>
      <c r="C984" s="5"/>
      <c r="D984" s="5"/>
      <c r="E984" s="5"/>
    </row>
    <row r="985">
      <c r="A985" s="7" t="s">
        <v>81</v>
      </c>
      <c r="B985" s="5"/>
      <c r="C985" s="5"/>
      <c r="D985" s="5"/>
      <c r="E985" s="5"/>
    </row>
    <row r="986">
      <c r="A986" s="7" t="s">
        <v>81</v>
      </c>
      <c r="B986" s="5"/>
      <c r="C986" s="5"/>
      <c r="D986" s="5"/>
      <c r="E986" s="5"/>
    </row>
    <row r="987">
      <c r="A987" s="7" t="s">
        <v>81</v>
      </c>
      <c r="B987" s="5"/>
      <c r="C987" s="5"/>
      <c r="D987" s="5"/>
      <c r="E987" s="5"/>
    </row>
    <row r="988">
      <c r="A988" s="7" t="s">
        <v>81</v>
      </c>
      <c r="B988" s="5"/>
      <c r="C988" s="5"/>
      <c r="D988" s="5"/>
      <c r="E988" s="5"/>
    </row>
    <row r="989">
      <c r="A989" s="7" t="s">
        <v>81</v>
      </c>
      <c r="B989" s="5"/>
      <c r="C989" s="5"/>
      <c r="D989" s="5"/>
      <c r="E989" s="5"/>
    </row>
    <row r="990">
      <c r="A990" s="7" t="s">
        <v>81</v>
      </c>
      <c r="B990" s="5"/>
      <c r="C990" s="5"/>
      <c r="D990" s="5"/>
      <c r="E990" s="5"/>
    </row>
    <row r="991">
      <c r="A991" s="7" t="s">
        <v>81</v>
      </c>
      <c r="B991" s="5"/>
      <c r="C991" s="5"/>
      <c r="D991" s="5"/>
      <c r="E991" s="5"/>
    </row>
    <row r="992">
      <c r="A992" s="7" t="s">
        <v>81</v>
      </c>
      <c r="B992" s="5"/>
      <c r="C992" s="5"/>
      <c r="D992" s="5"/>
      <c r="E992" s="5"/>
    </row>
    <row r="993">
      <c r="A993" s="7" t="s">
        <v>81</v>
      </c>
      <c r="B993" s="5"/>
      <c r="C993" s="5"/>
      <c r="D993" s="5"/>
      <c r="E993" s="5"/>
    </row>
    <row r="994">
      <c r="A994" s="7" t="s">
        <v>81</v>
      </c>
      <c r="B994" s="5"/>
      <c r="C994" s="5"/>
      <c r="D994" s="5"/>
      <c r="E994" s="5"/>
    </row>
    <row r="995">
      <c r="A995" s="7" t="s">
        <v>81</v>
      </c>
      <c r="B995" s="5"/>
      <c r="C995" s="5"/>
      <c r="D995" s="5"/>
      <c r="E995" s="5"/>
    </row>
    <row r="996">
      <c r="A996" s="7" t="s">
        <v>81</v>
      </c>
      <c r="B996" s="5"/>
      <c r="C996" s="5"/>
      <c r="D996" s="5"/>
      <c r="E996" s="5"/>
    </row>
    <row r="997">
      <c r="A997" s="7" t="s">
        <v>81</v>
      </c>
      <c r="B997" s="5"/>
      <c r="C997" s="5"/>
      <c r="D997" s="5"/>
      <c r="E997" s="5"/>
    </row>
    <row r="998">
      <c r="A998" s="7" t="s">
        <v>81</v>
      </c>
      <c r="B998" s="5"/>
      <c r="C998" s="5"/>
      <c r="D998" s="5"/>
      <c r="E998" s="5"/>
    </row>
    <row r="999">
      <c r="A999" s="7" t="s">
        <v>81</v>
      </c>
      <c r="B999" s="5"/>
      <c r="C999" s="5"/>
      <c r="D999" s="5"/>
      <c r="E999" s="5"/>
    </row>
    <row r="1000">
      <c r="A1000" s="7" t="s">
        <v>81</v>
      </c>
      <c r="B1000" s="5"/>
      <c r="C1000" s="5"/>
      <c r="D1000" s="5"/>
      <c r="E1000" s="5"/>
    </row>
    <row r="1001">
      <c r="A1001" s="7" t="s">
        <v>81</v>
      </c>
      <c r="B1001" s="5"/>
      <c r="C1001" s="5"/>
      <c r="D1001" s="5"/>
      <c r="E1001" s="5"/>
    </row>
    <row r="1002">
      <c r="A1002" s="7" t="s">
        <v>81</v>
      </c>
      <c r="B1002" s="5"/>
      <c r="C1002" s="5"/>
      <c r="D1002" s="5"/>
      <c r="E1002" s="5"/>
    </row>
    <row r="1003">
      <c r="A1003" s="7" t="s">
        <v>81</v>
      </c>
      <c r="B1003" s="5"/>
      <c r="C1003" s="5"/>
      <c r="D1003" s="5"/>
      <c r="E1003" s="5"/>
    </row>
    <row r="1004">
      <c r="A1004" s="7" t="s">
        <v>81</v>
      </c>
      <c r="B1004" s="5"/>
      <c r="C1004" s="5"/>
      <c r="D1004" s="5"/>
      <c r="E1004" s="5"/>
    </row>
    <row r="1005">
      <c r="A1005" s="7" t="s">
        <v>81</v>
      </c>
      <c r="B1005" s="5"/>
      <c r="C1005" s="5"/>
      <c r="D1005" s="5"/>
      <c r="E1005" s="5"/>
    </row>
    <row r="1006">
      <c r="A1006" s="7" t="s">
        <v>81</v>
      </c>
      <c r="B1006" s="5"/>
      <c r="C1006" s="5"/>
      <c r="D1006" s="5"/>
      <c r="E1006" s="5"/>
    </row>
    <row r="1007">
      <c r="A1007" s="7" t="s">
        <v>81</v>
      </c>
      <c r="B1007" s="5"/>
      <c r="C1007" s="5"/>
      <c r="D1007" s="5"/>
      <c r="E1007" s="5"/>
    </row>
    <row r="1008">
      <c r="A1008" s="7" t="s">
        <v>81</v>
      </c>
      <c r="B1008" s="5"/>
      <c r="C1008" s="5"/>
      <c r="D1008" s="5"/>
      <c r="E1008" s="5"/>
    </row>
    <row r="1009">
      <c r="A1009" s="7" t="s">
        <v>81</v>
      </c>
      <c r="B1009" s="5"/>
      <c r="C1009" s="5"/>
      <c r="D1009" s="5"/>
      <c r="E1009" s="5"/>
    </row>
    <row r="1010">
      <c r="A1010" s="7" t="s">
        <v>81</v>
      </c>
      <c r="B1010" s="5"/>
      <c r="C1010" s="5"/>
      <c r="D1010" s="5"/>
      <c r="E1010" s="5"/>
    </row>
    <row r="1011">
      <c r="A1011" s="7" t="s">
        <v>81</v>
      </c>
      <c r="B1011" s="5"/>
      <c r="C1011" s="5"/>
      <c r="D1011" s="5"/>
      <c r="E1011" s="5"/>
    </row>
    <row r="1012">
      <c r="A1012" s="7" t="s">
        <v>81</v>
      </c>
      <c r="B1012" s="5"/>
      <c r="C1012" s="5"/>
      <c r="D1012" s="5"/>
      <c r="E1012" s="5"/>
    </row>
    <row r="1013">
      <c r="A1013" s="7" t="s">
        <v>81</v>
      </c>
      <c r="B1013" s="5"/>
      <c r="C1013" s="5"/>
      <c r="D1013" s="5"/>
      <c r="E1013" s="5"/>
    </row>
    <row r="1014">
      <c r="A1014" s="7" t="s">
        <v>81</v>
      </c>
      <c r="B1014" s="5"/>
      <c r="C1014" s="5"/>
      <c r="D1014" s="5"/>
      <c r="E1014" s="5"/>
    </row>
    <row r="1015">
      <c r="A1015" s="7" t="s">
        <v>81</v>
      </c>
      <c r="B1015" s="5"/>
      <c r="C1015" s="5"/>
      <c r="D1015" s="5"/>
      <c r="E1015" s="5"/>
    </row>
    <row r="1016">
      <c r="A1016" s="7" t="s">
        <v>81</v>
      </c>
      <c r="B1016" s="5"/>
      <c r="C1016" s="5"/>
      <c r="D1016" s="5"/>
      <c r="E1016" s="5"/>
    </row>
    <row r="1017">
      <c r="A1017" s="7" t="s">
        <v>81</v>
      </c>
      <c r="B1017" s="5"/>
      <c r="C1017" s="5"/>
      <c r="D1017" s="5"/>
      <c r="E1017" s="5"/>
    </row>
    <row r="1018">
      <c r="A1018" s="7" t="s">
        <v>81</v>
      </c>
      <c r="B1018" s="5"/>
      <c r="C1018" s="5"/>
      <c r="D1018" s="5"/>
      <c r="E1018" s="5"/>
    </row>
    <row r="1019">
      <c r="A1019" s="7" t="s">
        <v>81</v>
      </c>
      <c r="B1019" s="5"/>
      <c r="C1019" s="5"/>
      <c r="D1019" s="5"/>
      <c r="E1019" s="5"/>
    </row>
    <row r="1020">
      <c r="A1020" s="7" t="s">
        <v>81</v>
      </c>
      <c r="B1020" s="5"/>
      <c r="C1020" s="5"/>
      <c r="D1020" s="5"/>
      <c r="E1020" s="5"/>
    </row>
    <row r="1021">
      <c r="A1021" s="7" t="s">
        <v>81</v>
      </c>
      <c r="B1021" s="5"/>
      <c r="C1021" s="5"/>
      <c r="D1021" s="5"/>
      <c r="E1021" s="5"/>
    </row>
    <row r="1022">
      <c r="A1022" s="7" t="s">
        <v>81</v>
      </c>
      <c r="B1022" s="5"/>
      <c r="C1022" s="5"/>
      <c r="D1022" s="5"/>
      <c r="E1022" s="5"/>
    </row>
    <row r="1023">
      <c r="A1023" s="7" t="s">
        <v>81</v>
      </c>
      <c r="B1023" s="5"/>
      <c r="C1023" s="5"/>
      <c r="D1023" s="5"/>
      <c r="E1023" s="5"/>
    </row>
    <row r="1024">
      <c r="A1024" s="7" t="s">
        <v>81</v>
      </c>
      <c r="B1024" s="5"/>
      <c r="C1024" s="5"/>
      <c r="D1024" s="5"/>
      <c r="E1024" s="5"/>
    </row>
    <row r="1025">
      <c r="A1025" s="7" t="s">
        <v>81</v>
      </c>
      <c r="B1025" s="5"/>
      <c r="C1025" s="5"/>
      <c r="D1025" s="5"/>
      <c r="E1025" s="5"/>
    </row>
    <row r="1026">
      <c r="A1026" s="7" t="s">
        <v>81</v>
      </c>
      <c r="B1026" s="5"/>
      <c r="C1026" s="5"/>
      <c r="D1026" s="5"/>
      <c r="E1026" s="5"/>
    </row>
    <row r="1027">
      <c r="A1027" s="7" t="s">
        <v>81</v>
      </c>
      <c r="B1027" s="5"/>
      <c r="C1027" s="5"/>
      <c r="D1027" s="5"/>
      <c r="E1027" s="5"/>
    </row>
    <row r="1028">
      <c r="A1028" s="7" t="s">
        <v>81</v>
      </c>
      <c r="B1028" s="5"/>
      <c r="C1028" s="5"/>
      <c r="D1028" s="5"/>
      <c r="E1028" s="5"/>
    </row>
    <row r="1029">
      <c r="A1029" s="7" t="s">
        <v>81</v>
      </c>
      <c r="B1029" s="5"/>
      <c r="C1029" s="5"/>
      <c r="D1029" s="5"/>
      <c r="E1029" s="5"/>
    </row>
    <row r="1030">
      <c r="A1030" s="7" t="s">
        <v>81</v>
      </c>
      <c r="B1030" s="5"/>
      <c r="C1030" s="5"/>
      <c r="D1030" s="5"/>
      <c r="E1030" s="5"/>
    </row>
    <row r="1031">
      <c r="A1031" s="7" t="s">
        <v>81</v>
      </c>
      <c r="B1031" s="5"/>
      <c r="C1031" s="5"/>
      <c r="D1031" s="5"/>
      <c r="E1031" s="5"/>
    </row>
    <row r="1032">
      <c r="A1032" s="7" t="s">
        <v>81</v>
      </c>
      <c r="B1032" s="5"/>
      <c r="C1032" s="5"/>
      <c r="D1032" s="5"/>
      <c r="E1032" s="5"/>
    </row>
    <row r="1033">
      <c r="A1033" s="7" t="s">
        <v>81</v>
      </c>
      <c r="B1033" s="5"/>
      <c r="C1033" s="5"/>
      <c r="D1033" s="5"/>
      <c r="E1033" s="5"/>
    </row>
    <row r="1034">
      <c r="A1034" s="7" t="s">
        <v>81</v>
      </c>
      <c r="B1034" s="5"/>
      <c r="C1034" s="5"/>
      <c r="D1034" s="5"/>
      <c r="E1034" s="5"/>
    </row>
    <row r="1035">
      <c r="A1035" s="7" t="s">
        <v>81</v>
      </c>
      <c r="B1035" s="5"/>
      <c r="C1035" s="5"/>
      <c r="D1035" s="5"/>
      <c r="E1035" s="5"/>
    </row>
    <row r="1036">
      <c r="A1036" s="7" t="s">
        <v>81</v>
      </c>
      <c r="B1036" s="5"/>
      <c r="C1036" s="5"/>
      <c r="D1036" s="5"/>
      <c r="E1036" s="5"/>
    </row>
    <row r="1037">
      <c r="A1037" s="7" t="s">
        <v>81</v>
      </c>
      <c r="B1037" s="5"/>
      <c r="C1037" s="5"/>
      <c r="D1037" s="5"/>
      <c r="E1037" s="5"/>
    </row>
    <row r="1038">
      <c r="A1038" s="7" t="s">
        <v>81</v>
      </c>
      <c r="B1038" s="5"/>
      <c r="C1038" s="5"/>
      <c r="D1038" s="5"/>
      <c r="E1038" s="5"/>
    </row>
    <row r="1039">
      <c r="A1039" s="7" t="s">
        <v>81</v>
      </c>
      <c r="B1039" s="5"/>
      <c r="C1039" s="5"/>
      <c r="D1039" s="5"/>
      <c r="E1039" s="5"/>
    </row>
    <row r="1040">
      <c r="A1040" s="7" t="s">
        <v>81</v>
      </c>
      <c r="B1040" s="5"/>
      <c r="C1040" s="5"/>
      <c r="D1040" s="5"/>
      <c r="E1040" s="5"/>
    </row>
    <row r="1041">
      <c r="A1041" s="7" t="s">
        <v>81</v>
      </c>
      <c r="B1041" s="5"/>
      <c r="C1041" s="5"/>
      <c r="D1041" s="5"/>
      <c r="E1041" s="5"/>
    </row>
    <row r="1042">
      <c r="A1042" s="7" t="s">
        <v>81</v>
      </c>
      <c r="B1042" s="5"/>
      <c r="C1042" s="5"/>
      <c r="D1042" s="5"/>
      <c r="E1042" s="5"/>
    </row>
    <row r="1043">
      <c r="A1043" s="7" t="s">
        <v>81</v>
      </c>
      <c r="B1043" s="5"/>
      <c r="C1043" s="5"/>
      <c r="D1043" s="5"/>
      <c r="E1043" s="5"/>
    </row>
    <row r="1044">
      <c r="A1044" s="7" t="s">
        <v>81</v>
      </c>
      <c r="B1044" s="5"/>
      <c r="C1044" s="5"/>
      <c r="D1044" s="5"/>
      <c r="E1044" s="5"/>
    </row>
    <row r="1045">
      <c r="A1045" s="7" t="s">
        <v>81</v>
      </c>
      <c r="B1045" s="5"/>
      <c r="C1045" s="5"/>
      <c r="D1045" s="5"/>
      <c r="E1045" s="5"/>
    </row>
    <row r="1046">
      <c r="A1046" s="7" t="s">
        <v>81</v>
      </c>
      <c r="B1046" s="5"/>
      <c r="C1046" s="5"/>
      <c r="D1046" s="5"/>
      <c r="E1046" s="5"/>
    </row>
    <row r="1047">
      <c r="A1047" s="7" t="s">
        <v>81</v>
      </c>
      <c r="B1047" s="5"/>
      <c r="C1047" s="5"/>
      <c r="D1047" s="5"/>
      <c r="E1047" s="5"/>
    </row>
    <row r="1048">
      <c r="A1048" s="7" t="s">
        <v>81</v>
      </c>
      <c r="B1048" s="5"/>
      <c r="C1048" s="5"/>
      <c r="D1048" s="5"/>
      <c r="E1048" s="5"/>
    </row>
    <row r="1049">
      <c r="A1049" s="7" t="s">
        <v>81</v>
      </c>
      <c r="B1049" s="5"/>
      <c r="C1049" s="5"/>
      <c r="D1049" s="5"/>
      <c r="E1049" s="5"/>
    </row>
    <row r="1050">
      <c r="A1050" s="7" t="s">
        <v>81</v>
      </c>
      <c r="B1050" s="5"/>
      <c r="C1050" s="5"/>
      <c r="D1050" s="5"/>
      <c r="E1050" s="5"/>
    </row>
    <row r="1051">
      <c r="A1051" s="7" t="s">
        <v>81</v>
      </c>
      <c r="B1051" s="5"/>
      <c r="C1051" s="5"/>
      <c r="D1051" s="5"/>
      <c r="E1051" s="5"/>
    </row>
    <row r="1052">
      <c r="A1052" s="7" t="s">
        <v>81</v>
      </c>
      <c r="B1052" s="5"/>
      <c r="C1052" s="5"/>
      <c r="D1052" s="5"/>
      <c r="E1052" s="5"/>
    </row>
    <row r="1053">
      <c r="A1053" s="7" t="s">
        <v>81</v>
      </c>
      <c r="B1053" s="5"/>
      <c r="C1053" s="5"/>
      <c r="D1053" s="5"/>
      <c r="E1053" s="5"/>
    </row>
    <row r="1054">
      <c r="A1054" s="7" t="s">
        <v>81</v>
      </c>
      <c r="B1054" s="5"/>
      <c r="C1054" s="5"/>
      <c r="D1054" s="5"/>
      <c r="E1054" s="5"/>
    </row>
    <row r="1055">
      <c r="A1055" s="7" t="s">
        <v>81</v>
      </c>
      <c r="B1055" s="5"/>
      <c r="C1055" s="5"/>
      <c r="D1055" s="5"/>
      <c r="E1055" s="5"/>
    </row>
    <row r="1056">
      <c r="A1056" s="7" t="s">
        <v>81</v>
      </c>
      <c r="B1056" s="5"/>
      <c r="C1056" s="5"/>
      <c r="D1056" s="5"/>
      <c r="E1056" s="5"/>
    </row>
    <row r="1057">
      <c r="A1057" s="7" t="s">
        <v>81</v>
      </c>
      <c r="B1057" s="5"/>
      <c r="C1057" s="5"/>
      <c r="D1057" s="5"/>
      <c r="E1057" s="5"/>
    </row>
    <row r="1058">
      <c r="A1058" s="7" t="s">
        <v>81</v>
      </c>
      <c r="B1058" s="5"/>
      <c r="C1058" s="5"/>
      <c r="D1058" s="5"/>
      <c r="E1058" s="5"/>
    </row>
    <row r="1059">
      <c r="A1059" s="7" t="s">
        <v>81</v>
      </c>
      <c r="B1059" s="5"/>
      <c r="C1059" s="5"/>
      <c r="D1059" s="5"/>
      <c r="E1059" s="5"/>
    </row>
    <row r="1060">
      <c r="A1060" s="7" t="s">
        <v>81</v>
      </c>
      <c r="B1060" s="5"/>
      <c r="C1060" s="5"/>
      <c r="D1060" s="5"/>
      <c r="E1060" s="5"/>
    </row>
    <row r="1061">
      <c r="A1061" s="7" t="s">
        <v>81</v>
      </c>
      <c r="B1061" s="5"/>
      <c r="C1061" s="5"/>
      <c r="D1061" s="5"/>
      <c r="E1061" s="5"/>
    </row>
    <row r="1062">
      <c r="A1062" s="7" t="s">
        <v>81</v>
      </c>
      <c r="B1062" s="5"/>
      <c r="C1062" s="5"/>
      <c r="D1062" s="5"/>
      <c r="E1062" s="5"/>
    </row>
    <row r="1063">
      <c r="A1063" s="7" t="s">
        <v>81</v>
      </c>
      <c r="B1063" s="5"/>
      <c r="C1063" s="5"/>
      <c r="D1063" s="5"/>
      <c r="E1063" s="5"/>
    </row>
    <row r="1064">
      <c r="A1064" s="7" t="s">
        <v>81</v>
      </c>
      <c r="B1064" s="5"/>
      <c r="C1064" s="5"/>
      <c r="D1064" s="5"/>
      <c r="E1064" s="5"/>
    </row>
    <row r="1065">
      <c r="A1065" s="7" t="s">
        <v>81</v>
      </c>
      <c r="B1065" s="5"/>
      <c r="C1065" s="5"/>
      <c r="D1065" s="5"/>
      <c r="E1065" s="5"/>
    </row>
    <row r="1066">
      <c r="A1066" s="7" t="s">
        <v>81</v>
      </c>
      <c r="B1066" s="5"/>
      <c r="C1066" s="5"/>
      <c r="D1066" s="5"/>
      <c r="E1066" s="5"/>
    </row>
    <row r="1067">
      <c r="A1067" s="7" t="s">
        <v>81</v>
      </c>
      <c r="B1067" s="5"/>
      <c r="C1067" s="5"/>
      <c r="D1067" s="5"/>
      <c r="E1067" s="5"/>
    </row>
    <row r="1068">
      <c r="A1068" s="7" t="s">
        <v>81</v>
      </c>
      <c r="B1068" s="5"/>
      <c r="C1068" s="5"/>
      <c r="D1068" s="5"/>
      <c r="E1068" s="5"/>
    </row>
    <row r="1069">
      <c r="A1069" s="7" t="s">
        <v>81</v>
      </c>
      <c r="B1069" s="5"/>
      <c r="C1069" s="5"/>
      <c r="D1069" s="5"/>
      <c r="E1069" s="5"/>
    </row>
    <row r="1070">
      <c r="A1070" s="7" t="s">
        <v>81</v>
      </c>
      <c r="B1070" s="5"/>
      <c r="C1070" s="5"/>
      <c r="D1070" s="5"/>
      <c r="E1070" s="5"/>
    </row>
    <row r="1071">
      <c r="A1071" s="7" t="s">
        <v>81</v>
      </c>
      <c r="B1071" s="5"/>
      <c r="C1071" s="5"/>
      <c r="D1071" s="5"/>
      <c r="E1071" s="5"/>
    </row>
    <row r="1072">
      <c r="A1072" s="7" t="s">
        <v>81</v>
      </c>
      <c r="B1072" s="5"/>
      <c r="C1072" s="5"/>
      <c r="D1072" s="5"/>
      <c r="E1072" s="5"/>
    </row>
    <row r="1073">
      <c r="A1073" s="7" t="s">
        <v>81</v>
      </c>
      <c r="B1073" s="5"/>
      <c r="C1073" s="5"/>
      <c r="D1073" s="5"/>
      <c r="E1073" s="5"/>
    </row>
    <row r="1074">
      <c r="A1074" s="7" t="s">
        <v>81</v>
      </c>
      <c r="B1074" s="5"/>
      <c r="C1074" s="5"/>
      <c r="D1074" s="5"/>
      <c r="E1074" s="5"/>
    </row>
    <row r="1075">
      <c r="A1075" s="7" t="s">
        <v>81</v>
      </c>
      <c r="B1075" s="5"/>
      <c r="C1075" s="5"/>
      <c r="D1075" s="5"/>
      <c r="E1075" s="5"/>
    </row>
    <row r="1076">
      <c r="A1076" s="7" t="s">
        <v>81</v>
      </c>
      <c r="B1076" s="5"/>
      <c r="C1076" s="5"/>
      <c r="D1076" s="5"/>
      <c r="E1076" s="5"/>
    </row>
    <row r="1077">
      <c r="A1077" s="7" t="s">
        <v>81</v>
      </c>
      <c r="B1077" s="5"/>
      <c r="C1077" s="5"/>
      <c r="D1077" s="5"/>
      <c r="E1077" s="5"/>
    </row>
    <row r="1078">
      <c r="A1078" s="7" t="s">
        <v>81</v>
      </c>
      <c r="B1078" s="5"/>
      <c r="C1078" s="5"/>
      <c r="D1078" s="5"/>
      <c r="E1078" s="5"/>
    </row>
    <row r="1079">
      <c r="A1079" s="7" t="s">
        <v>81</v>
      </c>
      <c r="B1079" s="6"/>
      <c r="C1079" s="6"/>
      <c r="D1079" s="6"/>
      <c r="E1079" s="6"/>
    </row>
    <row r="1080">
      <c r="A1080" s="7" t="s">
        <v>82</v>
      </c>
      <c r="B1080" s="10">
        <v>1.0</v>
      </c>
      <c r="C1080" s="10">
        <v>0.0</v>
      </c>
      <c r="D1080" s="10">
        <v>5999.999099731445</v>
      </c>
      <c r="E1080" s="10">
        <v>-900000.0000516176</v>
      </c>
    </row>
    <row r="1081">
      <c r="A1081" s="7" t="s">
        <v>82</v>
      </c>
      <c r="B1081" s="5">
        <v>2.0</v>
      </c>
      <c r="C1081" s="5">
        <v>0.1</v>
      </c>
      <c r="D1081" s="5">
        <v>5999.999099731445</v>
      </c>
      <c r="E1081" s="5">
        <v>-899400.0000188351</v>
      </c>
    </row>
    <row r="1082">
      <c r="A1082" s="7" t="s">
        <v>82</v>
      </c>
      <c r="B1082" s="5">
        <v>2.0</v>
      </c>
      <c r="C1082" s="5">
        <v>0.1</v>
      </c>
      <c r="D1082" s="5">
        <v>6000.001106798649</v>
      </c>
      <c r="E1082" s="5">
        <v>-899400.0000331253</v>
      </c>
    </row>
    <row r="1083">
      <c r="A1083" s="7" t="s">
        <v>82</v>
      </c>
      <c r="B1083" s="5">
        <v>3.0</v>
      </c>
      <c r="C1083" s="5">
        <v>1.0325</v>
      </c>
      <c r="D1083" s="5">
        <v>6000.001106798649</v>
      </c>
      <c r="E1083" s="5">
        <v>-893804.999001056</v>
      </c>
    </row>
    <row r="1084">
      <c r="A1084" s="7" t="s">
        <v>82</v>
      </c>
      <c r="B1084" s="5">
        <v>3.0</v>
      </c>
      <c r="C1084" s="5">
        <v>1.0325</v>
      </c>
      <c r="D1084" s="5">
        <v>6000.001103401184</v>
      </c>
      <c r="E1084" s="5">
        <v>-893804.9990036935</v>
      </c>
    </row>
    <row r="1085">
      <c r="A1085" s="7" t="s">
        <v>82</v>
      </c>
      <c r="B1085" s="5">
        <v>4.0</v>
      </c>
      <c r="C1085" s="5">
        <v>1.9649999999999999</v>
      </c>
      <c r="D1085" s="5">
        <v>6000.001103401184</v>
      </c>
      <c r="E1085" s="5">
        <v>-888209.9979757369</v>
      </c>
    </row>
    <row r="1086">
      <c r="A1086" s="7" t="s">
        <v>82</v>
      </c>
      <c r="B1086" s="5">
        <v>4.0</v>
      </c>
      <c r="C1086" s="5">
        <v>1.9649999999999999</v>
      </c>
      <c r="D1086" s="5">
        <v>6000.001095235348</v>
      </c>
      <c r="E1086" s="5">
        <v>-888209.9979715943</v>
      </c>
    </row>
    <row r="1087">
      <c r="A1087" s="7" t="s">
        <v>82</v>
      </c>
      <c r="B1087" s="5">
        <v>5.0</v>
      </c>
      <c r="C1087" s="5">
        <v>2.8975</v>
      </c>
      <c r="D1087" s="5">
        <v>6000.001095235348</v>
      </c>
      <c r="E1087" s="5">
        <v>-882614.9969519377</v>
      </c>
    </row>
    <row r="1088">
      <c r="A1088" s="7" t="s">
        <v>82</v>
      </c>
      <c r="B1088" s="5">
        <v>5.0</v>
      </c>
      <c r="C1088" s="5">
        <v>2.8975</v>
      </c>
      <c r="D1088" s="5">
        <v>6000.0010967850685</v>
      </c>
      <c r="E1088" s="5">
        <v>-882614.9969500899</v>
      </c>
    </row>
    <row r="1089">
      <c r="A1089" s="7" t="s">
        <v>82</v>
      </c>
      <c r="B1089" s="5">
        <v>6.0</v>
      </c>
      <c r="C1089" s="5">
        <v>3.83</v>
      </c>
      <c r="D1089" s="5">
        <v>6000.0010967850685</v>
      </c>
      <c r="E1089" s="5">
        <v>-877019.9959241152</v>
      </c>
    </row>
    <row r="1090">
      <c r="A1090" s="7" t="s">
        <v>82</v>
      </c>
      <c r="B1090" s="5">
        <v>6.0</v>
      </c>
      <c r="C1090" s="5">
        <v>3.83</v>
      </c>
      <c r="D1090" s="5">
        <v>6000.001096308231</v>
      </c>
      <c r="E1090" s="5">
        <v>-877019.9959239066</v>
      </c>
    </row>
    <row r="1091">
      <c r="A1091" s="7" t="s">
        <v>82</v>
      </c>
      <c r="B1091" s="5">
        <v>7.0</v>
      </c>
      <c r="C1091" s="5">
        <v>4.7625</v>
      </c>
      <c r="D1091" s="5">
        <v>6000.001096308231</v>
      </c>
      <c r="E1091" s="5">
        <v>-871424.9949018359</v>
      </c>
    </row>
    <row r="1092">
      <c r="A1092" s="7" t="s">
        <v>82</v>
      </c>
      <c r="B1092" s="5">
        <v>7.0</v>
      </c>
      <c r="C1092" s="5">
        <v>4.7625</v>
      </c>
      <c r="D1092" s="5">
        <v>6000.0010977983475</v>
      </c>
      <c r="E1092" s="5">
        <v>-871424.9949006587</v>
      </c>
    </row>
    <row r="1093">
      <c r="A1093" s="7" t="s">
        <v>82</v>
      </c>
      <c r="B1093" s="5">
        <v>8.0</v>
      </c>
      <c r="C1093" s="5">
        <v>5.695</v>
      </c>
      <c r="D1093" s="5">
        <v>6000.0010977983475</v>
      </c>
      <c r="E1093" s="5">
        <v>-865829.993875593</v>
      </c>
    </row>
    <row r="1094">
      <c r="A1094" s="7" t="s">
        <v>82</v>
      </c>
      <c r="B1094" s="5">
        <v>8.0</v>
      </c>
      <c r="C1094" s="5">
        <v>5.695</v>
      </c>
      <c r="D1094" s="5">
        <v>6000.001097142696</v>
      </c>
      <c r="E1094" s="5">
        <v>-865829.9938746095</v>
      </c>
    </row>
    <row r="1095">
      <c r="A1095" s="7" t="s">
        <v>82</v>
      </c>
      <c r="B1095" s="5">
        <v>9.0</v>
      </c>
      <c r="C1095" s="5">
        <v>6.6275</v>
      </c>
      <c r="D1095" s="5">
        <v>6000.001097142696</v>
      </c>
      <c r="E1095" s="5">
        <v>-860234.9928530455</v>
      </c>
    </row>
    <row r="1096">
      <c r="A1096" s="7" t="s">
        <v>82</v>
      </c>
      <c r="B1096" s="5">
        <v>9.0</v>
      </c>
      <c r="C1096" s="5">
        <v>6.6275</v>
      </c>
      <c r="D1096" s="5">
        <v>6000.001098513603</v>
      </c>
      <c r="E1096" s="5">
        <v>-860234.9928496331</v>
      </c>
    </row>
    <row r="1097">
      <c r="A1097" s="7" t="s">
        <v>82</v>
      </c>
      <c r="B1097" s="5">
        <v>10.0</v>
      </c>
      <c r="C1097" s="5">
        <v>7.5600000000000005</v>
      </c>
      <c r="D1097" s="5">
        <v>6000.001098513603</v>
      </c>
      <c r="E1097" s="5">
        <v>-854639.9918264449</v>
      </c>
    </row>
    <row r="1098">
      <c r="A1098" s="7" t="s">
        <v>82</v>
      </c>
      <c r="B1098" s="5">
        <v>10.0</v>
      </c>
      <c r="C1098" s="5">
        <v>7.5600000000000005</v>
      </c>
      <c r="D1098" s="5">
        <v>6000.001105070114</v>
      </c>
      <c r="E1098" s="5">
        <v>-854639.9918270856</v>
      </c>
    </row>
    <row r="1099">
      <c r="A1099" s="7" t="s">
        <v>82</v>
      </c>
      <c r="B1099" s="5">
        <v>11.0</v>
      </c>
      <c r="C1099" s="5">
        <v>8.4925</v>
      </c>
      <c r="D1099" s="5">
        <v>6000.001105070114</v>
      </c>
      <c r="E1099" s="5">
        <v>-849044.9907968938</v>
      </c>
    </row>
    <row r="1100">
      <c r="A1100" s="7" t="s">
        <v>82</v>
      </c>
      <c r="B1100" s="5">
        <v>11.0</v>
      </c>
      <c r="C1100" s="5">
        <v>8.4925</v>
      </c>
      <c r="D1100" s="5">
        <v>6000.0011031627655</v>
      </c>
      <c r="E1100" s="5">
        <v>-849044.9907985926</v>
      </c>
    </row>
    <row r="1101">
      <c r="A1101" s="7" t="s">
        <v>82</v>
      </c>
      <c r="B1101" s="5">
        <v>12.0</v>
      </c>
      <c r="C1101" s="5">
        <v>9.424999999999999</v>
      </c>
      <c r="D1101" s="5">
        <v>6000.0011031627655</v>
      </c>
      <c r="E1101" s="5">
        <v>-843449.9897696972</v>
      </c>
    </row>
    <row r="1102">
      <c r="A1102" s="7" t="s">
        <v>82</v>
      </c>
      <c r="B1102" s="5">
        <v>12.0</v>
      </c>
      <c r="C1102" s="5">
        <v>9.424999999999999</v>
      </c>
      <c r="D1102" s="5">
        <v>6000.001104772091</v>
      </c>
      <c r="E1102" s="5">
        <v>-843449.9897718728</v>
      </c>
    </row>
    <row r="1103">
      <c r="A1103" s="7" t="s">
        <v>82</v>
      </c>
      <c r="B1103" s="5">
        <v>13.0</v>
      </c>
      <c r="C1103" s="5">
        <v>10.357499999999998</v>
      </c>
      <c r="D1103" s="5">
        <v>6000.001104772091</v>
      </c>
      <c r="E1103" s="5">
        <v>-837854.9887408614</v>
      </c>
    </row>
    <row r="1104">
      <c r="A1104" s="7" t="s">
        <v>82</v>
      </c>
      <c r="B1104" s="5">
        <v>13.0</v>
      </c>
      <c r="C1104" s="5">
        <v>10.357499999999998</v>
      </c>
      <c r="D1104" s="5">
        <v>6000.001106202602</v>
      </c>
      <c r="E1104" s="5">
        <v>-837854.9887431264</v>
      </c>
    </row>
    <row r="1105">
      <c r="A1105" s="7" t="s">
        <v>82</v>
      </c>
      <c r="B1105" s="5">
        <v>14.0</v>
      </c>
      <c r="C1105" s="5">
        <v>11.289999999999997</v>
      </c>
      <c r="D1105" s="5">
        <v>6000.001106202602</v>
      </c>
      <c r="E1105" s="5">
        <v>-832259.9877122641</v>
      </c>
    </row>
    <row r="1106">
      <c r="A1106" s="7" t="s">
        <v>82</v>
      </c>
      <c r="B1106" s="5">
        <v>14.0</v>
      </c>
      <c r="C1106" s="5">
        <v>11.289999999999997</v>
      </c>
      <c r="D1106" s="5">
        <v>6000.001103520393</v>
      </c>
      <c r="E1106" s="5">
        <v>-832259.987714231</v>
      </c>
    </row>
    <row r="1107">
      <c r="A1107" s="7" t="s">
        <v>82</v>
      </c>
      <c r="B1107" s="5">
        <v>15.0</v>
      </c>
      <c r="C1107" s="5">
        <v>12.222499999999997</v>
      </c>
      <c r="D1107" s="5">
        <v>6000.001103520393</v>
      </c>
      <c r="E1107" s="5">
        <v>-826664.9866858721</v>
      </c>
    </row>
    <row r="1108">
      <c r="A1108" s="7" t="s">
        <v>82</v>
      </c>
      <c r="B1108" s="5">
        <v>15.0</v>
      </c>
      <c r="C1108" s="5">
        <v>12.222499999999997</v>
      </c>
      <c r="D1108" s="5">
        <v>6000.001100599766</v>
      </c>
      <c r="E1108" s="5">
        <v>-826664.9866852164</v>
      </c>
    </row>
    <row r="1109">
      <c r="A1109" s="7" t="s">
        <v>82</v>
      </c>
      <c r="B1109" s="5">
        <v>16.0</v>
      </c>
      <c r="C1109" s="5">
        <v>13.154999999999996</v>
      </c>
      <c r="D1109" s="5">
        <v>6000.001100599766</v>
      </c>
      <c r="E1109" s="5">
        <v>-821069.9856587648</v>
      </c>
    </row>
    <row r="1110">
      <c r="A1110" s="7" t="s">
        <v>82</v>
      </c>
      <c r="B1110" s="5">
        <v>16.0</v>
      </c>
      <c r="C1110" s="5">
        <v>13.154999999999996</v>
      </c>
      <c r="D1110" s="5">
        <v>6000.001105070114</v>
      </c>
      <c r="E1110" s="5">
        <v>-821069.9856589139</v>
      </c>
    </row>
    <row r="1111">
      <c r="A1111" s="7" t="s">
        <v>82</v>
      </c>
      <c r="B1111" s="5">
        <v>17.0</v>
      </c>
      <c r="C1111" s="5">
        <v>14.087499999999995</v>
      </c>
      <c r="D1111" s="5">
        <v>6000.001105070114</v>
      </c>
      <c r="E1111" s="5">
        <v>-815474.9846300483</v>
      </c>
    </row>
    <row r="1112">
      <c r="A1112" s="7" t="s">
        <v>82</v>
      </c>
      <c r="B1112" s="5">
        <v>17.0</v>
      </c>
      <c r="C1112" s="5">
        <v>14.087499999999995</v>
      </c>
      <c r="D1112" s="5">
        <v>6000.001103460789</v>
      </c>
      <c r="E1112" s="5">
        <v>-815474.9846314937</v>
      </c>
    </row>
    <row r="1113">
      <c r="A1113" s="7" t="s">
        <v>82</v>
      </c>
      <c r="B1113" s="5">
        <v>18.0</v>
      </c>
      <c r="C1113" s="5">
        <v>15.019999999999994</v>
      </c>
      <c r="D1113" s="5">
        <v>6000.001103460789</v>
      </c>
      <c r="E1113" s="5">
        <v>-809879.9836016595</v>
      </c>
    </row>
    <row r="1114">
      <c r="A1114" s="7" t="s">
        <v>82</v>
      </c>
      <c r="B1114" s="5">
        <v>18.0</v>
      </c>
      <c r="C1114" s="5">
        <v>15.019999999999994</v>
      </c>
      <c r="D1114" s="5">
        <v>6000.00110912323</v>
      </c>
      <c r="E1114" s="5">
        <v>-809879.9836048782</v>
      </c>
    </row>
    <row r="1115">
      <c r="A1115" s="7" t="s">
        <v>82</v>
      </c>
      <c r="B1115" s="5">
        <v>19.0</v>
      </c>
      <c r="C1115" s="5">
        <v>15.952499999999993</v>
      </c>
      <c r="D1115" s="5">
        <v>6000.00110912323</v>
      </c>
      <c r="E1115" s="5">
        <v>-804284.9825716615</v>
      </c>
    </row>
    <row r="1116">
      <c r="A1116" s="7" t="s">
        <v>82</v>
      </c>
      <c r="B1116" s="5">
        <v>19.0</v>
      </c>
      <c r="C1116" s="5">
        <v>15.952499999999993</v>
      </c>
      <c r="D1116" s="5">
        <v>6000.001097977161</v>
      </c>
      <c r="E1116" s="5">
        <v>-804284.9825735837</v>
      </c>
    </row>
    <row r="1117">
      <c r="A1117" s="7" t="s">
        <v>82</v>
      </c>
      <c r="B1117" s="5">
        <v>20.0</v>
      </c>
      <c r="C1117" s="5">
        <v>16.884999999999994</v>
      </c>
      <c r="D1117" s="5">
        <v>6000.001097977161</v>
      </c>
      <c r="E1117" s="5">
        <v>-798689.9815500677</v>
      </c>
    </row>
    <row r="1118">
      <c r="A1118" s="7" t="s">
        <v>82</v>
      </c>
      <c r="B1118" s="5">
        <v>20.0</v>
      </c>
      <c r="C1118" s="5">
        <v>16.884999999999994</v>
      </c>
      <c r="D1118" s="5">
        <v>6000.001102417707</v>
      </c>
      <c r="E1118" s="5">
        <v>-798689.9815498292</v>
      </c>
    </row>
    <row r="1119">
      <c r="A1119" s="7" t="s">
        <v>82</v>
      </c>
      <c r="B1119" s="5">
        <v>21.0</v>
      </c>
      <c r="C1119" s="5">
        <v>17.817499999999995</v>
      </c>
      <c r="D1119" s="5">
        <v>6000.001102417707</v>
      </c>
      <c r="E1119" s="5">
        <v>-793094.980521977</v>
      </c>
    </row>
    <row r="1120">
      <c r="A1120" s="7" t="s">
        <v>82</v>
      </c>
      <c r="B1120" s="5">
        <v>21.0</v>
      </c>
      <c r="C1120" s="5">
        <v>17.817499999999995</v>
      </c>
      <c r="D1120" s="5">
        <v>6000.001100093126</v>
      </c>
      <c r="E1120" s="5">
        <v>-793094.980522573</v>
      </c>
    </row>
    <row r="1121">
      <c r="A1121" s="7" t="s">
        <v>82</v>
      </c>
      <c r="B1121" s="5">
        <v>22.0</v>
      </c>
      <c r="C1121" s="5">
        <v>18.75</v>
      </c>
      <c r="D1121" s="5">
        <v>6000.001100093126</v>
      </c>
      <c r="E1121" s="5">
        <v>-787499.9794980288</v>
      </c>
    </row>
    <row r="1122">
      <c r="A1122" s="7" t="s">
        <v>82</v>
      </c>
      <c r="B1122" s="5">
        <v>22.0</v>
      </c>
      <c r="C1122" s="5">
        <v>18.75</v>
      </c>
      <c r="D1122" s="5">
        <v>6000.001100286841</v>
      </c>
      <c r="E1122" s="5">
        <v>-787499.9794978872</v>
      </c>
    </row>
    <row r="1123">
      <c r="A1123" s="7" t="s">
        <v>82</v>
      </c>
      <c r="B1123" s="5">
        <v>23.0</v>
      </c>
      <c r="C1123" s="5">
        <v>20.15625</v>
      </c>
      <c r="D1123" s="5">
        <v>6000.001100286841</v>
      </c>
      <c r="E1123" s="5">
        <v>-779062.4779506177</v>
      </c>
    </row>
    <row r="1124">
      <c r="A1124" s="7" t="s">
        <v>82</v>
      </c>
      <c r="B1124" s="5">
        <v>23.0</v>
      </c>
      <c r="C1124" s="5">
        <v>20.15625</v>
      </c>
      <c r="D1124" s="5">
        <v>6000.001099288464</v>
      </c>
      <c r="E1124" s="5">
        <v>-779062.4779507369</v>
      </c>
    </row>
    <row r="1125">
      <c r="A1125" s="7" t="s">
        <v>82</v>
      </c>
      <c r="B1125" s="5">
        <v>24.0</v>
      </c>
      <c r="C1125" s="5">
        <v>21.5625</v>
      </c>
      <c r="D1125" s="5">
        <v>6000.001099288464</v>
      </c>
      <c r="E1125" s="5">
        <v>-770624.9764048159</v>
      </c>
    </row>
    <row r="1126">
      <c r="A1126" s="7" t="s">
        <v>82</v>
      </c>
      <c r="B1126" s="5">
        <v>24.0</v>
      </c>
      <c r="C1126" s="5">
        <v>21.5625</v>
      </c>
      <c r="D1126" s="5">
        <v>6000.001099795103</v>
      </c>
      <c r="E1126" s="5">
        <v>-770624.9764050692</v>
      </c>
    </row>
    <row r="1127">
      <c r="A1127" s="7" t="s">
        <v>82</v>
      </c>
      <c r="B1127" s="5">
        <v>25.0</v>
      </c>
      <c r="C1127" s="5">
        <v>22.96875</v>
      </c>
      <c r="D1127" s="5">
        <v>6000.001099795103</v>
      </c>
      <c r="E1127" s="5">
        <v>-762187.4748574793</v>
      </c>
    </row>
    <row r="1128">
      <c r="A1128" s="7" t="s">
        <v>82</v>
      </c>
      <c r="B1128" s="5">
        <v>25.0</v>
      </c>
      <c r="C1128" s="5">
        <v>22.96875</v>
      </c>
      <c r="D1128" s="5">
        <v>6000.001100212336</v>
      </c>
      <c r="E1128" s="5">
        <v>-762187.4748579413</v>
      </c>
    </row>
    <row r="1129">
      <c r="A1129" s="7" t="s">
        <v>82</v>
      </c>
      <c r="B1129" s="5">
        <v>26.0</v>
      </c>
      <c r="C1129" s="5">
        <v>24.375</v>
      </c>
      <c r="D1129" s="5">
        <v>6000.001100212336</v>
      </c>
      <c r="E1129" s="5">
        <v>-753749.973311156</v>
      </c>
    </row>
    <row r="1130">
      <c r="A1130" s="7" t="s">
        <v>82</v>
      </c>
      <c r="B1130" s="5">
        <v>26.0</v>
      </c>
      <c r="C1130" s="5">
        <v>24.375</v>
      </c>
      <c r="D1130" s="5">
        <v>6000.001099273562</v>
      </c>
      <c r="E1130" s="5">
        <v>-753749.9733113423</v>
      </c>
    </row>
    <row r="1131">
      <c r="A1131" s="7" t="s">
        <v>82</v>
      </c>
      <c r="B1131" s="5">
        <v>27.0</v>
      </c>
      <c r="C1131" s="5">
        <v>25.78125</v>
      </c>
      <c r="D1131" s="5">
        <v>6000.001099273562</v>
      </c>
      <c r="E1131" s="5">
        <v>-745312.4717647284</v>
      </c>
    </row>
    <row r="1132">
      <c r="A1132" s="7" t="s">
        <v>82</v>
      </c>
      <c r="B1132" s="5">
        <v>27.0</v>
      </c>
      <c r="C1132" s="5">
        <v>25.78125</v>
      </c>
      <c r="D1132" s="5">
        <v>6000.001099780202</v>
      </c>
      <c r="E1132" s="5">
        <v>-745312.4717647657</v>
      </c>
    </row>
    <row r="1133">
      <c r="A1133" s="7" t="s">
        <v>82</v>
      </c>
      <c r="B1133" s="5">
        <v>28.0</v>
      </c>
      <c r="C1133" s="5">
        <v>27.1875</v>
      </c>
      <c r="D1133" s="5">
        <v>6000.001099780202</v>
      </c>
      <c r="E1133" s="5">
        <v>-736874.9702177793</v>
      </c>
    </row>
    <row r="1134">
      <c r="A1134" s="7" t="s">
        <v>82</v>
      </c>
      <c r="B1134" s="5">
        <v>28.0</v>
      </c>
      <c r="C1134" s="5">
        <v>27.1875</v>
      </c>
      <c r="D1134" s="5">
        <v>6000.001099333167</v>
      </c>
      <c r="E1134" s="5">
        <v>-736874.9702179655</v>
      </c>
    </row>
    <row r="1135">
      <c r="A1135" s="7" t="s">
        <v>82</v>
      </c>
      <c r="B1135" s="5">
        <v>29.0</v>
      </c>
      <c r="C1135" s="5">
        <v>28.59375</v>
      </c>
      <c r="D1135" s="5">
        <v>6000.001099333167</v>
      </c>
      <c r="E1135" s="5">
        <v>-728437.4686712772</v>
      </c>
    </row>
    <row r="1136">
      <c r="A1136" s="7" t="s">
        <v>82</v>
      </c>
      <c r="B1136" s="5">
        <v>29.0</v>
      </c>
      <c r="C1136" s="5">
        <v>28.59375</v>
      </c>
      <c r="D1136" s="5">
        <v>6000.001099869609</v>
      </c>
      <c r="E1136" s="5">
        <v>-728437.4686711878</v>
      </c>
    </row>
    <row r="1137">
      <c r="A1137" s="7" t="s">
        <v>82</v>
      </c>
      <c r="B1137" s="5">
        <v>30.0</v>
      </c>
      <c r="C1137" s="5">
        <v>30.0</v>
      </c>
      <c r="D1137" s="5">
        <v>6000.001099869609</v>
      </c>
      <c r="E1137" s="5">
        <v>-719999.9671247303</v>
      </c>
    </row>
    <row r="1138">
      <c r="A1138" s="7" t="s">
        <v>82</v>
      </c>
      <c r="B1138" s="5">
        <v>30.0</v>
      </c>
      <c r="C1138" s="5">
        <v>30.0</v>
      </c>
      <c r="D1138" s="5">
        <v>6000.0010999292135</v>
      </c>
      <c r="E1138" s="5">
        <v>-719999.9671247229</v>
      </c>
    </row>
    <row r="1139">
      <c r="A1139" s="7" t="s">
        <v>82</v>
      </c>
      <c r="B1139" s="5">
        <v>31.0</v>
      </c>
      <c r="C1139" s="5">
        <v>31.5</v>
      </c>
      <c r="D1139" s="5">
        <v>6042.853963777423</v>
      </c>
      <c r="E1139" s="5">
        <v>-710967.4282687604</v>
      </c>
    </row>
    <row r="1140">
      <c r="A1140" s="7" t="s">
        <v>82</v>
      </c>
      <c r="B1140" s="5">
        <v>31.0</v>
      </c>
      <c r="C1140" s="5">
        <v>31.5</v>
      </c>
      <c r="D1140" s="5">
        <v>6042.853963688016</v>
      </c>
      <c r="E1140" s="5">
        <v>-710967.4282688648</v>
      </c>
    </row>
    <row r="1141">
      <c r="A1141" s="7" t="s">
        <v>82</v>
      </c>
      <c r="B1141" s="5">
        <v>32.0</v>
      </c>
      <c r="C1141" s="5">
        <v>33.0</v>
      </c>
      <c r="D1141" s="5">
        <v>6162.015075191855</v>
      </c>
      <c r="E1141" s="5">
        <v>-701812.6187032461</v>
      </c>
    </row>
    <row r="1142">
      <c r="A1142" s="7" t="s">
        <v>82</v>
      </c>
      <c r="B1142" s="5">
        <v>32.0</v>
      </c>
      <c r="C1142" s="5">
        <v>33.0</v>
      </c>
      <c r="D1142" s="5">
        <v>6162.015076115727</v>
      </c>
      <c r="E1142" s="5">
        <v>-701812.6187034696</v>
      </c>
    </row>
    <row r="1143">
      <c r="A1143" s="7" t="s">
        <v>82</v>
      </c>
      <c r="B1143" s="5">
        <v>33.0</v>
      </c>
      <c r="C1143" s="5">
        <v>34.5</v>
      </c>
      <c r="D1143" s="5">
        <v>6345.416974246502</v>
      </c>
      <c r="E1143" s="5">
        <v>-692430.1724146903</v>
      </c>
    </row>
    <row r="1144">
      <c r="A1144" s="7" t="s">
        <v>82</v>
      </c>
      <c r="B1144" s="5">
        <v>33.0</v>
      </c>
      <c r="C1144" s="5">
        <v>34.5</v>
      </c>
      <c r="D1144" s="5">
        <v>6345.416974335909</v>
      </c>
      <c r="E1144" s="5">
        <v>-692430.172415249</v>
      </c>
    </row>
    <row r="1145">
      <c r="A1145" s="7" t="s">
        <v>82</v>
      </c>
      <c r="B1145" s="5">
        <v>34.0</v>
      </c>
      <c r="C1145" s="5">
        <v>36.0</v>
      </c>
      <c r="D1145" s="5">
        <v>6581.538714796305</v>
      </c>
      <c r="E1145" s="5">
        <v>-682732.413763687</v>
      </c>
    </row>
    <row r="1146">
      <c r="A1146" s="7" t="s">
        <v>82</v>
      </c>
      <c r="B1146" s="5">
        <v>34.0</v>
      </c>
      <c r="C1146" s="5">
        <v>36.0</v>
      </c>
      <c r="D1146" s="5">
        <v>6581.53871434927</v>
      </c>
      <c r="E1146" s="5">
        <v>-682732.4137635306</v>
      </c>
    </row>
    <row r="1147">
      <c r="A1147" s="7" t="s">
        <v>82</v>
      </c>
      <c r="B1147" s="5">
        <v>35.0</v>
      </c>
      <c r="C1147" s="5">
        <v>37.5</v>
      </c>
      <c r="D1147" s="5">
        <v>6859.395836517215</v>
      </c>
      <c r="E1147" s="5">
        <v>-672648.5451849848</v>
      </c>
    </row>
    <row r="1148">
      <c r="A1148" s="7" t="s">
        <v>82</v>
      </c>
      <c r="B1148" s="5">
        <v>35.0</v>
      </c>
      <c r="C1148" s="5">
        <v>37.5</v>
      </c>
      <c r="D1148" s="5">
        <v>6859.395836934447</v>
      </c>
      <c r="E1148" s="5">
        <v>-672648.5451847464</v>
      </c>
    </row>
    <row r="1149">
      <c r="A1149" s="7" t="s">
        <v>82</v>
      </c>
      <c r="B1149" s="5">
        <v>36.0</v>
      </c>
      <c r="C1149" s="5">
        <v>40.0</v>
      </c>
      <c r="D1149" s="5">
        <v>7388.395963355899</v>
      </c>
      <c r="E1149" s="5">
        <v>-654820.5845423341</v>
      </c>
    </row>
    <row r="1150">
      <c r="A1150" s="7" t="s">
        <v>82</v>
      </c>
      <c r="B1150" s="5">
        <v>36.0</v>
      </c>
      <c r="C1150" s="5">
        <v>40.0</v>
      </c>
      <c r="D1150" s="5">
        <v>7388.395963355899</v>
      </c>
      <c r="E1150" s="5">
        <v>-654820.5845424421</v>
      </c>
    </row>
    <row r="1151">
      <c r="A1151" s="7" t="s">
        <v>82</v>
      </c>
      <c r="B1151" s="5">
        <v>37.0</v>
      </c>
      <c r="C1151" s="5">
        <v>42.5</v>
      </c>
      <c r="D1151" s="5">
        <v>11324.334300335497</v>
      </c>
      <c r="E1151" s="5">
        <v>-631276.6561568901</v>
      </c>
    </row>
    <row r="1152">
      <c r="A1152" s="7" t="s">
        <v>82</v>
      </c>
      <c r="B1152" s="5">
        <v>37.0</v>
      </c>
      <c r="C1152" s="5">
        <v>42.5</v>
      </c>
      <c r="D1152" s="5">
        <v>11324.334300357848</v>
      </c>
      <c r="E1152" s="5">
        <v>-631276.6561568081</v>
      </c>
    </row>
    <row r="1153">
      <c r="A1153" s="7" t="s">
        <v>82</v>
      </c>
      <c r="B1153" s="5">
        <v>38.0</v>
      </c>
      <c r="C1153" s="5">
        <v>45.0</v>
      </c>
      <c r="D1153" s="5">
        <v>15506.825112786144</v>
      </c>
      <c r="E1153" s="5">
        <v>-597549.7431209907</v>
      </c>
    </row>
    <row r="1154">
      <c r="A1154" s="7" t="s">
        <v>82</v>
      </c>
      <c r="B1154" s="5">
        <v>38.0</v>
      </c>
      <c r="C1154" s="5">
        <v>45.0</v>
      </c>
      <c r="D1154" s="5">
        <v>15506.825112786144</v>
      </c>
      <c r="E1154" s="5">
        <v>-597549.7431209683</v>
      </c>
    </row>
    <row r="1155">
      <c r="A1155" s="7" t="s">
        <v>82</v>
      </c>
      <c r="B1155" s="5">
        <v>39.0</v>
      </c>
      <c r="C1155" s="5">
        <v>47.5</v>
      </c>
      <c r="D1155" s="5">
        <v>19889.934778302908</v>
      </c>
      <c r="E1155" s="5">
        <v>-553067.936831899</v>
      </c>
    </row>
    <row r="1156">
      <c r="A1156" s="7" t="s">
        <v>82</v>
      </c>
      <c r="B1156" s="5">
        <v>39.0</v>
      </c>
      <c r="C1156" s="5">
        <v>47.5</v>
      </c>
      <c r="D1156" s="5">
        <v>19889.934778291732</v>
      </c>
      <c r="E1156" s="5">
        <v>-553067.9368318729</v>
      </c>
    </row>
    <row r="1157">
      <c r="A1157" s="7" t="s">
        <v>82</v>
      </c>
      <c r="B1157" s="5">
        <v>40.0</v>
      </c>
      <c r="C1157" s="5">
        <v>50.0</v>
      </c>
      <c r="D1157" s="5">
        <v>24161.48299043253</v>
      </c>
      <c r="E1157" s="5">
        <v>-497712.8108744621</v>
      </c>
    </row>
    <row r="1158">
      <c r="A1158" s="7" t="s">
        <v>82</v>
      </c>
      <c r="B1158" s="5">
        <v>40.0</v>
      </c>
      <c r="C1158" s="5">
        <v>50.0</v>
      </c>
      <c r="D1158" s="5">
        <v>24161.482990443707</v>
      </c>
      <c r="E1158" s="5">
        <v>-497712.8108744398</v>
      </c>
    </row>
    <row r="1159">
      <c r="A1159" s="7" t="s">
        <v>82</v>
      </c>
      <c r="B1159" s="5">
        <v>41.0</v>
      </c>
      <c r="C1159" s="5">
        <v>52.5</v>
      </c>
      <c r="D1159" s="5">
        <v>28253.12529419735</v>
      </c>
      <c r="E1159" s="5">
        <v>-431806.2058664039</v>
      </c>
    </row>
    <row r="1160">
      <c r="A1160" s="7" t="s">
        <v>82</v>
      </c>
      <c r="B1160" s="5">
        <v>41.0</v>
      </c>
      <c r="C1160" s="5">
        <v>52.5</v>
      </c>
      <c r="D1160" s="5">
        <v>28253.12529419735</v>
      </c>
      <c r="E1160" s="5">
        <v>-431806.2058664113</v>
      </c>
    </row>
    <row r="1161">
      <c r="A1161" s="7" t="s">
        <v>82</v>
      </c>
      <c r="B1161" s="5">
        <v>42.0</v>
      </c>
      <c r="C1161" s="5">
        <v>55.0</v>
      </c>
      <c r="D1161" s="5">
        <v>31612.37796268612</v>
      </c>
      <c r="E1161" s="5">
        <v>-356426.2021480799</v>
      </c>
    </row>
    <row r="1162">
      <c r="A1162" s="7" t="s">
        <v>82</v>
      </c>
      <c r="B1162" s="5">
        <v>42.0</v>
      </c>
      <c r="C1162" s="5">
        <v>55.0</v>
      </c>
      <c r="D1162" s="5">
        <v>31612.377962682396</v>
      </c>
      <c r="E1162" s="5">
        <v>-356426.2021480594</v>
      </c>
    </row>
    <row r="1163">
      <c r="A1163" s="7" t="s">
        <v>82</v>
      </c>
      <c r="B1163" s="5">
        <v>43.0</v>
      </c>
      <c r="C1163" s="5">
        <v>57.5</v>
      </c>
      <c r="D1163" s="5">
        <v>32458.65236498043</v>
      </c>
      <c r="E1163" s="5">
        <v>-275767.61995854974</v>
      </c>
    </row>
    <row r="1164">
      <c r="A1164" s="7" t="s">
        <v>82</v>
      </c>
      <c r="B1164" s="5">
        <v>43.0</v>
      </c>
      <c r="C1164" s="5">
        <v>57.5</v>
      </c>
      <c r="D1164" s="5">
        <v>32458.652364976704</v>
      </c>
      <c r="E1164" s="5">
        <v>-275767.619958533</v>
      </c>
    </row>
    <row r="1165">
      <c r="A1165" s="7" t="s">
        <v>82</v>
      </c>
      <c r="B1165" s="5">
        <v>44.0</v>
      </c>
      <c r="C1165" s="5">
        <v>60.0</v>
      </c>
      <c r="D1165" s="5">
        <v>30465.36530604586</v>
      </c>
      <c r="E1165" s="5">
        <v>-196516.13749803603</v>
      </c>
    </row>
    <row r="1166">
      <c r="A1166" s="7" t="s">
        <v>82</v>
      </c>
      <c r="B1166" s="5">
        <v>44.0</v>
      </c>
      <c r="C1166" s="5">
        <v>60.0</v>
      </c>
      <c r="D1166" s="5">
        <v>30465.365306057036</v>
      </c>
      <c r="E1166" s="5">
        <v>-196516.1374979932</v>
      </c>
    </row>
    <row r="1167">
      <c r="A1167" s="7" t="s">
        <v>82</v>
      </c>
      <c r="B1167" s="5">
        <v>45.0</v>
      </c>
      <c r="C1167" s="5">
        <v>62.5</v>
      </c>
      <c r="D1167" s="5">
        <v>25422.600095443428</v>
      </c>
      <c r="E1167" s="5">
        <v>-126046.9663534537</v>
      </c>
    </row>
    <row r="1168">
      <c r="A1168" s="7" t="s">
        <v>82</v>
      </c>
      <c r="B1168" s="5">
        <v>45.0</v>
      </c>
      <c r="C1168" s="5">
        <v>62.5</v>
      </c>
      <c r="D1168" s="5">
        <v>25422.60009543225</v>
      </c>
      <c r="E1168" s="5">
        <v>-126046.96635342762</v>
      </c>
    </row>
    <row r="1169">
      <c r="A1169" s="7" t="s">
        <v>82</v>
      </c>
      <c r="B1169" s="5">
        <v>46.0</v>
      </c>
      <c r="C1169" s="5">
        <v>65.0</v>
      </c>
      <c r="D1169" s="5">
        <v>19332.517241850495</v>
      </c>
      <c r="E1169" s="5">
        <v>-69643.21975746378</v>
      </c>
    </row>
    <row r="1170">
      <c r="A1170" s="7" t="s">
        <v>82</v>
      </c>
      <c r="B1170" s="5">
        <v>46.0</v>
      </c>
      <c r="C1170" s="5">
        <v>65.0</v>
      </c>
      <c r="D1170" s="5">
        <v>19332.51724186167</v>
      </c>
      <c r="E1170" s="5">
        <v>-69643.21975748986</v>
      </c>
    </row>
    <row r="1171">
      <c r="A1171" s="7" t="s">
        <v>82</v>
      </c>
      <c r="B1171" s="5">
        <v>47.0</v>
      </c>
      <c r="C1171" s="5">
        <v>67.5</v>
      </c>
      <c r="D1171" s="5">
        <v>12114.016790367663</v>
      </c>
      <c r="E1171" s="5">
        <v>-29938.00837471336</v>
      </c>
    </row>
    <row r="1172">
      <c r="A1172" s="7" t="s">
        <v>82</v>
      </c>
      <c r="B1172" s="5">
        <v>47.0</v>
      </c>
      <c r="C1172" s="5">
        <v>67.5</v>
      </c>
      <c r="D1172" s="5">
        <v>12114.01679033041</v>
      </c>
      <c r="E1172" s="5">
        <v>-29938.008374704048</v>
      </c>
    </row>
    <row r="1173">
      <c r="A1173" s="7" t="s">
        <v>82</v>
      </c>
      <c r="B1173" s="5">
        <v>48.0</v>
      </c>
      <c r="C1173" s="5">
        <v>70.0</v>
      </c>
      <c r="D1173" s="5">
        <v>3682.6162664033473</v>
      </c>
      <c r="E1173" s="5">
        <v>-9826.594864241779</v>
      </c>
    </row>
    <row r="1174">
      <c r="A1174" s="7" t="s">
        <v>82</v>
      </c>
      <c r="B1174" s="5">
        <v>48.0</v>
      </c>
      <c r="C1174" s="5">
        <v>70.0</v>
      </c>
      <c r="D1174" s="5">
        <v>3682.6162663549185</v>
      </c>
      <c r="E1174" s="5">
        <v>-9826.594864297658</v>
      </c>
    </row>
    <row r="1175">
      <c r="A1175" s="7" t="s">
        <v>82</v>
      </c>
      <c r="B1175" s="5">
        <v>49.0</v>
      </c>
      <c r="C1175" s="5">
        <v>72.5</v>
      </c>
      <c r="D1175" s="5">
        <v>2040.8266206532717</v>
      </c>
      <c r="E1175" s="5">
        <v>-2613.4337824843824</v>
      </c>
    </row>
    <row r="1176">
      <c r="A1176" s="7" t="s">
        <v>82</v>
      </c>
      <c r="B1176" s="5">
        <v>49.0</v>
      </c>
      <c r="C1176" s="5">
        <v>72.5</v>
      </c>
      <c r="D1176" s="5">
        <v>2040.8266206346452</v>
      </c>
      <c r="E1176" s="5">
        <v>-2613.4337824061513</v>
      </c>
    </row>
    <row r="1177">
      <c r="A1177" s="7" t="s">
        <v>82</v>
      </c>
      <c r="B1177" s="6">
        <v>50.0</v>
      </c>
      <c r="C1177" s="6">
        <v>75.0</v>
      </c>
      <c r="D1177" s="6">
        <v>-6.332993507385254E-8</v>
      </c>
      <c r="E1177" s="6">
        <v>-6.332993507385254E-8</v>
      </c>
    </row>
    <row r="1178">
      <c r="A1178" s="7" t="s">
        <v>83</v>
      </c>
      <c r="B1178" s="10"/>
      <c r="C1178" s="10"/>
      <c r="D1178" s="10"/>
      <c r="E1178" s="10"/>
    </row>
    <row r="1179">
      <c r="A1179" s="7" t="s">
        <v>83</v>
      </c>
      <c r="B1179" s="5"/>
      <c r="C1179" s="5"/>
      <c r="D1179" s="5"/>
      <c r="E1179" s="5"/>
    </row>
    <row r="1180">
      <c r="A1180" s="7" t="s">
        <v>83</v>
      </c>
      <c r="B1180" s="5"/>
      <c r="C1180" s="5"/>
      <c r="D1180" s="5"/>
      <c r="E1180" s="5"/>
    </row>
    <row r="1181">
      <c r="A1181" s="7" t="s">
        <v>83</v>
      </c>
      <c r="B1181" s="5"/>
      <c r="C1181" s="5"/>
      <c r="D1181" s="5"/>
      <c r="E1181" s="5"/>
    </row>
    <row r="1182">
      <c r="A1182" s="7" t="s">
        <v>83</v>
      </c>
      <c r="B1182" s="5"/>
      <c r="C1182" s="5"/>
      <c r="D1182" s="5"/>
      <c r="E1182" s="5"/>
    </row>
    <row r="1183">
      <c r="A1183" s="7" t="s">
        <v>83</v>
      </c>
      <c r="B1183" s="5"/>
      <c r="C1183" s="5"/>
      <c r="D1183" s="5"/>
      <c r="E1183" s="5"/>
    </row>
    <row r="1184">
      <c r="A1184" s="7" t="s">
        <v>83</v>
      </c>
      <c r="B1184" s="5"/>
      <c r="C1184" s="5"/>
      <c r="D1184" s="5"/>
      <c r="E1184" s="5"/>
    </row>
    <row r="1185">
      <c r="A1185" s="7" t="s">
        <v>83</v>
      </c>
      <c r="B1185" s="5"/>
      <c r="C1185" s="5"/>
      <c r="D1185" s="5"/>
      <c r="E1185" s="5"/>
    </row>
    <row r="1186">
      <c r="A1186" s="7" t="s">
        <v>83</v>
      </c>
      <c r="B1186" s="5"/>
      <c r="C1186" s="5"/>
      <c r="D1186" s="5"/>
      <c r="E1186" s="5"/>
    </row>
    <row r="1187">
      <c r="A1187" s="7" t="s">
        <v>83</v>
      </c>
      <c r="B1187" s="5"/>
      <c r="C1187" s="5"/>
      <c r="D1187" s="5"/>
      <c r="E1187" s="5"/>
    </row>
    <row r="1188">
      <c r="A1188" s="7" t="s">
        <v>83</v>
      </c>
      <c r="B1188" s="5"/>
      <c r="C1188" s="5"/>
      <c r="D1188" s="5"/>
      <c r="E1188" s="5"/>
    </row>
    <row r="1189">
      <c r="A1189" s="7" t="s">
        <v>83</v>
      </c>
      <c r="B1189" s="5"/>
      <c r="C1189" s="5"/>
      <c r="D1189" s="5"/>
      <c r="E1189" s="5"/>
    </row>
    <row r="1190">
      <c r="A1190" s="7" t="s">
        <v>83</v>
      </c>
      <c r="B1190" s="5"/>
      <c r="C1190" s="5"/>
      <c r="D1190" s="5"/>
      <c r="E1190" s="5"/>
    </row>
    <row r="1191">
      <c r="A1191" s="7" t="s">
        <v>83</v>
      </c>
      <c r="B1191" s="5"/>
      <c r="C1191" s="5"/>
      <c r="D1191" s="5"/>
      <c r="E1191" s="5"/>
    </row>
    <row r="1192">
      <c r="A1192" s="7" t="s">
        <v>83</v>
      </c>
      <c r="B1192" s="5"/>
      <c r="C1192" s="5"/>
      <c r="D1192" s="5"/>
      <c r="E1192" s="5"/>
    </row>
    <row r="1193">
      <c r="A1193" s="7" t="s">
        <v>83</v>
      </c>
      <c r="B1193" s="5"/>
      <c r="C1193" s="5"/>
      <c r="D1193" s="5"/>
      <c r="E1193" s="5"/>
    </row>
    <row r="1194">
      <c r="A1194" s="7" t="s">
        <v>83</v>
      </c>
      <c r="B1194" s="5"/>
      <c r="C1194" s="5"/>
      <c r="D1194" s="5"/>
      <c r="E1194" s="5"/>
    </row>
    <row r="1195">
      <c r="A1195" s="7" t="s">
        <v>83</v>
      </c>
      <c r="B1195" s="5"/>
      <c r="C1195" s="5"/>
      <c r="D1195" s="5"/>
      <c r="E1195" s="5"/>
    </row>
    <row r="1196">
      <c r="A1196" s="7" t="s">
        <v>83</v>
      </c>
      <c r="B1196" s="5"/>
      <c r="C1196" s="5"/>
      <c r="D1196" s="5"/>
      <c r="E1196" s="5"/>
    </row>
    <row r="1197">
      <c r="A1197" s="7" t="s">
        <v>83</v>
      </c>
      <c r="B1197" s="5"/>
      <c r="C1197" s="5"/>
      <c r="D1197" s="5"/>
      <c r="E1197" s="5"/>
    </row>
    <row r="1198">
      <c r="A1198" s="7" t="s">
        <v>83</v>
      </c>
      <c r="B1198" s="5"/>
      <c r="C1198" s="5"/>
      <c r="D1198" s="5"/>
      <c r="E1198" s="5"/>
    </row>
    <row r="1199">
      <c r="A1199" s="7" t="s">
        <v>83</v>
      </c>
      <c r="B1199" s="5"/>
      <c r="C1199" s="5"/>
      <c r="D1199" s="5"/>
      <c r="E1199" s="5"/>
    </row>
    <row r="1200">
      <c r="A1200" s="7" t="s">
        <v>83</v>
      </c>
      <c r="B1200" s="5"/>
      <c r="C1200" s="5"/>
      <c r="D1200" s="5"/>
      <c r="E1200" s="5"/>
    </row>
    <row r="1201">
      <c r="A1201" s="7" t="s">
        <v>83</v>
      </c>
      <c r="B1201" s="5"/>
      <c r="C1201" s="5"/>
      <c r="D1201" s="5"/>
      <c r="E1201" s="5"/>
    </row>
    <row r="1202">
      <c r="A1202" s="7" t="s">
        <v>83</v>
      </c>
      <c r="B1202" s="5"/>
      <c r="C1202" s="5"/>
      <c r="D1202" s="5"/>
      <c r="E1202" s="5"/>
    </row>
    <row r="1203">
      <c r="A1203" s="7" t="s">
        <v>83</v>
      </c>
      <c r="B1203" s="5"/>
      <c r="C1203" s="5"/>
      <c r="D1203" s="5"/>
      <c r="E1203" s="5"/>
    </row>
    <row r="1204">
      <c r="A1204" s="7" t="s">
        <v>83</v>
      </c>
      <c r="B1204" s="5"/>
      <c r="C1204" s="5"/>
      <c r="D1204" s="5"/>
      <c r="E1204" s="5"/>
    </row>
    <row r="1205">
      <c r="A1205" s="7" t="s">
        <v>83</v>
      </c>
      <c r="B1205" s="5"/>
      <c r="C1205" s="5"/>
      <c r="D1205" s="5"/>
      <c r="E1205" s="5"/>
    </row>
    <row r="1206">
      <c r="A1206" s="7" t="s">
        <v>83</v>
      </c>
      <c r="B1206" s="5"/>
      <c r="C1206" s="5"/>
      <c r="D1206" s="5"/>
      <c r="E1206" s="5"/>
    </row>
    <row r="1207">
      <c r="A1207" s="7" t="s">
        <v>83</v>
      </c>
      <c r="B1207" s="5"/>
      <c r="C1207" s="5"/>
      <c r="D1207" s="5"/>
      <c r="E1207" s="5"/>
    </row>
    <row r="1208">
      <c r="A1208" s="7" t="s">
        <v>83</v>
      </c>
      <c r="B1208" s="5"/>
      <c r="C1208" s="5"/>
      <c r="D1208" s="5"/>
      <c r="E1208" s="5"/>
    </row>
    <row r="1209">
      <c r="A1209" s="7" t="s">
        <v>83</v>
      </c>
      <c r="B1209" s="5"/>
      <c r="C1209" s="5"/>
      <c r="D1209" s="5"/>
      <c r="E1209" s="5"/>
    </row>
    <row r="1210">
      <c r="A1210" s="7" t="s">
        <v>83</v>
      </c>
      <c r="B1210" s="5"/>
      <c r="C1210" s="5"/>
      <c r="D1210" s="5"/>
      <c r="E1210" s="5"/>
    </row>
    <row r="1211">
      <c r="A1211" s="7" t="s">
        <v>83</v>
      </c>
      <c r="B1211" s="5"/>
      <c r="C1211" s="5"/>
      <c r="D1211" s="5"/>
      <c r="E1211" s="5"/>
    </row>
    <row r="1212">
      <c r="A1212" s="7" t="s">
        <v>83</v>
      </c>
      <c r="B1212" s="5"/>
      <c r="C1212" s="5"/>
      <c r="D1212" s="5"/>
      <c r="E1212" s="5"/>
    </row>
    <row r="1213">
      <c r="A1213" s="7" t="s">
        <v>83</v>
      </c>
      <c r="B1213" s="5"/>
      <c r="C1213" s="5"/>
      <c r="D1213" s="5"/>
      <c r="E1213" s="5"/>
    </row>
    <row r="1214">
      <c r="A1214" s="7" t="s">
        <v>83</v>
      </c>
      <c r="B1214" s="5"/>
      <c r="C1214" s="5"/>
      <c r="D1214" s="5"/>
      <c r="E1214" s="5"/>
    </row>
    <row r="1215">
      <c r="A1215" s="7" t="s">
        <v>83</v>
      </c>
      <c r="B1215" s="5"/>
      <c r="C1215" s="5"/>
      <c r="D1215" s="5"/>
      <c r="E1215" s="5"/>
    </row>
    <row r="1216">
      <c r="A1216" s="7" t="s">
        <v>83</v>
      </c>
      <c r="B1216" s="5"/>
      <c r="C1216" s="5"/>
      <c r="D1216" s="5"/>
      <c r="E1216" s="5"/>
    </row>
    <row r="1217">
      <c r="A1217" s="7" t="s">
        <v>83</v>
      </c>
      <c r="B1217" s="5"/>
      <c r="C1217" s="5"/>
      <c r="D1217" s="5"/>
      <c r="E1217" s="5"/>
    </row>
    <row r="1218">
      <c r="A1218" s="7" t="s">
        <v>83</v>
      </c>
      <c r="B1218" s="5"/>
      <c r="C1218" s="5"/>
      <c r="D1218" s="5"/>
      <c r="E1218" s="5"/>
    </row>
    <row r="1219">
      <c r="A1219" s="7" t="s">
        <v>83</v>
      </c>
      <c r="B1219" s="5"/>
      <c r="C1219" s="5"/>
      <c r="D1219" s="5"/>
      <c r="E1219" s="5"/>
    </row>
    <row r="1220">
      <c r="A1220" s="7" t="s">
        <v>83</v>
      </c>
      <c r="B1220" s="5"/>
      <c r="C1220" s="5"/>
      <c r="D1220" s="5"/>
      <c r="E1220" s="5"/>
    </row>
    <row r="1221">
      <c r="A1221" s="7" t="s">
        <v>83</v>
      </c>
      <c r="B1221" s="5"/>
      <c r="C1221" s="5"/>
      <c r="D1221" s="5"/>
      <c r="E1221" s="5"/>
    </row>
    <row r="1222">
      <c r="A1222" s="7" t="s">
        <v>83</v>
      </c>
      <c r="B1222" s="5"/>
      <c r="C1222" s="5"/>
      <c r="D1222" s="5"/>
      <c r="E1222" s="5"/>
    </row>
    <row r="1223">
      <c r="A1223" s="7" t="s">
        <v>83</v>
      </c>
      <c r="B1223" s="5"/>
      <c r="C1223" s="5"/>
      <c r="D1223" s="5"/>
      <c r="E1223" s="5"/>
    </row>
    <row r="1224">
      <c r="A1224" s="7" t="s">
        <v>83</v>
      </c>
      <c r="B1224" s="5"/>
      <c r="C1224" s="5"/>
      <c r="D1224" s="5"/>
      <c r="E1224" s="5"/>
    </row>
    <row r="1225">
      <c r="A1225" s="7" t="s">
        <v>83</v>
      </c>
      <c r="B1225" s="5"/>
      <c r="C1225" s="5"/>
      <c r="D1225" s="5"/>
      <c r="E1225" s="5"/>
    </row>
    <row r="1226">
      <c r="A1226" s="7" t="s">
        <v>83</v>
      </c>
      <c r="B1226" s="5"/>
      <c r="C1226" s="5"/>
      <c r="D1226" s="5"/>
      <c r="E1226" s="5"/>
    </row>
    <row r="1227">
      <c r="A1227" s="7" t="s">
        <v>83</v>
      </c>
      <c r="B1227" s="5"/>
      <c r="C1227" s="5"/>
      <c r="D1227" s="5"/>
      <c r="E1227" s="5"/>
    </row>
    <row r="1228">
      <c r="A1228" s="7" t="s">
        <v>83</v>
      </c>
      <c r="B1228" s="5"/>
      <c r="C1228" s="5"/>
      <c r="D1228" s="5"/>
      <c r="E1228" s="5"/>
    </row>
    <row r="1229">
      <c r="A1229" s="7" t="s">
        <v>83</v>
      </c>
      <c r="B1229" s="5"/>
      <c r="C1229" s="5"/>
      <c r="D1229" s="5"/>
      <c r="E1229" s="5"/>
    </row>
    <row r="1230">
      <c r="A1230" s="7" t="s">
        <v>83</v>
      </c>
      <c r="B1230" s="5"/>
      <c r="C1230" s="5"/>
      <c r="D1230" s="5"/>
      <c r="E1230" s="5"/>
    </row>
    <row r="1231">
      <c r="A1231" s="7" t="s">
        <v>83</v>
      </c>
      <c r="B1231" s="5"/>
      <c r="C1231" s="5"/>
      <c r="D1231" s="5"/>
      <c r="E1231" s="5"/>
    </row>
    <row r="1232">
      <c r="A1232" s="7" t="s">
        <v>83</v>
      </c>
      <c r="B1232" s="5"/>
      <c r="C1232" s="5"/>
      <c r="D1232" s="5"/>
      <c r="E1232" s="5"/>
    </row>
    <row r="1233">
      <c r="A1233" s="7" t="s">
        <v>83</v>
      </c>
      <c r="B1233" s="5"/>
      <c r="C1233" s="5"/>
      <c r="D1233" s="5"/>
      <c r="E1233" s="5"/>
    </row>
    <row r="1234">
      <c r="A1234" s="7" t="s">
        <v>83</v>
      </c>
      <c r="B1234" s="5"/>
      <c r="C1234" s="5"/>
      <c r="D1234" s="5"/>
      <c r="E1234" s="5"/>
    </row>
    <row r="1235">
      <c r="A1235" s="7" t="s">
        <v>83</v>
      </c>
      <c r="B1235" s="5"/>
      <c r="C1235" s="5"/>
      <c r="D1235" s="5"/>
      <c r="E1235" s="5"/>
    </row>
    <row r="1236">
      <c r="A1236" s="7" t="s">
        <v>83</v>
      </c>
      <c r="B1236" s="5"/>
      <c r="C1236" s="5"/>
      <c r="D1236" s="5"/>
      <c r="E1236" s="5"/>
    </row>
    <row r="1237">
      <c r="A1237" s="7" t="s">
        <v>83</v>
      </c>
      <c r="B1237" s="5"/>
      <c r="C1237" s="5"/>
      <c r="D1237" s="5"/>
      <c r="E1237" s="5"/>
    </row>
    <row r="1238">
      <c r="A1238" s="7" t="s">
        <v>83</v>
      </c>
      <c r="B1238" s="5"/>
      <c r="C1238" s="5"/>
      <c r="D1238" s="5"/>
      <c r="E1238" s="5"/>
    </row>
    <row r="1239">
      <c r="A1239" s="7" t="s">
        <v>83</v>
      </c>
      <c r="B1239" s="5"/>
      <c r="C1239" s="5"/>
      <c r="D1239" s="5"/>
      <c r="E1239" s="5"/>
    </row>
    <row r="1240">
      <c r="A1240" s="7" t="s">
        <v>83</v>
      </c>
      <c r="B1240" s="5"/>
      <c r="C1240" s="5"/>
      <c r="D1240" s="5"/>
      <c r="E1240" s="5"/>
    </row>
    <row r="1241">
      <c r="A1241" s="7" t="s">
        <v>83</v>
      </c>
      <c r="B1241" s="5"/>
      <c r="C1241" s="5"/>
      <c r="D1241" s="5"/>
      <c r="E1241" s="5"/>
    </row>
    <row r="1242">
      <c r="A1242" s="7" t="s">
        <v>83</v>
      </c>
      <c r="B1242" s="5"/>
      <c r="C1242" s="5"/>
      <c r="D1242" s="5"/>
      <c r="E1242" s="5"/>
    </row>
    <row r="1243">
      <c r="A1243" s="7" t="s">
        <v>83</v>
      </c>
      <c r="B1243" s="5"/>
      <c r="C1243" s="5"/>
      <c r="D1243" s="5"/>
      <c r="E1243" s="5"/>
    </row>
    <row r="1244">
      <c r="A1244" s="7" t="s">
        <v>83</v>
      </c>
      <c r="B1244" s="5"/>
      <c r="C1244" s="5"/>
      <c r="D1244" s="5"/>
      <c r="E1244" s="5"/>
    </row>
    <row r="1245">
      <c r="A1245" s="7" t="s">
        <v>83</v>
      </c>
      <c r="B1245" s="5"/>
      <c r="C1245" s="5"/>
      <c r="D1245" s="5"/>
      <c r="E1245" s="5"/>
    </row>
    <row r="1246">
      <c r="A1246" s="7" t="s">
        <v>83</v>
      </c>
      <c r="B1246" s="5"/>
      <c r="C1246" s="5"/>
      <c r="D1246" s="5"/>
      <c r="E1246" s="5"/>
    </row>
    <row r="1247">
      <c r="A1247" s="7" t="s">
        <v>83</v>
      </c>
      <c r="B1247" s="5"/>
      <c r="C1247" s="5"/>
      <c r="D1247" s="5"/>
      <c r="E1247" s="5"/>
    </row>
    <row r="1248">
      <c r="A1248" s="7" t="s">
        <v>83</v>
      </c>
      <c r="B1248" s="5"/>
      <c r="C1248" s="5"/>
      <c r="D1248" s="5"/>
      <c r="E1248" s="5"/>
    </row>
    <row r="1249">
      <c r="A1249" s="7" t="s">
        <v>83</v>
      </c>
      <c r="B1249" s="5"/>
      <c r="C1249" s="5"/>
      <c r="D1249" s="5"/>
      <c r="E1249" s="5"/>
    </row>
    <row r="1250">
      <c r="A1250" s="7" t="s">
        <v>83</v>
      </c>
      <c r="B1250" s="5"/>
      <c r="C1250" s="5"/>
      <c r="D1250" s="5"/>
      <c r="E1250" s="5"/>
    </row>
    <row r="1251">
      <c r="A1251" s="7" t="s">
        <v>83</v>
      </c>
      <c r="B1251" s="5"/>
      <c r="C1251" s="5"/>
      <c r="D1251" s="5"/>
      <c r="E1251" s="5"/>
    </row>
    <row r="1252">
      <c r="A1252" s="7" t="s">
        <v>83</v>
      </c>
      <c r="B1252" s="5"/>
      <c r="C1252" s="5"/>
      <c r="D1252" s="5"/>
      <c r="E1252" s="5"/>
    </row>
    <row r="1253">
      <c r="A1253" s="7" t="s">
        <v>83</v>
      </c>
      <c r="B1253" s="5"/>
      <c r="C1253" s="5"/>
      <c r="D1253" s="5"/>
      <c r="E1253" s="5"/>
    </row>
    <row r="1254">
      <c r="A1254" s="7" t="s">
        <v>83</v>
      </c>
      <c r="B1254" s="5"/>
      <c r="C1254" s="5"/>
      <c r="D1254" s="5"/>
      <c r="E1254" s="5"/>
    </row>
    <row r="1255">
      <c r="A1255" s="7" t="s">
        <v>83</v>
      </c>
      <c r="B1255" s="5"/>
      <c r="C1255" s="5"/>
      <c r="D1255" s="5"/>
      <c r="E1255" s="5"/>
    </row>
    <row r="1256">
      <c r="A1256" s="7" t="s">
        <v>83</v>
      </c>
      <c r="B1256" s="5"/>
      <c r="C1256" s="5"/>
      <c r="D1256" s="5"/>
      <c r="E1256" s="5"/>
    </row>
    <row r="1257">
      <c r="A1257" s="7" t="s">
        <v>83</v>
      </c>
      <c r="B1257" s="5"/>
      <c r="C1257" s="5"/>
      <c r="D1257" s="5"/>
      <c r="E1257" s="5"/>
    </row>
    <row r="1258">
      <c r="A1258" s="7" t="s">
        <v>83</v>
      </c>
      <c r="B1258" s="5"/>
      <c r="C1258" s="5"/>
      <c r="D1258" s="5"/>
      <c r="E1258" s="5"/>
    </row>
    <row r="1259">
      <c r="A1259" s="7" t="s">
        <v>83</v>
      </c>
      <c r="B1259" s="5"/>
      <c r="C1259" s="5"/>
      <c r="D1259" s="5"/>
      <c r="E1259" s="5"/>
    </row>
    <row r="1260">
      <c r="A1260" s="7" t="s">
        <v>83</v>
      </c>
      <c r="B1260" s="5"/>
      <c r="C1260" s="5"/>
      <c r="D1260" s="5"/>
      <c r="E1260" s="5"/>
    </row>
    <row r="1261">
      <c r="A1261" s="7" t="s">
        <v>83</v>
      </c>
      <c r="B1261" s="5"/>
      <c r="C1261" s="5"/>
      <c r="D1261" s="5"/>
      <c r="E1261" s="5"/>
    </row>
    <row r="1262">
      <c r="A1262" s="7" t="s">
        <v>83</v>
      </c>
      <c r="B1262" s="5"/>
      <c r="C1262" s="5"/>
      <c r="D1262" s="5"/>
      <c r="E1262" s="5"/>
    </row>
    <row r="1263">
      <c r="A1263" s="7" t="s">
        <v>83</v>
      </c>
      <c r="B1263" s="5"/>
      <c r="C1263" s="5"/>
      <c r="D1263" s="5"/>
      <c r="E1263" s="5"/>
    </row>
    <row r="1264">
      <c r="A1264" s="7" t="s">
        <v>83</v>
      </c>
      <c r="B1264" s="5"/>
      <c r="C1264" s="5"/>
      <c r="D1264" s="5"/>
      <c r="E1264" s="5"/>
    </row>
    <row r="1265">
      <c r="A1265" s="7" t="s">
        <v>83</v>
      </c>
      <c r="B1265" s="5"/>
      <c r="C1265" s="5"/>
      <c r="D1265" s="5"/>
      <c r="E1265" s="5"/>
    </row>
    <row r="1266">
      <c r="A1266" s="7" t="s">
        <v>83</v>
      </c>
      <c r="B1266" s="5"/>
      <c r="C1266" s="5"/>
      <c r="D1266" s="5"/>
      <c r="E1266" s="5"/>
    </row>
    <row r="1267">
      <c r="A1267" s="7" t="s">
        <v>83</v>
      </c>
      <c r="B1267" s="5"/>
      <c r="C1267" s="5"/>
      <c r="D1267" s="5"/>
      <c r="E1267" s="5"/>
    </row>
    <row r="1268">
      <c r="A1268" s="7" t="s">
        <v>83</v>
      </c>
      <c r="B1268" s="5"/>
      <c r="C1268" s="5"/>
      <c r="D1268" s="5"/>
      <c r="E1268" s="5"/>
    </row>
    <row r="1269">
      <c r="A1269" s="7" t="s">
        <v>83</v>
      </c>
      <c r="B1269" s="5"/>
      <c r="C1269" s="5"/>
      <c r="D1269" s="5"/>
      <c r="E1269" s="5"/>
    </row>
    <row r="1270">
      <c r="A1270" s="7" t="s">
        <v>83</v>
      </c>
      <c r="B1270" s="5"/>
      <c r="C1270" s="5"/>
      <c r="D1270" s="5"/>
      <c r="E1270" s="5"/>
    </row>
    <row r="1271">
      <c r="A1271" s="7" t="s">
        <v>83</v>
      </c>
      <c r="B1271" s="5"/>
      <c r="C1271" s="5"/>
      <c r="D1271" s="5"/>
      <c r="E1271" s="5"/>
    </row>
    <row r="1272">
      <c r="A1272" s="7" t="s">
        <v>83</v>
      </c>
      <c r="B1272" s="5"/>
      <c r="C1272" s="5"/>
      <c r="D1272" s="5"/>
      <c r="E1272" s="5"/>
    </row>
    <row r="1273">
      <c r="A1273" s="7" t="s">
        <v>83</v>
      </c>
      <c r="B1273" s="5"/>
      <c r="C1273" s="5"/>
      <c r="D1273" s="5"/>
      <c r="E1273" s="5"/>
    </row>
    <row r="1274">
      <c r="A1274" s="7" t="s">
        <v>83</v>
      </c>
      <c r="B1274" s="5"/>
      <c r="C1274" s="5"/>
      <c r="D1274" s="5"/>
      <c r="E1274" s="5"/>
    </row>
    <row r="1275">
      <c r="A1275" s="7" t="s">
        <v>83</v>
      </c>
      <c r="B1275" s="6"/>
      <c r="C1275" s="6"/>
      <c r="D1275" s="6"/>
      <c r="E1275" s="6"/>
    </row>
    <row r="1276">
      <c r="A1276" s="7" t="s">
        <v>84</v>
      </c>
      <c r="B1276" s="10"/>
      <c r="C1276" s="10"/>
      <c r="D1276" s="10"/>
      <c r="E1276" s="10"/>
    </row>
    <row r="1277">
      <c r="A1277" s="7" t="s">
        <v>84</v>
      </c>
      <c r="B1277" s="5"/>
      <c r="C1277" s="5"/>
      <c r="D1277" s="5"/>
      <c r="E1277" s="5"/>
    </row>
    <row r="1278">
      <c r="A1278" s="7" t="s">
        <v>84</v>
      </c>
      <c r="B1278" s="5"/>
      <c r="C1278" s="5"/>
      <c r="D1278" s="5"/>
      <c r="E1278" s="5"/>
    </row>
    <row r="1279">
      <c r="A1279" s="7" t="s">
        <v>84</v>
      </c>
      <c r="B1279" s="5"/>
      <c r="C1279" s="5"/>
      <c r="D1279" s="5"/>
      <c r="E1279" s="5"/>
    </row>
    <row r="1280">
      <c r="A1280" s="7" t="s">
        <v>84</v>
      </c>
      <c r="B1280" s="5"/>
      <c r="C1280" s="5"/>
      <c r="D1280" s="5"/>
      <c r="E1280" s="5"/>
    </row>
    <row r="1281">
      <c r="A1281" s="7" t="s">
        <v>84</v>
      </c>
      <c r="B1281" s="5"/>
      <c r="C1281" s="5"/>
      <c r="D1281" s="5"/>
      <c r="E1281" s="5"/>
    </row>
    <row r="1282">
      <c r="A1282" s="7" t="s">
        <v>84</v>
      </c>
      <c r="B1282" s="5"/>
      <c r="C1282" s="5"/>
      <c r="D1282" s="5"/>
      <c r="E1282" s="5"/>
    </row>
    <row r="1283">
      <c r="A1283" s="7" t="s">
        <v>84</v>
      </c>
      <c r="B1283" s="5"/>
      <c r="C1283" s="5"/>
      <c r="D1283" s="5"/>
      <c r="E1283" s="5"/>
    </row>
    <row r="1284">
      <c r="A1284" s="7" t="s">
        <v>84</v>
      </c>
      <c r="B1284" s="5"/>
      <c r="C1284" s="5"/>
      <c r="D1284" s="5"/>
      <c r="E1284" s="5"/>
    </row>
    <row r="1285">
      <c r="A1285" s="7" t="s">
        <v>84</v>
      </c>
      <c r="B1285" s="5"/>
      <c r="C1285" s="5"/>
      <c r="D1285" s="5"/>
      <c r="E1285" s="5"/>
    </row>
    <row r="1286">
      <c r="A1286" s="7" t="s">
        <v>84</v>
      </c>
      <c r="B1286" s="5"/>
      <c r="C1286" s="5"/>
      <c r="D1286" s="5"/>
      <c r="E1286" s="5"/>
    </row>
    <row r="1287">
      <c r="A1287" s="7" t="s">
        <v>84</v>
      </c>
      <c r="B1287" s="5"/>
      <c r="C1287" s="5"/>
      <c r="D1287" s="5"/>
      <c r="E1287" s="5"/>
    </row>
    <row r="1288">
      <c r="A1288" s="7" t="s">
        <v>84</v>
      </c>
      <c r="B1288" s="5"/>
      <c r="C1288" s="5"/>
      <c r="D1288" s="5"/>
      <c r="E1288" s="5"/>
    </row>
    <row r="1289">
      <c r="A1289" s="7" t="s">
        <v>84</v>
      </c>
      <c r="B1289" s="5"/>
      <c r="C1289" s="5"/>
      <c r="D1289" s="5"/>
      <c r="E1289" s="5"/>
    </row>
    <row r="1290">
      <c r="A1290" s="7" t="s">
        <v>84</v>
      </c>
      <c r="B1290" s="5"/>
      <c r="C1290" s="5"/>
      <c r="D1290" s="5"/>
      <c r="E1290" s="5"/>
    </row>
    <row r="1291">
      <c r="A1291" s="7" t="s">
        <v>84</v>
      </c>
      <c r="B1291" s="5"/>
      <c r="C1291" s="5"/>
      <c r="D1291" s="5"/>
      <c r="E1291" s="5"/>
    </row>
    <row r="1292">
      <c r="A1292" s="7" t="s">
        <v>84</v>
      </c>
      <c r="B1292" s="5"/>
      <c r="C1292" s="5"/>
      <c r="D1292" s="5"/>
      <c r="E1292" s="5"/>
    </row>
    <row r="1293">
      <c r="A1293" s="7" t="s">
        <v>84</v>
      </c>
      <c r="B1293" s="5"/>
      <c r="C1293" s="5"/>
      <c r="D1293" s="5"/>
      <c r="E1293" s="5"/>
    </row>
    <row r="1294">
      <c r="A1294" s="7" t="s">
        <v>84</v>
      </c>
      <c r="B1294" s="5"/>
      <c r="C1294" s="5"/>
      <c r="D1294" s="5"/>
      <c r="E1294" s="5"/>
    </row>
    <row r="1295">
      <c r="A1295" s="7" t="s">
        <v>84</v>
      </c>
      <c r="B1295" s="5"/>
      <c r="C1295" s="5"/>
      <c r="D1295" s="5"/>
      <c r="E1295" s="5"/>
    </row>
    <row r="1296">
      <c r="A1296" s="7" t="s">
        <v>84</v>
      </c>
      <c r="B1296" s="5"/>
      <c r="C1296" s="5"/>
      <c r="D1296" s="5"/>
      <c r="E1296" s="5"/>
    </row>
    <row r="1297">
      <c r="A1297" s="7" t="s">
        <v>84</v>
      </c>
      <c r="B1297" s="5"/>
      <c r="C1297" s="5"/>
      <c r="D1297" s="5"/>
      <c r="E1297" s="5"/>
    </row>
    <row r="1298">
      <c r="A1298" s="7" t="s">
        <v>84</v>
      </c>
      <c r="B1298" s="5"/>
      <c r="C1298" s="5"/>
      <c r="D1298" s="5"/>
      <c r="E1298" s="5"/>
    </row>
    <row r="1299">
      <c r="A1299" s="7" t="s">
        <v>84</v>
      </c>
      <c r="B1299" s="5"/>
      <c r="C1299" s="5"/>
      <c r="D1299" s="5"/>
      <c r="E1299" s="5"/>
    </row>
    <row r="1300">
      <c r="A1300" s="7" t="s">
        <v>84</v>
      </c>
      <c r="B1300" s="5"/>
      <c r="C1300" s="5"/>
      <c r="D1300" s="5"/>
      <c r="E1300" s="5"/>
    </row>
    <row r="1301">
      <c r="A1301" s="7" t="s">
        <v>84</v>
      </c>
      <c r="B1301" s="5"/>
      <c r="C1301" s="5"/>
      <c r="D1301" s="5"/>
      <c r="E1301" s="5"/>
    </row>
    <row r="1302">
      <c r="A1302" s="7" t="s">
        <v>84</v>
      </c>
      <c r="B1302" s="5"/>
      <c r="C1302" s="5"/>
      <c r="D1302" s="5"/>
      <c r="E1302" s="5"/>
    </row>
    <row r="1303">
      <c r="A1303" s="7" t="s">
        <v>84</v>
      </c>
      <c r="B1303" s="5"/>
      <c r="C1303" s="5"/>
      <c r="D1303" s="5"/>
      <c r="E1303" s="5"/>
    </row>
    <row r="1304">
      <c r="A1304" s="7" t="s">
        <v>84</v>
      </c>
      <c r="B1304" s="5"/>
      <c r="C1304" s="5"/>
      <c r="D1304" s="5"/>
      <c r="E1304" s="5"/>
    </row>
    <row r="1305">
      <c r="A1305" s="7" t="s">
        <v>84</v>
      </c>
      <c r="B1305" s="5"/>
      <c r="C1305" s="5"/>
      <c r="D1305" s="5"/>
      <c r="E1305" s="5"/>
    </row>
    <row r="1306">
      <c r="A1306" s="7" t="s">
        <v>84</v>
      </c>
      <c r="B1306" s="5"/>
      <c r="C1306" s="5"/>
      <c r="D1306" s="5"/>
      <c r="E1306" s="5"/>
    </row>
    <row r="1307">
      <c r="A1307" s="7" t="s">
        <v>84</v>
      </c>
      <c r="B1307" s="5"/>
      <c r="C1307" s="5"/>
      <c r="D1307" s="5"/>
      <c r="E1307" s="5"/>
    </row>
    <row r="1308">
      <c r="A1308" s="7" t="s">
        <v>84</v>
      </c>
      <c r="B1308" s="5"/>
      <c r="C1308" s="5"/>
      <c r="D1308" s="5"/>
      <c r="E1308" s="5"/>
    </row>
    <row r="1309">
      <c r="A1309" s="7" t="s">
        <v>84</v>
      </c>
      <c r="B1309" s="5"/>
      <c r="C1309" s="5"/>
      <c r="D1309" s="5"/>
      <c r="E1309" s="5"/>
    </row>
    <row r="1310">
      <c r="A1310" s="7" t="s">
        <v>84</v>
      </c>
      <c r="B1310" s="5"/>
      <c r="C1310" s="5"/>
      <c r="D1310" s="5"/>
      <c r="E1310" s="5"/>
    </row>
    <row r="1311">
      <c r="A1311" s="7" t="s">
        <v>84</v>
      </c>
      <c r="B1311" s="5"/>
      <c r="C1311" s="5"/>
      <c r="D1311" s="5"/>
      <c r="E1311" s="5"/>
    </row>
    <row r="1312">
      <c r="A1312" s="7" t="s">
        <v>84</v>
      </c>
      <c r="B1312" s="5"/>
      <c r="C1312" s="5"/>
      <c r="D1312" s="5"/>
      <c r="E1312" s="5"/>
    </row>
    <row r="1313">
      <c r="A1313" s="7" t="s">
        <v>84</v>
      </c>
      <c r="B1313" s="5"/>
      <c r="C1313" s="5"/>
      <c r="D1313" s="5"/>
      <c r="E1313" s="5"/>
    </row>
    <row r="1314">
      <c r="A1314" s="7" t="s">
        <v>84</v>
      </c>
      <c r="B1314" s="5"/>
      <c r="C1314" s="5"/>
      <c r="D1314" s="5"/>
      <c r="E1314" s="5"/>
    </row>
    <row r="1315">
      <c r="A1315" s="7" t="s">
        <v>84</v>
      </c>
      <c r="B1315" s="5"/>
      <c r="C1315" s="5"/>
      <c r="D1315" s="5"/>
      <c r="E1315" s="5"/>
    </row>
    <row r="1316">
      <c r="A1316" s="7" t="s">
        <v>84</v>
      </c>
      <c r="B1316" s="5"/>
      <c r="C1316" s="5"/>
      <c r="D1316" s="5"/>
      <c r="E1316" s="5"/>
    </row>
    <row r="1317">
      <c r="A1317" s="7" t="s">
        <v>84</v>
      </c>
      <c r="B1317" s="5"/>
      <c r="C1317" s="5"/>
      <c r="D1317" s="5"/>
      <c r="E1317" s="5"/>
    </row>
    <row r="1318">
      <c r="A1318" s="7" t="s">
        <v>84</v>
      </c>
      <c r="B1318" s="5"/>
      <c r="C1318" s="5"/>
      <c r="D1318" s="5"/>
      <c r="E1318" s="5"/>
    </row>
    <row r="1319">
      <c r="A1319" s="7" t="s">
        <v>84</v>
      </c>
      <c r="B1319" s="5"/>
      <c r="C1319" s="5"/>
      <c r="D1319" s="5"/>
      <c r="E1319" s="5"/>
    </row>
    <row r="1320">
      <c r="A1320" s="7" t="s">
        <v>84</v>
      </c>
      <c r="B1320" s="5"/>
      <c r="C1320" s="5"/>
      <c r="D1320" s="5"/>
      <c r="E1320" s="5"/>
    </row>
    <row r="1321">
      <c r="A1321" s="7" t="s">
        <v>84</v>
      </c>
      <c r="B1321" s="5"/>
      <c r="C1321" s="5"/>
      <c r="D1321" s="5"/>
      <c r="E1321" s="5"/>
    </row>
    <row r="1322">
      <c r="A1322" s="7" t="s">
        <v>84</v>
      </c>
      <c r="B1322" s="5"/>
      <c r="C1322" s="5"/>
      <c r="D1322" s="5"/>
      <c r="E1322" s="5"/>
    </row>
    <row r="1323">
      <c r="A1323" s="7" t="s">
        <v>84</v>
      </c>
      <c r="B1323" s="5"/>
      <c r="C1323" s="5"/>
      <c r="D1323" s="5"/>
      <c r="E1323" s="5"/>
    </row>
    <row r="1324">
      <c r="A1324" s="7" t="s">
        <v>84</v>
      </c>
      <c r="B1324" s="5"/>
      <c r="C1324" s="5"/>
      <c r="D1324" s="5"/>
      <c r="E1324" s="5"/>
    </row>
    <row r="1325">
      <c r="A1325" s="7" t="s">
        <v>84</v>
      </c>
      <c r="B1325" s="5"/>
      <c r="C1325" s="5"/>
      <c r="D1325" s="5"/>
      <c r="E1325" s="5"/>
    </row>
    <row r="1326">
      <c r="A1326" s="7" t="s">
        <v>84</v>
      </c>
      <c r="B1326" s="5"/>
      <c r="C1326" s="5"/>
      <c r="D1326" s="5"/>
      <c r="E1326" s="5"/>
    </row>
    <row r="1327">
      <c r="A1327" s="7" t="s">
        <v>84</v>
      </c>
      <c r="B1327" s="5"/>
      <c r="C1327" s="5"/>
      <c r="D1327" s="5"/>
      <c r="E1327" s="5"/>
    </row>
    <row r="1328">
      <c r="A1328" s="7" t="s">
        <v>84</v>
      </c>
      <c r="B1328" s="5"/>
      <c r="C1328" s="5"/>
      <c r="D1328" s="5"/>
      <c r="E1328" s="5"/>
    </row>
    <row r="1329">
      <c r="A1329" s="7" t="s">
        <v>84</v>
      </c>
      <c r="B1329" s="5"/>
      <c r="C1329" s="5"/>
      <c r="D1329" s="5"/>
      <c r="E1329" s="5"/>
    </row>
    <row r="1330">
      <c r="A1330" s="7" t="s">
        <v>84</v>
      </c>
      <c r="B1330" s="5"/>
      <c r="C1330" s="5"/>
      <c r="D1330" s="5"/>
      <c r="E1330" s="5"/>
    </row>
    <row r="1331">
      <c r="A1331" s="7" t="s">
        <v>84</v>
      </c>
      <c r="B1331" s="5"/>
      <c r="C1331" s="5"/>
      <c r="D1331" s="5"/>
      <c r="E1331" s="5"/>
    </row>
    <row r="1332">
      <c r="A1332" s="7" t="s">
        <v>84</v>
      </c>
      <c r="B1332" s="5"/>
      <c r="C1332" s="5"/>
      <c r="D1332" s="5"/>
      <c r="E1332" s="5"/>
    </row>
    <row r="1333">
      <c r="A1333" s="7" t="s">
        <v>84</v>
      </c>
      <c r="B1333" s="5"/>
      <c r="C1333" s="5"/>
      <c r="D1333" s="5"/>
      <c r="E1333" s="5"/>
    </row>
    <row r="1334">
      <c r="A1334" s="7" t="s">
        <v>84</v>
      </c>
      <c r="B1334" s="5"/>
      <c r="C1334" s="5"/>
      <c r="D1334" s="5"/>
      <c r="E1334" s="5"/>
    </row>
    <row r="1335">
      <c r="A1335" s="7" t="s">
        <v>84</v>
      </c>
      <c r="B1335" s="5"/>
      <c r="C1335" s="5"/>
      <c r="D1335" s="5"/>
      <c r="E1335" s="5"/>
    </row>
    <row r="1336">
      <c r="A1336" s="7" t="s">
        <v>84</v>
      </c>
      <c r="B1336" s="5"/>
      <c r="C1336" s="5"/>
      <c r="D1336" s="5"/>
      <c r="E1336" s="5"/>
    </row>
    <row r="1337">
      <c r="A1337" s="7" t="s">
        <v>84</v>
      </c>
      <c r="B1337" s="5"/>
      <c r="C1337" s="5"/>
      <c r="D1337" s="5"/>
      <c r="E1337" s="5"/>
    </row>
    <row r="1338">
      <c r="A1338" s="7" t="s">
        <v>84</v>
      </c>
      <c r="B1338" s="5"/>
      <c r="C1338" s="5"/>
      <c r="D1338" s="5"/>
      <c r="E1338" s="5"/>
    </row>
    <row r="1339">
      <c r="A1339" s="7" t="s">
        <v>84</v>
      </c>
      <c r="B1339" s="5"/>
      <c r="C1339" s="5"/>
      <c r="D1339" s="5"/>
      <c r="E1339" s="5"/>
    </row>
    <row r="1340">
      <c r="A1340" s="7" t="s">
        <v>84</v>
      </c>
      <c r="B1340" s="5"/>
      <c r="C1340" s="5"/>
      <c r="D1340" s="5"/>
      <c r="E1340" s="5"/>
    </row>
    <row r="1341">
      <c r="A1341" s="7" t="s">
        <v>84</v>
      </c>
      <c r="B1341" s="5"/>
      <c r="C1341" s="5"/>
      <c r="D1341" s="5"/>
      <c r="E1341" s="5"/>
    </row>
    <row r="1342">
      <c r="A1342" s="7" t="s">
        <v>84</v>
      </c>
      <c r="B1342" s="5"/>
      <c r="C1342" s="5"/>
      <c r="D1342" s="5"/>
      <c r="E1342" s="5"/>
    </row>
    <row r="1343">
      <c r="A1343" s="7" t="s">
        <v>84</v>
      </c>
      <c r="B1343" s="5"/>
      <c r="C1343" s="5"/>
      <c r="D1343" s="5"/>
      <c r="E1343" s="5"/>
    </row>
    <row r="1344">
      <c r="A1344" s="7" t="s">
        <v>84</v>
      </c>
      <c r="B1344" s="5"/>
      <c r="C1344" s="5"/>
      <c r="D1344" s="5"/>
      <c r="E1344" s="5"/>
    </row>
    <row r="1345">
      <c r="A1345" s="7" t="s">
        <v>84</v>
      </c>
      <c r="B1345" s="5"/>
      <c r="C1345" s="5"/>
      <c r="D1345" s="5"/>
      <c r="E1345" s="5"/>
    </row>
    <row r="1346">
      <c r="A1346" s="7" t="s">
        <v>84</v>
      </c>
      <c r="B1346" s="5"/>
      <c r="C1346" s="5"/>
      <c r="D1346" s="5"/>
      <c r="E1346" s="5"/>
    </row>
    <row r="1347">
      <c r="A1347" s="7" t="s">
        <v>84</v>
      </c>
      <c r="B1347" s="5"/>
      <c r="C1347" s="5"/>
      <c r="D1347" s="5"/>
      <c r="E1347" s="5"/>
    </row>
    <row r="1348">
      <c r="A1348" s="7" t="s">
        <v>84</v>
      </c>
      <c r="B1348" s="5"/>
      <c r="C1348" s="5"/>
      <c r="D1348" s="5"/>
      <c r="E1348" s="5"/>
    </row>
    <row r="1349">
      <c r="A1349" s="7" t="s">
        <v>84</v>
      </c>
      <c r="B1349" s="5"/>
      <c r="C1349" s="5"/>
      <c r="D1349" s="5"/>
      <c r="E1349" s="5"/>
    </row>
    <row r="1350">
      <c r="A1350" s="7" t="s">
        <v>84</v>
      </c>
      <c r="B1350" s="5"/>
      <c r="C1350" s="5"/>
      <c r="D1350" s="5"/>
      <c r="E1350" s="5"/>
    </row>
    <row r="1351">
      <c r="A1351" s="7" t="s">
        <v>84</v>
      </c>
      <c r="B1351" s="5"/>
      <c r="C1351" s="5"/>
      <c r="D1351" s="5"/>
      <c r="E1351" s="5"/>
    </row>
    <row r="1352">
      <c r="A1352" s="7" t="s">
        <v>84</v>
      </c>
      <c r="B1352" s="5"/>
      <c r="C1352" s="5"/>
      <c r="D1352" s="5"/>
      <c r="E1352" s="5"/>
    </row>
    <row r="1353">
      <c r="A1353" s="7" t="s">
        <v>84</v>
      </c>
      <c r="B1353" s="5"/>
      <c r="C1353" s="5"/>
      <c r="D1353" s="5"/>
      <c r="E1353" s="5"/>
    </row>
    <row r="1354">
      <c r="A1354" s="7" t="s">
        <v>84</v>
      </c>
      <c r="B1354" s="5"/>
      <c r="C1354" s="5"/>
      <c r="D1354" s="5"/>
      <c r="E1354" s="5"/>
    </row>
    <row r="1355">
      <c r="A1355" s="7" t="s">
        <v>84</v>
      </c>
      <c r="B1355" s="5"/>
      <c r="C1355" s="5"/>
      <c r="D1355" s="5"/>
      <c r="E1355" s="5"/>
    </row>
    <row r="1356">
      <c r="A1356" s="7" t="s">
        <v>84</v>
      </c>
      <c r="B1356" s="5"/>
      <c r="C1356" s="5"/>
      <c r="D1356" s="5"/>
      <c r="E1356" s="5"/>
    </row>
    <row r="1357">
      <c r="A1357" s="7" t="s">
        <v>84</v>
      </c>
      <c r="B1357" s="5"/>
      <c r="C1357" s="5"/>
      <c r="D1357" s="5"/>
      <c r="E1357" s="5"/>
    </row>
    <row r="1358">
      <c r="A1358" s="7" t="s">
        <v>84</v>
      </c>
      <c r="B1358" s="5"/>
      <c r="C1358" s="5"/>
      <c r="D1358" s="5"/>
      <c r="E1358" s="5"/>
    </row>
    <row r="1359">
      <c r="A1359" s="7" t="s">
        <v>84</v>
      </c>
      <c r="B1359" s="5"/>
      <c r="C1359" s="5"/>
      <c r="D1359" s="5"/>
      <c r="E1359" s="5"/>
    </row>
    <row r="1360">
      <c r="A1360" s="7" t="s">
        <v>84</v>
      </c>
      <c r="B1360" s="5"/>
      <c r="C1360" s="5"/>
      <c r="D1360" s="5"/>
      <c r="E1360" s="5"/>
    </row>
    <row r="1361">
      <c r="A1361" s="7" t="s">
        <v>84</v>
      </c>
      <c r="B1361" s="5"/>
      <c r="C1361" s="5"/>
      <c r="D1361" s="5"/>
      <c r="E1361" s="5"/>
    </row>
    <row r="1362">
      <c r="A1362" s="7" t="s">
        <v>84</v>
      </c>
      <c r="B1362" s="5"/>
      <c r="C1362" s="5"/>
      <c r="D1362" s="5"/>
      <c r="E1362" s="5"/>
    </row>
    <row r="1363">
      <c r="A1363" s="7" t="s">
        <v>84</v>
      </c>
      <c r="B1363" s="5"/>
      <c r="C1363" s="5"/>
      <c r="D1363" s="5"/>
      <c r="E1363" s="5"/>
    </row>
    <row r="1364">
      <c r="A1364" s="7" t="s">
        <v>84</v>
      </c>
      <c r="B1364" s="5"/>
      <c r="C1364" s="5"/>
      <c r="D1364" s="5"/>
      <c r="E1364" s="5"/>
    </row>
    <row r="1365">
      <c r="A1365" s="7" t="s">
        <v>84</v>
      </c>
      <c r="B1365" s="5"/>
      <c r="C1365" s="5"/>
      <c r="D1365" s="5"/>
      <c r="E1365" s="5"/>
    </row>
    <row r="1366">
      <c r="A1366" s="7" t="s">
        <v>84</v>
      </c>
      <c r="B1366" s="5"/>
      <c r="C1366" s="5"/>
      <c r="D1366" s="5"/>
      <c r="E1366" s="5"/>
    </row>
    <row r="1367">
      <c r="A1367" s="7" t="s">
        <v>84</v>
      </c>
      <c r="B1367" s="5"/>
      <c r="C1367" s="5"/>
      <c r="D1367" s="5"/>
      <c r="E1367" s="5"/>
    </row>
    <row r="1368">
      <c r="A1368" s="7" t="s">
        <v>84</v>
      </c>
      <c r="B1368" s="5"/>
      <c r="C1368" s="5"/>
      <c r="D1368" s="5"/>
      <c r="E1368" s="5"/>
    </row>
    <row r="1369">
      <c r="A1369" s="7" t="s">
        <v>84</v>
      </c>
      <c r="B1369" s="5"/>
      <c r="C1369" s="5"/>
      <c r="D1369" s="5"/>
      <c r="E1369" s="5"/>
    </row>
    <row r="1370">
      <c r="A1370" s="7" t="s">
        <v>84</v>
      </c>
      <c r="B1370" s="5"/>
      <c r="C1370" s="5"/>
      <c r="D1370" s="5"/>
      <c r="E1370" s="5"/>
    </row>
    <row r="1371">
      <c r="A1371" s="7" t="s">
        <v>84</v>
      </c>
      <c r="B1371" s="5"/>
      <c r="C1371" s="5"/>
      <c r="D1371" s="5"/>
      <c r="E1371" s="5"/>
    </row>
    <row r="1372">
      <c r="A1372" s="7" t="s">
        <v>84</v>
      </c>
      <c r="B1372" s="5"/>
      <c r="C1372" s="5"/>
      <c r="D1372" s="5"/>
      <c r="E1372" s="5"/>
    </row>
    <row r="1373">
      <c r="A1373" s="7" t="s">
        <v>84</v>
      </c>
      <c r="B1373" s="6"/>
      <c r="C1373" s="6"/>
      <c r="D1373" s="6"/>
      <c r="E1373" s="6"/>
    </row>
    <row r="1374">
      <c r="A1374" s="7" t="s">
        <v>85</v>
      </c>
      <c r="B1374" s="10">
        <v>1.0</v>
      </c>
      <c r="C1374" s="10">
        <v>0.0</v>
      </c>
      <c r="D1374" s="10">
        <v>5999.999099731445</v>
      </c>
      <c r="E1374" s="10">
        <v>-899999.9998400211</v>
      </c>
    </row>
    <row r="1375">
      <c r="A1375" s="7" t="s">
        <v>85</v>
      </c>
      <c r="B1375" s="5">
        <v>2.0</v>
      </c>
      <c r="C1375" s="5">
        <v>0.1</v>
      </c>
      <c r="D1375" s="5">
        <v>5999.999099731445</v>
      </c>
      <c r="E1375" s="5">
        <v>-899400.0000758171</v>
      </c>
    </row>
    <row r="1376">
      <c r="A1376" s="7" t="s">
        <v>85</v>
      </c>
      <c r="B1376" s="5">
        <v>2.0</v>
      </c>
      <c r="C1376" s="5">
        <v>0.1</v>
      </c>
      <c r="D1376" s="5">
        <v>6000.001101851463</v>
      </c>
      <c r="E1376" s="5">
        <v>-899400.0000303388</v>
      </c>
    </row>
    <row r="1377">
      <c r="A1377" s="7" t="s">
        <v>85</v>
      </c>
      <c r="B1377" s="5">
        <v>3.0</v>
      </c>
      <c r="C1377" s="5">
        <v>1.0325</v>
      </c>
      <c r="D1377" s="5">
        <v>6000.001101851463</v>
      </c>
      <c r="E1377" s="5">
        <v>-893804.9990047216</v>
      </c>
    </row>
    <row r="1378">
      <c r="A1378" s="7" t="s">
        <v>85</v>
      </c>
      <c r="B1378" s="5">
        <v>3.0</v>
      </c>
      <c r="C1378" s="5">
        <v>1.0325</v>
      </c>
      <c r="D1378" s="5">
        <v>6000.00111079216</v>
      </c>
      <c r="E1378" s="5">
        <v>-893804.9990069121</v>
      </c>
    </row>
    <row r="1379">
      <c r="A1379" s="7" t="s">
        <v>85</v>
      </c>
      <c r="B1379" s="5">
        <v>4.0</v>
      </c>
      <c r="C1379" s="5">
        <v>1.9649999999999999</v>
      </c>
      <c r="D1379" s="5">
        <v>6000.00111079216</v>
      </c>
      <c r="E1379" s="5">
        <v>-888209.9979712069</v>
      </c>
    </row>
    <row r="1380">
      <c r="A1380" s="7" t="s">
        <v>85</v>
      </c>
      <c r="B1380" s="5">
        <v>4.0</v>
      </c>
      <c r="C1380" s="5">
        <v>1.9649999999999999</v>
      </c>
      <c r="D1380" s="5">
        <v>6000.001096606255</v>
      </c>
      <c r="E1380" s="5">
        <v>-888209.9979753047</v>
      </c>
    </row>
    <row r="1381">
      <c r="A1381" s="7" t="s">
        <v>85</v>
      </c>
      <c r="B1381" s="5">
        <v>5.0</v>
      </c>
      <c r="C1381" s="5">
        <v>2.8975</v>
      </c>
      <c r="D1381" s="5">
        <v>6000.001096606255</v>
      </c>
      <c r="E1381" s="5">
        <v>-882614.996950239</v>
      </c>
    </row>
    <row r="1382">
      <c r="A1382" s="7" t="s">
        <v>85</v>
      </c>
      <c r="B1382" s="5">
        <v>5.0</v>
      </c>
      <c r="C1382" s="5">
        <v>2.8975</v>
      </c>
      <c r="D1382" s="5">
        <v>6000.001096487045</v>
      </c>
      <c r="E1382" s="5">
        <v>-882614.9969487637</v>
      </c>
    </row>
    <row r="1383">
      <c r="A1383" s="7" t="s">
        <v>85</v>
      </c>
      <c r="B1383" s="5">
        <v>6.0</v>
      </c>
      <c r="C1383" s="5">
        <v>3.83</v>
      </c>
      <c r="D1383" s="5">
        <v>6000.001096487045</v>
      </c>
      <c r="E1383" s="5">
        <v>-877019.9959267676</v>
      </c>
    </row>
    <row r="1384">
      <c r="A1384" s="7" t="s">
        <v>85</v>
      </c>
      <c r="B1384" s="5">
        <v>6.0</v>
      </c>
      <c r="C1384" s="5">
        <v>3.83</v>
      </c>
      <c r="D1384" s="5">
        <v>6000.001098871231</v>
      </c>
      <c r="E1384" s="5">
        <v>-877019.995925352</v>
      </c>
    </row>
    <row r="1385">
      <c r="A1385" s="7" t="s">
        <v>85</v>
      </c>
      <c r="B1385" s="5">
        <v>7.0</v>
      </c>
      <c r="C1385" s="5">
        <v>4.7625</v>
      </c>
      <c r="D1385" s="5">
        <v>6000.001098871231</v>
      </c>
      <c r="E1385" s="5">
        <v>-871424.9949008524</v>
      </c>
    </row>
    <row r="1386">
      <c r="A1386" s="7" t="s">
        <v>85</v>
      </c>
      <c r="B1386" s="5">
        <v>7.0</v>
      </c>
      <c r="C1386" s="5">
        <v>4.7625</v>
      </c>
      <c r="D1386" s="5">
        <v>6000.001096189022</v>
      </c>
      <c r="E1386" s="5">
        <v>-871424.9948993772</v>
      </c>
    </row>
    <row r="1387">
      <c r="A1387" s="7" t="s">
        <v>85</v>
      </c>
      <c r="B1387" s="5">
        <v>8.0</v>
      </c>
      <c r="C1387" s="5">
        <v>5.695</v>
      </c>
      <c r="D1387" s="5">
        <v>6000.001096189022</v>
      </c>
      <c r="E1387" s="5">
        <v>-865829.9938743412</v>
      </c>
    </row>
    <row r="1388">
      <c r="A1388" s="7" t="s">
        <v>85</v>
      </c>
      <c r="B1388" s="5">
        <v>8.0</v>
      </c>
      <c r="C1388" s="5">
        <v>5.695</v>
      </c>
      <c r="D1388" s="5">
        <v>6000.001095890999</v>
      </c>
      <c r="E1388" s="5">
        <v>-865829.9938746095</v>
      </c>
    </row>
    <row r="1389">
      <c r="A1389" s="7" t="s">
        <v>85</v>
      </c>
      <c r="B1389" s="5">
        <v>9.0</v>
      </c>
      <c r="C1389" s="5">
        <v>6.6275</v>
      </c>
      <c r="D1389" s="5">
        <v>6000.001095890999</v>
      </c>
      <c r="E1389" s="5">
        <v>-860234.9928511381</v>
      </c>
    </row>
    <row r="1390">
      <c r="A1390" s="7" t="s">
        <v>85</v>
      </c>
      <c r="B1390" s="5">
        <v>9.0</v>
      </c>
      <c r="C1390" s="5">
        <v>6.6275</v>
      </c>
      <c r="D1390" s="5">
        <v>6000.001098155975</v>
      </c>
      <c r="E1390" s="5">
        <v>-860234.9928511083</v>
      </c>
    </row>
    <row r="1391">
      <c r="A1391" s="7" t="s">
        <v>85</v>
      </c>
      <c r="B1391" s="5">
        <v>10.0</v>
      </c>
      <c r="C1391" s="5">
        <v>7.5600000000000005</v>
      </c>
      <c r="D1391" s="5">
        <v>6000.001098155975</v>
      </c>
      <c r="E1391" s="5">
        <v>-854639.9918234944</v>
      </c>
    </row>
    <row r="1392">
      <c r="A1392" s="7" t="s">
        <v>85</v>
      </c>
      <c r="B1392" s="5">
        <v>10.0</v>
      </c>
      <c r="C1392" s="5">
        <v>7.5600000000000005</v>
      </c>
      <c r="D1392" s="5">
        <v>6000.00110244751</v>
      </c>
      <c r="E1392" s="5">
        <v>-854639.9918264002</v>
      </c>
    </row>
    <row r="1393">
      <c r="A1393" s="7" t="s">
        <v>85</v>
      </c>
      <c r="B1393" s="5">
        <v>11.0</v>
      </c>
      <c r="C1393" s="5">
        <v>8.4925</v>
      </c>
      <c r="D1393" s="5">
        <v>6000.00110244751</v>
      </c>
      <c r="E1393" s="5">
        <v>-849044.9907963574</v>
      </c>
    </row>
    <row r="1394">
      <c r="A1394" s="7" t="s">
        <v>85</v>
      </c>
      <c r="B1394" s="5">
        <v>11.0</v>
      </c>
      <c r="C1394" s="5">
        <v>8.4925</v>
      </c>
      <c r="D1394" s="5">
        <v>6000.001102685928</v>
      </c>
      <c r="E1394" s="5">
        <v>-849044.99079597</v>
      </c>
    </row>
    <row r="1395">
      <c r="A1395" s="7" t="s">
        <v>85</v>
      </c>
      <c r="B1395" s="5">
        <v>12.0</v>
      </c>
      <c r="C1395" s="5">
        <v>9.424999999999999</v>
      </c>
      <c r="D1395" s="5">
        <v>6000.001102685928</v>
      </c>
      <c r="E1395" s="5">
        <v>-843449.9897692204</v>
      </c>
    </row>
    <row r="1396">
      <c r="A1396" s="7" t="s">
        <v>85</v>
      </c>
      <c r="B1396" s="5">
        <v>12.0</v>
      </c>
      <c r="C1396" s="5">
        <v>9.424999999999999</v>
      </c>
      <c r="D1396" s="5">
        <v>6000.0010994672775</v>
      </c>
      <c r="E1396" s="5">
        <v>-843449.9897693992</v>
      </c>
    </row>
    <row r="1397">
      <c r="A1397" s="7" t="s">
        <v>85</v>
      </c>
      <c r="B1397" s="5">
        <v>13.0</v>
      </c>
      <c r="C1397" s="5">
        <v>10.357499999999998</v>
      </c>
      <c r="D1397" s="5">
        <v>6000.0010994672775</v>
      </c>
      <c r="E1397" s="5">
        <v>-837854.9887419939</v>
      </c>
    </row>
    <row r="1398">
      <c r="A1398" s="7" t="s">
        <v>85</v>
      </c>
      <c r="B1398" s="5">
        <v>13.0</v>
      </c>
      <c r="C1398" s="5">
        <v>10.357499999999998</v>
      </c>
      <c r="D1398" s="5">
        <v>6000.001104354858</v>
      </c>
      <c r="E1398" s="5">
        <v>-837854.9887410104</v>
      </c>
    </row>
    <row r="1399">
      <c r="A1399" s="7" t="s">
        <v>85</v>
      </c>
      <c r="B1399" s="5">
        <v>14.0</v>
      </c>
      <c r="C1399" s="5">
        <v>11.289999999999997</v>
      </c>
      <c r="D1399" s="5">
        <v>6000.001104354858</v>
      </c>
      <c r="E1399" s="5">
        <v>-832259.9877126813</v>
      </c>
    </row>
    <row r="1400">
      <c r="A1400" s="7" t="s">
        <v>85</v>
      </c>
      <c r="B1400" s="5">
        <v>14.0</v>
      </c>
      <c r="C1400" s="5">
        <v>11.289999999999997</v>
      </c>
      <c r="D1400" s="5">
        <v>6000.00110578537</v>
      </c>
      <c r="E1400" s="5">
        <v>-832259.9877145737</v>
      </c>
    </row>
    <row r="1401">
      <c r="A1401" s="7" t="s">
        <v>85</v>
      </c>
      <c r="B1401" s="5">
        <v>15.0</v>
      </c>
      <c r="C1401" s="5">
        <v>12.222499999999997</v>
      </c>
      <c r="D1401" s="5">
        <v>6000.00110578537</v>
      </c>
      <c r="E1401" s="5">
        <v>-826664.9866832793</v>
      </c>
    </row>
    <row r="1402">
      <c r="A1402" s="7" t="s">
        <v>85</v>
      </c>
      <c r="B1402" s="5">
        <v>15.0</v>
      </c>
      <c r="C1402" s="5">
        <v>12.222499999999997</v>
      </c>
      <c r="D1402" s="5">
        <v>6000.001103818417</v>
      </c>
      <c r="E1402" s="5">
        <v>-826664.9866853505</v>
      </c>
    </row>
    <row r="1403">
      <c r="A1403" s="7" t="s">
        <v>85</v>
      </c>
      <c r="B1403" s="5">
        <v>16.0</v>
      </c>
      <c r="C1403" s="5">
        <v>13.154999999999996</v>
      </c>
      <c r="D1403" s="5">
        <v>6000.001103818417</v>
      </c>
      <c r="E1403" s="5">
        <v>-821069.9856565893</v>
      </c>
    </row>
    <row r="1404">
      <c r="A1404" s="7" t="s">
        <v>85</v>
      </c>
      <c r="B1404" s="5">
        <v>16.0</v>
      </c>
      <c r="C1404" s="5">
        <v>13.154999999999996</v>
      </c>
      <c r="D1404" s="5">
        <v>6000.001106023788</v>
      </c>
      <c r="E1404" s="5">
        <v>-821069.9856580943</v>
      </c>
    </row>
    <row r="1405">
      <c r="A1405" s="7" t="s">
        <v>85</v>
      </c>
      <c r="B1405" s="5">
        <v>17.0</v>
      </c>
      <c r="C1405" s="5">
        <v>14.087499999999995</v>
      </c>
      <c r="D1405" s="5">
        <v>6000.001106023788</v>
      </c>
      <c r="E1405" s="5">
        <v>-815474.984626919</v>
      </c>
    </row>
    <row r="1406">
      <c r="A1406" s="7" t="s">
        <v>85</v>
      </c>
      <c r="B1406" s="5">
        <v>17.0</v>
      </c>
      <c r="C1406" s="5">
        <v>14.087499999999995</v>
      </c>
      <c r="D1406" s="5">
        <v>6000.001102745533</v>
      </c>
      <c r="E1406" s="5">
        <v>-815474.9846289605</v>
      </c>
    </row>
    <row r="1407">
      <c r="A1407" s="7" t="s">
        <v>85</v>
      </c>
      <c r="B1407" s="5">
        <v>18.0</v>
      </c>
      <c r="C1407" s="5">
        <v>15.019999999999994</v>
      </c>
      <c r="D1407" s="5">
        <v>6000.001102745533</v>
      </c>
      <c r="E1407" s="5">
        <v>-809879.9836010039</v>
      </c>
    </row>
    <row r="1408">
      <c r="A1408" s="7" t="s">
        <v>85</v>
      </c>
      <c r="B1408" s="5">
        <v>18.0</v>
      </c>
      <c r="C1408" s="5">
        <v>15.019999999999994</v>
      </c>
      <c r="D1408" s="5">
        <v>6000.001105606556</v>
      </c>
      <c r="E1408" s="5">
        <v>-809879.9836027175</v>
      </c>
    </row>
    <row r="1409">
      <c r="A1409" s="7" t="s">
        <v>85</v>
      </c>
      <c r="B1409" s="5">
        <v>19.0</v>
      </c>
      <c r="C1409" s="5">
        <v>15.952499999999993</v>
      </c>
      <c r="D1409" s="5">
        <v>6000.001105606556</v>
      </c>
      <c r="E1409" s="5">
        <v>-804284.9825712144</v>
      </c>
    </row>
    <row r="1410">
      <c r="A1410" s="7" t="s">
        <v>85</v>
      </c>
      <c r="B1410" s="5">
        <v>19.0</v>
      </c>
      <c r="C1410" s="5">
        <v>15.952499999999993</v>
      </c>
      <c r="D1410" s="5">
        <v>6000.001097917557</v>
      </c>
      <c r="E1410" s="5">
        <v>-804284.982572034</v>
      </c>
    </row>
    <row r="1411">
      <c r="A1411" s="7" t="s">
        <v>85</v>
      </c>
      <c r="B1411" s="5">
        <v>20.0</v>
      </c>
      <c r="C1411" s="5">
        <v>16.884999999999994</v>
      </c>
      <c r="D1411" s="5">
        <v>6000.001097917557</v>
      </c>
      <c r="E1411" s="5">
        <v>-798689.9815474451</v>
      </c>
    </row>
    <row r="1412">
      <c r="A1412" s="7" t="s">
        <v>85</v>
      </c>
      <c r="B1412" s="5">
        <v>20.0</v>
      </c>
      <c r="C1412" s="5">
        <v>16.884999999999994</v>
      </c>
      <c r="D1412" s="5">
        <v>6000.001102626324</v>
      </c>
      <c r="E1412" s="5">
        <v>-798689.9815481007</v>
      </c>
    </row>
    <row r="1413">
      <c r="A1413" s="7" t="s">
        <v>85</v>
      </c>
      <c r="B1413" s="5">
        <v>21.0</v>
      </c>
      <c r="C1413" s="5">
        <v>17.817499999999995</v>
      </c>
      <c r="D1413" s="5">
        <v>6000.001102626324</v>
      </c>
      <c r="E1413" s="5">
        <v>-793094.9805206656</v>
      </c>
    </row>
    <row r="1414">
      <c r="A1414" s="7" t="s">
        <v>85</v>
      </c>
      <c r="B1414" s="5">
        <v>21.0</v>
      </c>
      <c r="C1414" s="5">
        <v>17.817499999999995</v>
      </c>
      <c r="D1414" s="5">
        <v>6000.001101225615</v>
      </c>
      <c r="E1414" s="5">
        <v>-793094.9805218279</v>
      </c>
    </row>
    <row r="1415">
      <c r="A1415" s="7" t="s">
        <v>85</v>
      </c>
      <c r="B1415" s="5">
        <v>22.0</v>
      </c>
      <c r="C1415" s="5">
        <v>18.75</v>
      </c>
      <c r="D1415" s="5">
        <v>6000.001101225615</v>
      </c>
      <c r="E1415" s="5">
        <v>-787499.9794957042</v>
      </c>
    </row>
    <row r="1416">
      <c r="A1416" s="7" t="s">
        <v>85</v>
      </c>
      <c r="B1416" s="5">
        <v>22.0</v>
      </c>
      <c r="C1416" s="5">
        <v>18.75</v>
      </c>
      <c r="D1416" s="5">
        <v>6000.001100897789</v>
      </c>
      <c r="E1416" s="5">
        <v>-787499.9794959798</v>
      </c>
    </row>
    <row r="1417">
      <c r="A1417" s="7" t="s">
        <v>85</v>
      </c>
      <c r="B1417" s="5">
        <v>23.0</v>
      </c>
      <c r="C1417" s="5">
        <v>20.15625</v>
      </c>
      <c r="D1417" s="5">
        <v>6000.001100897789</v>
      </c>
      <c r="E1417" s="5">
        <v>-779062.4779487103</v>
      </c>
    </row>
    <row r="1418">
      <c r="A1418" s="7" t="s">
        <v>85</v>
      </c>
      <c r="B1418" s="5">
        <v>23.0</v>
      </c>
      <c r="C1418" s="5">
        <v>20.15625</v>
      </c>
      <c r="D1418" s="5">
        <v>6000.001099705696</v>
      </c>
      <c r="E1418" s="5">
        <v>-779062.4779493958</v>
      </c>
    </row>
    <row r="1419">
      <c r="A1419" s="7" t="s">
        <v>85</v>
      </c>
      <c r="B1419" s="5">
        <v>24.0</v>
      </c>
      <c r="C1419" s="5">
        <v>21.5625</v>
      </c>
      <c r="D1419" s="5">
        <v>6000.001099705696</v>
      </c>
      <c r="E1419" s="5">
        <v>-770624.9764017761</v>
      </c>
    </row>
    <row r="1420">
      <c r="A1420" s="7" t="s">
        <v>85</v>
      </c>
      <c r="B1420" s="5">
        <v>24.0</v>
      </c>
      <c r="C1420" s="5">
        <v>21.5625</v>
      </c>
      <c r="D1420" s="5">
        <v>6000.001099720597</v>
      </c>
      <c r="E1420" s="5">
        <v>-770624.9764017388</v>
      </c>
    </row>
    <row r="1421">
      <c r="A1421" s="7" t="s">
        <v>85</v>
      </c>
      <c r="B1421" s="5">
        <v>25.0</v>
      </c>
      <c r="C1421" s="5">
        <v>22.96875</v>
      </c>
      <c r="D1421" s="5">
        <v>6000.001099720597</v>
      </c>
      <c r="E1421" s="5">
        <v>-762187.4748555571</v>
      </c>
    </row>
    <row r="1422">
      <c r="A1422" s="7" t="s">
        <v>85</v>
      </c>
      <c r="B1422" s="5">
        <v>25.0</v>
      </c>
      <c r="C1422" s="5">
        <v>22.96875</v>
      </c>
      <c r="D1422" s="5">
        <v>6000.001099824905</v>
      </c>
      <c r="E1422" s="5">
        <v>-762187.4748557955</v>
      </c>
    </row>
    <row r="1423">
      <c r="A1423" s="7" t="s">
        <v>85</v>
      </c>
      <c r="B1423" s="5">
        <v>26.0</v>
      </c>
      <c r="C1423" s="5">
        <v>24.375</v>
      </c>
      <c r="D1423" s="5">
        <v>6000.001099824905</v>
      </c>
      <c r="E1423" s="5">
        <v>-753749.973308295</v>
      </c>
    </row>
    <row r="1424">
      <c r="A1424" s="7" t="s">
        <v>85</v>
      </c>
      <c r="B1424" s="5">
        <v>26.0</v>
      </c>
      <c r="C1424" s="5">
        <v>24.375</v>
      </c>
      <c r="D1424" s="5">
        <v>6000.001100599766</v>
      </c>
      <c r="E1424" s="5">
        <v>-753749.973308742</v>
      </c>
    </row>
    <row r="1425">
      <c r="A1425" s="7" t="s">
        <v>85</v>
      </c>
      <c r="B1425" s="5">
        <v>27.0</v>
      </c>
      <c r="C1425" s="5">
        <v>25.78125</v>
      </c>
      <c r="D1425" s="5">
        <v>6000.001100599766</v>
      </c>
      <c r="E1425" s="5">
        <v>-745312.4717618227</v>
      </c>
    </row>
    <row r="1426">
      <c r="A1426" s="7" t="s">
        <v>85</v>
      </c>
      <c r="B1426" s="5">
        <v>27.0</v>
      </c>
      <c r="C1426" s="5">
        <v>25.78125</v>
      </c>
      <c r="D1426" s="5">
        <v>6000.001099675894</v>
      </c>
      <c r="E1426" s="5">
        <v>-745312.4717620313</v>
      </c>
    </row>
    <row r="1427">
      <c r="A1427" s="7" t="s">
        <v>85</v>
      </c>
      <c r="B1427" s="5">
        <v>28.0</v>
      </c>
      <c r="C1427" s="5">
        <v>27.1875</v>
      </c>
      <c r="D1427" s="5">
        <v>6000.001099675894</v>
      </c>
      <c r="E1427" s="5">
        <v>-736874.9702151418</v>
      </c>
    </row>
    <row r="1428">
      <c r="A1428" s="7" t="s">
        <v>85</v>
      </c>
      <c r="B1428" s="5">
        <v>28.0</v>
      </c>
      <c r="C1428" s="5">
        <v>27.1875</v>
      </c>
      <c r="D1428" s="5">
        <v>6000.001100316644</v>
      </c>
      <c r="E1428" s="5">
        <v>-736874.9702153802</v>
      </c>
    </row>
    <row r="1429">
      <c r="A1429" s="7" t="s">
        <v>85</v>
      </c>
      <c r="B1429" s="5">
        <v>29.0</v>
      </c>
      <c r="C1429" s="5">
        <v>28.59375</v>
      </c>
      <c r="D1429" s="5">
        <v>6000.001100316644</v>
      </c>
      <c r="E1429" s="5">
        <v>-728437.4686681032</v>
      </c>
    </row>
    <row r="1430">
      <c r="A1430" s="7" t="s">
        <v>85</v>
      </c>
      <c r="B1430" s="5">
        <v>29.0</v>
      </c>
      <c r="C1430" s="5">
        <v>28.59375</v>
      </c>
      <c r="D1430" s="5">
        <v>6000.001100167632</v>
      </c>
      <c r="E1430" s="5">
        <v>-728437.4686683342</v>
      </c>
    </row>
    <row r="1431">
      <c r="A1431" s="7" t="s">
        <v>85</v>
      </c>
      <c r="B1431" s="5">
        <v>30.0</v>
      </c>
      <c r="C1431" s="5">
        <v>30.0</v>
      </c>
      <c r="D1431" s="5">
        <v>6000.001100167632</v>
      </c>
      <c r="E1431" s="5">
        <v>-719999.9671213776</v>
      </c>
    </row>
    <row r="1432">
      <c r="A1432" s="7" t="s">
        <v>85</v>
      </c>
      <c r="B1432" s="5">
        <v>30.0</v>
      </c>
      <c r="C1432" s="5">
        <v>30.0</v>
      </c>
      <c r="D1432" s="5">
        <v>6000.001099810004</v>
      </c>
      <c r="E1432" s="5">
        <v>-719999.9671214744</v>
      </c>
    </row>
    <row r="1433">
      <c r="A1433" s="7" t="s">
        <v>85</v>
      </c>
      <c r="B1433" s="5">
        <v>31.0</v>
      </c>
      <c r="C1433" s="5">
        <v>31.5</v>
      </c>
      <c r="D1433" s="5">
        <v>6042.768413007259</v>
      </c>
      <c r="E1433" s="5">
        <v>-710967.4932384938</v>
      </c>
    </row>
    <row r="1434">
      <c r="A1434" s="7" t="s">
        <v>85</v>
      </c>
      <c r="B1434" s="5">
        <v>31.0</v>
      </c>
      <c r="C1434" s="5">
        <v>31.5</v>
      </c>
      <c r="D1434" s="5">
        <v>6042.768412545323</v>
      </c>
      <c r="E1434" s="5">
        <v>-710967.4932389036</v>
      </c>
    </row>
    <row r="1435">
      <c r="A1435" s="7" t="s">
        <v>85</v>
      </c>
      <c r="B1435" s="5">
        <v>32.0</v>
      </c>
      <c r="C1435" s="5">
        <v>33.0</v>
      </c>
      <c r="D1435" s="5">
        <v>6161.711702108383</v>
      </c>
      <c r="E1435" s="5">
        <v>-701812.9775292575</v>
      </c>
    </row>
    <row r="1436">
      <c r="A1436" s="7" t="s">
        <v>85</v>
      </c>
      <c r="B1436" s="5">
        <v>32.0</v>
      </c>
      <c r="C1436" s="5">
        <v>33.0</v>
      </c>
      <c r="D1436" s="5">
        <v>6161.711701959372</v>
      </c>
      <c r="E1436" s="5">
        <v>-701812.977529265</v>
      </c>
    </row>
    <row r="1437">
      <c r="A1437" s="7" t="s">
        <v>85</v>
      </c>
      <c r="B1437" s="5">
        <v>33.0</v>
      </c>
      <c r="C1437" s="5">
        <v>34.5</v>
      </c>
      <c r="D1437" s="5">
        <v>6344.813321605325</v>
      </c>
      <c r="E1437" s="5">
        <v>-692431.2146520764</v>
      </c>
    </row>
    <row r="1438">
      <c r="A1438" s="7" t="s">
        <v>85</v>
      </c>
      <c r="B1438" s="5">
        <v>33.0</v>
      </c>
      <c r="C1438" s="5">
        <v>34.5</v>
      </c>
      <c r="D1438" s="5">
        <v>6344.8133214861155</v>
      </c>
      <c r="E1438" s="5">
        <v>-692431.2146511078</v>
      </c>
    </row>
    <row r="1439">
      <c r="A1439" s="7" t="s">
        <v>85</v>
      </c>
      <c r="B1439" s="5">
        <v>34.0</v>
      </c>
      <c r="C1439" s="5">
        <v>36.0</v>
      </c>
      <c r="D1439" s="5">
        <v>6580.599826455116</v>
      </c>
      <c r="E1439" s="5">
        <v>-682734.6166174263</v>
      </c>
    </row>
    <row r="1440">
      <c r="A1440" s="7" t="s">
        <v>85</v>
      </c>
      <c r="B1440" s="5">
        <v>34.0</v>
      </c>
      <c r="C1440" s="5">
        <v>36.0</v>
      </c>
      <c r="D1440" s="5">
        <v>6580.599826440215</v>
      </c>
      <c r="E1440" s="5">
        <v>-682734.6166168153</v>
      </c>
    </row>
    <row r="1441">
      <c r="A1441" s="7" t="s">
        <v>85</v>
      </c>
      <c r="B1441" s="5">
        <v>35.0</v>
      </c>
      <c r="C1441" s="5">
        <v>37.5</v>
      </c>
      <c r="D1441" s="5">
        <v>6858.131986692548</v>
      </c>
      <c r="E1441" s="5">
        <v>-672652.403925389</v>
      </c>
    </row>
    <row r="1442">
      <c r="A1442" s="7" t="s">
        <v>85</v>
      </c>
      <c r="B1442" s="5">
        <v>35.0</v>
      </c>
      <c r="C1442" s="5">
        <v>37.5</v>
      </c>
      <c r="D1442" s="5">
        <v>6858.131986856461</v>
      </c>
      <c r="E1442" s="5">
        <v>-672652.4039251991</v>
      </c>
    </row>
    <row r="1443">
      <c r="A1443" s="7" t="s">
        <v>85</v>
      </c>
      <c r="B1443" s="5">
        <v>36.0</v>
      </c>
      <c r="C1443" s="5">
        <v>40.0</v>
      </c>
      <c r="D1443" s="5">
        <v>7386.724092993885</v>
      </c>
      <c r="E1443" s="5">
        <v>-654828.1277351454</v>
      </c>
    </row>
    <row r="1444">
      <c r="A1444" s="7" t="s">
        <v>85</v>
      </c>
      <c r="B1444" s="5">
        <v>36.0</v>
      </c>
      <c r="C1444" s="5">
        <v>40.0</v>
      </c>
      <c r="D1444" s="5">
        <v>7386.7240930348635</v>
      </c>
      <c r="E1444" s="5">
        <v>-654828.1277351268</v>
      </c>
    </row>
    <row r="1445">
      <c r="A1445" s="7" t="s">
        <v>85</v>
      </c>
      <c r="B1445" s="5">
        <v>37.0</v>
      </c>
      <c r="C1445" s="5">
        <v>42.5</v>
      </c>
      <c r="D1445" s="5">
        <v>11322.866533029824</v>
      </c>
      <c r="E1445" s="5">
        <v>-631288.1224233881</v>
      </c>
    </row>
    <row r="1446">
      <c r="A1446" s="7" t="s">
        <v>85</v>
      </c>
      <c r="B1446" s="5">
        <v>37.0</v>
      </c>
      <c r="C1446" s="5">
        <v>42.5</v>
      </c>
      <c r="D1446" s="5">
        <v>11322.86653311178</v>
      </c>
      <c r="E1446" s="5">
        <v>-631288.1224233806</v>
      </c>
    </row>
    <row r="1447">
      <c r="A1447" s="7" t="s">
        <v>85</v>
      </c>
      <c r="B1447" s="5">
        <v>38.0</v>
      </c>
      <c r="C1447" s="5">
        <v>45.0</v>
      </c>
      <c r="D1447" s="5">
        <v>15505.555073682219</v>
      </c>
      <c r="E1447" s="5">
        <v>-597564.6311588883</v>
      </c>
    </row>
    <row r="1448">
      <c r="A1448" s="7" t="s">
        <v>85</v>
      </c>
      <c r="B1448" s="5">
        <v>38.0</v>
      </c>
      <c r="C1448" s="5">
        <v>45.0</v>
      </c>
      <c r="D1448" s="5">
        <v>15505.55507368967</v>
      </c>
      <c r="E1448" s="5">
        <v>-597564.6311589628</v>
      </c>
    </row>
    <row r="1449">
      <c r="A1449" s="7" t="s">
        <v>85</v>
      </c>
      <c r="B1449" s="5">
        <v>39.0</v>
      </c>
      <c r="C1449" s="5">
        <v>47.5</v>
      </c>
      <c r="D1449" s="5">
        <v>19889.042233988643</v>
      </c>
      <c r="E1449" s="5">
        <v>-553085.5194703415</v>
      </c>
    </row>
    <row r="1450">
      <c r="A1450" s="7" t="s">
        <v>85</v>
      </c>
      <c r="B1450" s="5">
        <v>39.0</v>
      </c>
      <c r="C1450" s="5">
        <v>47.5</v>
      </c>
      <c r="D1450" s="5">
        <v>19889.04223402962</v>
      </c>
      <c r="E1450" s="5">
        <v>-553085.5194702856</v>
      </c>
    </row>
    <row r="1451">
      <c r="A1451" s="7" t="s">
        <v>85</v>
      </c>
      <c r="B1451" s="5">
        <v>40.0</v>
      </c>
      <c r="C1451" s="5">
        <v>50.0</v>
      </c>
      <c r="D1451" s="5">
        <v>24160.927151773125</v>
      </c>
      <c r="E1451" s="5">
        <v>-497732.1982683614</v>
      </c>
    </row>
    <row r="1452">
      <c r="A1452" s="7" t="s">
        <v>85</v>
      </c>
      <c r="B1452" s="5">
        <v>40.0</v>
      </c>
      <c r="C1452" s="5">
        <v>50.0</v>
      </c>
      <c r="D1452" s="5">
        <v>24160.927151780576</v>
      </c>
      <c r="E1452" s="5">
        <v>-497732.1982683949</v>
      </c>
    </row>
    <row r="1453">
      <c r="A1453" s="7" t="s">
        <v>85</v>
      </c>
      <c r="B1453" s="5">
        <v>41.0</v>
      </c>
      <c r="C1453" s="5">
        <v>52.5</v>
      </c>
      <c r="D1453" s="5">
        <v>28252.852215174586</v>
      </c>
      <c r="E1453" s="5">
        <v>-431826.63357128203</v>
      </c>
    </row>
    <row r="1454">
      <c r="A1454" s="7" t="s">
        <v>85</v>
      </c>
      <c r="B1454" s="5">
        <v>41.0</v>
      </c>
      <c r="C1454" s="5">
        <v>52.5</v>
      </c>
      <c r="D1454" s="5">
        <v>28252.852215159684</v>
      </c>
      <c r="E1454" s="5">
        <v>-431826.6335712485</v>
      </c>
    </row>
    <row r="1455">
      <c r="A1455" s="7" t="s">
        <v>85</v>
      </c>
      <c r="B1455" s="5">
        <v>42.0</v>
      </c>
      <c r="C1455" s="5">
        <v>55.0</v>
      </c>
      <c r="D1455" s="5">
        <v>31613.090524490923</v>
      </c>
      <c r="E1455" s="5">
        <v>-356445.99466028064</v>
      </c>
    </row>
    <row r="1456">
      <c r="A1456" s="7" t="s">
        <v>85</v>
      </c>
      <c r="B1456" s="5">
        <v>42.0</v>
      </c>
      <c r="C1456" s="5">
        <v>55.0</v>
      </c>
      <c r="D1456" s="5">
        <v>31613.090524494648</v>
      </c>
      <c r="E1456" s="5">
        <v>-356445.9946602732</v>
      </c>
    </row>
    <row r="1457">
      <c r="A1457" s="7" t="s">
        <v>85</v>
      </c>
      <c r="B1457" s="5">
        <v>43.0</v>
      </c>
      <c r="C1457" s="5">
        <v>57.5</v>
      </c>
      <c r="D1457" s="5">
        <v>32459.988942939788</v>
      </c>
      <c r="E1457" s="5">
        <v>-275784.7594318837</v>
      </c>
    </row>
    <row r="1458">
      <c r="A1458" s="7" t="s">
        <v>85</v>
      </c>
      <c r="B1458" s="5">
        <v>43.0</v>
      </c>
      <c r="C1458" s="5">
        <v>57.5</v>
      </c>
      <c r="D1458" s="5">
        <v>32459.988942943513</v>
      </c>
      <c r="E1458" s="5">
        <v>-275784.75943187624</v>
      </c>
    </row>
    <row r="1459">
      <c r="A1459" s="7" t="s">
        <v>85</v>
      </c>
      <c r="B1459" s="5">
        <v>44.0</v>
      </c>
      <c r="C1459" s="5">
        <v>60.0</v>
      </c>
      <c r="D1459" s="5">
        <v>30466.904135223478</v>
      </c>
      <c r="E1459" s="5">
        <v>-196529.58486485854</v>
      </c>
    </row>
    <row r="1460">
      <c r="A1460" s="7" t="s">
        <v>85</v>
      </c>
      <c r="B1460" s="5">
        <v>44.0</v>
      </c>
      <c r="C1460" s="5">
        <v>60.0</v>
      </c>
      <c r="D1460" s="5">
        <v>30466.904135227203</v>
      </c>
      <c r="E1460" s="5">
        <v>-196529.58486486226</v>
      </c>
    </row>
    <row r="1461">
      <c r="A1461" s="7" t="s">
        <v>85</v>
      </c>
      <c r="B1461" s="5">
        <v>45.0</v>
      </c>
      <c r="C1461" s="5">
        <v>62.5</v>
      </c>
      <c r="D1461" s="5">
        <v>25424.075175248086</v>
      </c>
      <c r="E1461" s="5">
        <v>-126056.57077798247</v>
      </c>
    </row>
    <row r="1462">
      <c r="A1462" s="7" t="s">
        <v>85</v>
      </c>
      <c r="B1462" s="5">
        <v>45.0</v>
      </c>
      <c r="C1462" s="5">
        <v>62.5</v>
      </c>
      <c r="D1462" s="5">
        <v>25424.07517525181</v>
      </c>
      <c r="E1462" s="5">
        <v>-126056.57077799551</v>
      </c>
    </row>
    <row r="1463">
      <c r="A1463" s="7" t="s">
        <v>85</v>
      </c>
      <c r="B1463" s="5">
        <v>46.0</v>
      </c>
      <c r="C1463" s="5">
        <v>65.0</v>
      </c>
      <c r="D1463" s="5">
        <v>19333.807884890586</v>
      </c>
      <c r="E1463" s="5">
        <v>-69649.32005580515</v>
      </c>
    </row>
    <row r="1464">
      <c r="A1464" s="7" t="s">
        <v>85</v>
      </c>
      <c r="B1464" s="5">
        <v>46.0</v>
      </c>
      <c r="C1464" s="5">
        <v>65.0</v>
      </c>
      <c r="D1464" s="5">
        <v>19333.807884898037</v>
      </c>
      <c r="E1464" s="5">
        <v>-69649.32005580701</v>
      </c>
    </row>
    <row r="1465">
      <c r="A1465" s="7" t="s">
        <v>85</v>
      </c>
      <c r="B1465" s="5">
        <v>47.0</v>
      </c>
      <c r="C1465" s="5">
        <v>67.5</v>
      </c>
      <c r="D1465" s="5">
        <v>12114.98805204779</v>
      </c>
      <c r="E1465" s="5">
        <v>-29941.242512345314</v>
      </c>
    </row>
    <row r="1466">
      <c r="A1466" s="7" t="s">
        <v>85</v>
      </c>
      <c r="B1466" s="5">
        <v>47.0</v>
      </c>
      <c r="C1466" s="5">
        <v>67.5</v>
      </c>
      <c r="D1466" s="5">
        <v>12114.98805199936</v>
      </c>
      <c r="E1466" s="5">
        <v>-29941.242512283847</v>
      </c>
    </row>
    <row r="1467">
      <c r="A1467" s="7" t="s">
        <v>85</v>
      </c>
      <c r="B1467" s="5">
        <v>48.0</v>
      </c>
      <c r="C1467" s="5">
        <v>70.0</v>
      </c>
      <c r="D1467" s="5">
        <v>3683.118639294058</v>
      </c>
      <c r="E1467" s="5">
        <v>-9827.95108519867</v>
      </c>
    </row>
    <row r="1468">
      <c r="A1468" s="7" t="s">
        <v>85</v>
      </c>
      <c r="B1468" s="5">
        <v>48.0</v>
      </c>
      <c r="C1468" s="5">
        <v>70.0</v>
      </c>
      <c r="D1468" s="5">
        <v>3683.118639227003</v>
      </c>
      <c r="E1468" s="5">
        <v>-9827.951085187495</v>
      </c>
    </row>
    <row r="1469">
      <c r="A1469" s="7" t="s">
        <v>85</v>
      </c>
      <c r="B1469" s="5">
        <v>49.0</v>
      </c>
      <c r="C1469" s="5">
        <v>72.5</v>
      </c>
      <c r="D1469" s="5">
        <v>2041.1097357198596</v>
      </c>
      <c r="E1469" s="5">
        <v>-2613.798209451139</v>
      </c>
    </row>
    <row r="1470">
      <c r="A1470" s="7" t="s">
        <v>85</v>
      </c>
      <c r="B1470" s="5">
        <v>49.0</v>
      </c>
      <c r="C1470" s="5">
        <v>72.5</v>
      </c>
      <c r="D1470" s="5">
        <v>2041.1097357906401</v>
      </c>
      <c r="E1470" s="5">
        <v>-2613.798209425062</v>
      </c>
    </row>
    <row r="1471">
      <c r="A1471" s="7" t="s">
        <v>85</v>
      </c>
      <c r="B1471" s="6">
        <v>50.0</v>
      </c>
      <c r="C1471" s="6">
        <v>75.0</v>
      </c>
      <c r="D1471" s="6">
        <v>4.842877388000488E-8</v>
      </c>
      <c r="E1471" s="6">
        <v>1.4901161193847656E-8</v>
      </c>
    </row>
    <row r="1472">
      <c r="A1472" s="7" t="s">
        <v>86</v>
      </c>
      <c r="B1472" s="10"/>
      <c r="C1472" s="10"/>
      <c r="D1472" s="10"/>
      <c r="E1472" s="10"/>
    </row>
    <row r="1473">
      <c r="A1473" s="7" t="s">
        <v>86</v>
      </c>
      <c r="B1473" s="5"/>
      <c r="C1473" s="5"/>
      <c r="D1473" s="5"/>
      <c r="E1473" s="5"/>
    </row>
    <row r="1474">
      <c r="A1474" s="7" t="s">
        <v>86</v>
      </c>
      <c r="B1474" s="5"/>
      <c r="C1474" s="5"/>
      <c r="D1474" s="5"/>
      <c r="E1474" s="5"/>
    </row>
    <row r="1475">
      <c r="A1475" s="7" t="s">
        <v>86</v>
      </c>
      <c r="B1475" s="5"/>
      <c r="C1475" s="5"/>
      <c r="D1475" s="5"/>
      <c r="E1475" s="5"/>
    </row>
    <row r="1476">
      <c r="A1476" s="7" t="s">
        <v>86</v>
      </c>
      <c r="B1476" s="5"/>
      <c r="C1476" s="5"/>
      <c r="D1476" s="5"/>
      <c r="E1476" s="5"/>
    </row>
    <row r="1477">
      <c r="A1477" s="7" t="s">
        <v>86</v>
      </c>
      <c r="B1477" s="5"/>
      <c r="C1477" s="5"/>
      <c r="D1477" s="5"/>
      <c r="E1477" s="5"/>
    </row>
    <row r="1478">
      <c r="A1478" s="7" t="s">
        <v>86</v>
      </c>
      <c r="B1478" s="5"/>
      <c r="C1478" s="5"/>
      <c r="D1478" s="5"/>
      <c r="E1478" s="5"/>
    </row>
    <row r="1479">
      <c r="A1479" s="7" t="s">
        <v>86</v>
      </c>
      <c r="B1479" s="5"/>
      <c r="C1479" s="5"/>
      <c r="D1479" s="5"/>
      <c r="E1479" s="5"/>
    </row>
    <row r="1480">
      <c r="A1480" s="7" t="s">
        <v>86</v>
      </c>
      <c r="B1480" s="5"/>
      <c r="C1480" s="5"/>
      <c r="D1480" s="5"/>
      <c r="E1480" s="5"/>
    </row>
    <row r="1481">
      <c r="A1481" s="7" t="s">
        <v>86</v>
      </c>
      <c r="B1481" s="5"/>
      <c r="C1481" s="5"/>
      <c r="D1481" s="5"/>
      <c r="E1481" s="5"/>
    </row>
    <row r="1482">
      <c r="A1482" s="7" t="s">
        <v>86</v>
      </c>
      <c r="B1482" s="5"/>
      <c r="C1482" s="5"/>
      <c r="D1482" s="5"/>
      <c r="E1482" s="5"/>
    </row>
    <row r="1483">
      <c r="A1483" s="7" t="s">
        <v>86</v>
      </c>
      <c r="B1483" s="5"/>
      <c r="C1483" s="5"/>
      <c r="D1483" s="5"/>
      <c r="E1483" s="5"/>
    </row>
    <row r="1484">
      <c r="A1484" s="7" t="s">
        <v>86</v>
      </c>
      <c r="B1484" s="5"/>
      <c r="C1484" s="5"/>
      <c r="D1484" s="5"/>
      <c r="E1484" s="5"/>
    </row>
    <row r="1485">
      <c r="A1485" s="7" t="s">
        <v>86</v>
      </c>
      <c r="B1485" s="5"/>
      <c r="C1485" s="5"/>
      <c r="D1485" s="5"/>
      <c r="E1485" s="5"/>
    </row>
    <row r="1486">
      <c r="A1486" s="7" t="s">
        <v>86</v>
      </c>
      <c r="B1486" s="5"/>
      <c r="C1486" s="5"/>
      <c r="D1486" s="5"/>
      <c r="E1486" s="5"/>
    </row>
    <row r="1487">
      <c r="A1487" s="7" t="s">
        <v>86</v>
      </c>
      <c r="B1487" s="5"/>
      <c r="C1487" s="5"/>
      <c r="D1487" s="5"/>
      <c r="E1487" s="5"/>
    </row>
    <row r="1488">
      <c r="A1488" s="7" t="s">
        <v>86</v>
      </c>
      <c r="B1488" s="5"/>
      <c r="C1488" s="5"/>
      <c r="D1488" s="5"/>
      <c r="E1488" s="5"/>
    </row>
    <row r="1489">
      <c r="A1489" s="7" t="s">
        <v>86</v>
      </c>
      <c r="B1489" s="5"/>
      <c r="C1489" s="5"/>
      <c r="D1489" s="5"/>
      <c r="E1489" s="5"/>
    </row>
    <row r="1490">
      <c r="A1490" s="7" t="s">
        <v>86</v>
      </c>
      <c r="B1490" s="5"/>
      <c r="C1490" s="5"/>
      <c r="D1490" s="5"/>
      <c r="E1490" s="5"/>
    </row>
    <row r="1491">
      <c r="A1491" s="7" t="s">
        <v>86</v>
      </c>
      <c r="B1491" s="5"/>
      <c r="C1491" s="5"/>
      <c r="D1491" s="5"/>
      <c r="E1491" s="5"/>
    </row>
    <row r="1492">
      <c r="A1492" s="7" t="s">
        <v>86</v>
      </c>
      <c r="B1492" s="5"/>
      <c r="C1492" s="5"/>
      <c r="D1492" s="5"/>
      <c r="E1492" s="5"/>
    </row>
    <row r="1493">
      <c r="A1493" s="7" t="s">
        <v>86</v>
      </c>
      <c r="B1493" s="5"/>
      <c r="C1493" s="5"/>
      <c r="D1493" s="5"/>
      <c r="E1493" s="5"/>
    </row>
    <row r="1494">
      <c r="A1494" s="7" t="s">
        <v>86</v>
      </c>
      <c r="B1494" s="5"/>
      <c r="C1494" s="5"/>
      <c r="D1494" s="5"/>
      <c r="E1494" s="5"/>
    </row>
    <row r="1495">
      <c r="A1495" s="7" t="s">
        <v>86</v>
      </c>
      <c r="B1495" s="5"/>
      <c r="C1495" s="5"/>
      <c r="D1495" s="5"/>
      <c r="E1495" s="5"/>
    </row>
    <row r="1496">
      <c r="A1496" s="7" t="s">
        <v>86</v>
      </c>
      <c r="B1496" s="5"/>
      <c r="C1496" s="5"/>
      <c r="D1496" s="5"/>
      <c r="E1496" s="5"/>
    </row>
    <row r="1497">
      <c r="A1497" s="7" t="s">
        <v>86</v>
      </c>
      <c r="B1497" s="5"/>
      <c r="C1497" s="5"/>
      <c r="D1497" s="5"/>
      <c r="E1497" s="5"/>
    </row>
    <row r="1498">
      <c r="A1498" s="7" t="s">
        <v>86</v>
      </c>
      <c r="B1498" s="5"/>
      <c r="C1498" s="5"/>
      <c r="D1498" s="5"/>
      <c r="E1498" s="5"/>
    </row>
    <row r="1499">
      <c r="A1499" s="7" t="s">
        <v>86</v>
      </c>
      <c r="B1499" s="5"/>
      <c r="C1499" s="5"/>
      <c r="D1499" s="5"/>
      <c r="E1499" s="5"/>
    </row>
    <row r="1500">
      <c r="A1500" s="7" t="s">
        <v>86</v>
      </c>
      <c r="B1500" s="5"/>
      <c r="C1500" s="5"/>
      <c r="D1500" s="5"/>
      <c r="E1500" s="5"/>
    </row>
    <row r="1501">
      <c r="A1501" s="7" t="s">
        <v>86</v>
      </c>
      <c r="B1501" s="5"/>
      <c r="C1501" s="5"/>
      <c r="D1501" s="5"/>
      <c r="E1501" s="5"/>
    </row>
    <row r="1502">
      <c r="A1502" s="7" t="s">
        <v>86</v>
      </c>
      <c r="B1502" s="5"/>
      <c r="C1502" s="5"/>
      <c r="D1502" s="5"/>
      <c r="E1502" s="5"/>
    </row>
    <row r="1503">
      <c r="A1503" s="7" t="s">
        <v>86</v>
      </c>
      <c r="B1503" s="5"/>
      <c r="C1503" s="5"/>
      <c r="D1503" s="5"/>
      <c r="E1503" s="5"/>
    </row>
    <row r="1504">
      <c r="A1504" s="7" t="s">
        <v>86</v>
      </c>
      <c r="B1504" s="5"/>
      <c r="C1504" s="5"/>
      <c r="D1504" s="5"/>
      <c r="E1504" s="5"/>
    </row>
    <row r="1505">
      <c r="A1505" s="7" t="s">
        <v>86</v>
      </c>
      <c r="B1505" s="5"/>
      <c r="C1505" s="5"/>
      <c r="D1505" s="5"/>
      <c r="E1505" s="5"/>
    </row>
    <row r="1506">
      <c r="A1506" s="7" t="s">
        <v>86</v>
      </c>
      <c r="B1506" s="5"/>
      <c r="C1506" s="5"/>
      <c r="D1506" s="5"/>
      <c r="E1506" s="5"/>
    </row>
    <row r="1507">
      <c r="A1507" s="7" t="s">
        <v>86</v>
      </c>
      <c r="B1507" s="5"/>
      <c r="C1507" s="5"/>
      <c r="D1507" s="5"/>
      <c r="E1507" s="5"/>
    </row>
    <row r="1508">
      <c r="A1508" s="7" t="s">
        <v>86</v>
      </c>
      <c r="B1508" s="5"/>
      <c r="C1508" s="5"/>
      <c r="D1508" s="5"/>
      <c r="E1508" s="5"/>
    </row>
    <row r="1509">
      <c r="A1509" s="7" t="s">
        <v>86</v>
      </c>
      <c r="B1509" s="5"/>
      <c r="C1509" s="5"/>
      <c r="D1509" s="5"/>
      <c r="E1509" s="5"/>
    </row>
    <row r="1510">
      <c r="A1510" s="7" t="s">
        <v>86</v>
      </c>
      <c r="B1510" s="5"/>
      <c r="C1510" s="5"/>
      <c r="D1510" s="5"/>
      <c r="E1510" s="5"/>
    </row>
    <row r="1511">
      <c r="A1511" s="7" t="s">
        <v>86</v>
      </c>
      <c r="B1511" s="5"/>
      <c r="C1511" s="5"/>
      <c r="D1511" s="5"/>
      <c r="E1511" s="5"/>
    </row>
    <row r="1512">
      <c r="A1512" s="7" t="s">
        <v>86</v>
      </c>
      <c r="B1512" s="5"/>
      <c r="C1512" s="5"/>
      <c r="D1512" s="5"/>
      <c r="E1512" s="5"/>
    </row>
    <row r="1513">
      <c r="A1513" s="7" t="s">
        <v>86</v>
      </c>
      <c r="B1513" s="5"/>
      <c r="C1513" s="5"/>
      <c r="D1513" s="5"/>
      <c r="E1513" s="5"/>
    </row>
    <row r="1514">
      <c r="A1514" s="7" t="s">
        <v>86</v>
      </c>
      <c r="B1514" s="5"/>
      <c r="C1514" s="5"/>
      <c r="D1514" s="5"/>
      <c r="E1514" s="5"/>
    </row>
    <row r="1515">
      <c r="A1515" s="7" t="s">
        <v>86</v>
      </c>
      <c r="B1515" s="5"/>
      <c r="C1515" s="5"/>
      <c r="D1515" s="5"/>
      <c r="E1515" s="5"/>
    </row>
    <row r="1516">
      <c r="A1516" s="7" t="s">
        <v>86</v>
      </c>
      <c r="B1516" s="5"/>
      <c r="C1516" s="5"/>
      <c r="D1516" s="5"/>
      <c r="E1516" s="5"/>
    </row>
    <row r="1517">
      <c r="A1517" s="7" t="s">
        <v>86</v>
      </c>
      <c r="B1517" s="5"/>
      <c r="C1517" s="5"/>
      <c r="D1517" s="5"/>
      <c r="E1517" s="5"/>
    </row>
    <row r="1518">
      <c r="A1518" s="7" t="s">
        <v>86</v>
      </c>
      <c r="B1518" s="5"/>
      <c r="C1518" s="5"/>
      <c r="D1518" s="5"/>
      <c r="E1518" s="5"/>
    </row>
    <row r="1519">
      <c r="A1519" s="7" t="s">
        <v>86</v>
      </c>
      <c r="B1519" s="5"/>
      <c r="C1519" s="5"/>
      <c r="D1519" s="5"/>
      <c r="E1519" s="5"/>
    </row>
    <row r="1520">
      <c r="A1520" s="7" t="s">
        <v>86</v>
      </c>
      <c r="B1520" s="5"/>
      <c r="C1520" s="5"/>
      <c r="D1520" s="5"/>
      <c r="E1520" s="5"/>
    </row>
    <row r="1521">
      <c r="A1521" s="7" t="s">
        <v>86</v>
      </c>
      <c r="B1521" s="5"/>
      <c r="C1521" s="5"/>
      <c r="D1521" s="5"/>
      <c r="E1521" s="5"/>
    </row>
    <row r="1522">
      <c r="A1522" s="7" t="s">
        <v>86</v>
      </c>
      <c r="B1522" s="5"/>
      <c r="C1522" s="5"/>
      <c r="D1522" s="5"/>
      <c r="E1522" s="5"/>
    </row>
    <row r="1523">
      <c r="A1523" s="7" t="s">
        <v>86</v>
      </c>
      <c r="B1523" s="5"/>
      <c r="C1523" s="5"/>
      <c r="D1523" s="5"/>
      <c r="E1523" s="5"/>
    </row>
    <row r="1524">
      <c r="A1524" s="7" t="s">
        <v>86</v>
      </c>
      <c r="B1524" s="5"/>
      <c r="C1524" s="5"/>
      <c r="D1524" s="5"/>
      <c r="E1524" s="5"/>
    </row>
    <row r="1525">
      <c r="A1525" s="7" t="s">
        <v>86</v>
      </c>
      <c r="B1525" s="5"/>
      <c r="C1525" s="5"/>
      <c r="D1525" s="5"/>
      <c r="E1525" s="5"/>
    </row>
    <row r="1526">
      <c r="A1526" s="7" t="s">
        <v>86</v>
      </c>
      <c r="B1526" s="5"/>
      <c r="C1526" s="5"/>
      <c r="D1526" s="5"/>
      <c r="E1526" s="5"/>
    </row>
    <row r="1527">
      <c r="A1527" s="7" t="s">
        <v>86</v>
      </c>
      <c r="B1527" s="5"/>
      <c r="C1527" s="5"/>
      <c r="D1527" s="5"/>
      <c r="E1527" s="5"/>
    </row>
    <row r="1528">
      <c r="A1528" s="7" t="s">
        <v>86</v>
      </c>
      <c r="B1528" s="5"/>
      <c r="C1528" s="5"/>
      <c r="D1528" s="5"/>
      <c r="E1528" s="5"/>
    </row>
    <row r="1529">
      <c r="A1529" s="7" t="s">
        <v>86</v>
      </c>
      <c r="B1529" s="5"/>
      <c r="C1529" s="5"/>
      <c r="D1529" s="5"/>
      <c r="E1529" s="5"/>
    </row>
    <row r="1530">
      <c r="A1530" s="7" t="s">
        <v>86</v>
      </c>
      <c r="B1530" s="5"/>
      <c r="C1530" s="5"/>
      <c r="D1530" s="5"/>
      <c r="E1530" s="5"/>
    </row>
    <row r="1531">
      <c r="A1531" s="7" t="s">
        <v>86</v>
      </c>
      <c r="B1531" s="5"/>
      <c r="C1531" s="5"/>
      <c r="D1531" s="5"/>
      <c r="E1531" s="5"/>
    </row>
    <row r="1532">
      <c r="A1532" s="7" t="s">
        <v>86</v>
      </c>
      <c r="B1532" s="5"/>
      <c r="C1532" s="5"/>
      <c r="D1532" s="5"/>
      <c r="E1532" s="5"/>
    </row>
    <row r="1533">
      <c r="A1533" s="7" t="s">
        <v>86</v>
      </c>
      <c r="B1533" s="5"/>
      <c r="C1533" s="5"/>
      <c r="D1533" s="5"/>
      <c r="E1533" s="5"/>
    </row>
    <row r="1534">
      <c r="A1534" s="7" t="s">
        <v>86</v>
      </c>
      <c r="B1534" s="5"/>
      <c r="C1534" s="5"/>
      <c r="D1534" s="5"/>
      <c r="E1534" s="5"/>
    </row>
    <row r="1535">
      <c r="A1535" s="7" t="s">
        <v>86</v>
      </c>
      <c r="B1535" s="5"/>
      <c r="C1535" s="5"/>
      <c r="D1535" s="5"/>
      <c r="E1535" s="5"/>
    </row>
    <row r="1536">
      <c r="A1536" s="7" t="s">
        <v>86</v>
      </c>
      <c r="B1536" s="5"/>
      <c r="C1536" s="5"/>
      <c r="D1536" s="5"/>
      <c r="E1536" s="5"/>
    </row>
    <row r="1537">
      <c r="A1537" s="7" t="s">
        <v>86</v>
      </c>
      <c r="B1537" s="5"/>
      <c r="C1537" s="5"/>
      <c r="D1537" s="5"/>
      <c r="E1537" s="5"/>
    </row>
    <row r="1538">
      <c r="A1538" s="7" t="s">
        <v>86</v>
      </c>
      <c r="B1538" s="5"/>
      <c r="C1538" s="5"/>
      <c r="D1538" s="5"/>
      <c r="E1538" s="5"/>
    </row>
    <row r="1539">
      <c r="A1539" s="7" t="s">
        <v>86</v>
      </c>
      <c r="B1539" s="5"/>
      <c r="C1539" s="5"/>
      <c r="D1539" s="5"/>
      <c r="E1539" s="5"/>
    </row>
    <row r="1540">
      <c r="A1540" s="7" t="s">
        <v>86</v>
      </c>
      <c r="B1540" s="5"/>
      <c r="C1540" s="5"/>
      <c r="D1540" s="5"/>
      <c r="E1540" s="5"/>
    </row>
    <row r="1541">
      <c r="A1541" s="7" t="s">
        <v>86</v>
      </c>
      <c r="B1541" s="5"/>
      <c r="C1541" s="5"/>
      <c r="D1541" s="5"/>
      <c r="E1541" s="5"/>
    </row>
    <row r="1542">
      <c r="A1542" s="7" t="s">
        <v>86</v>
      </c>
      <c r="B1542" s="5"/>
      <c r="C1542" s="5"/>
      <c r="D1542" s="5"/>
      <c r="E1542" s="5"/>
    </row>
    <row r="1543">
      <c r="A1543" s="7" t="s">
        <v>86</v>
      </c>
      <c r="B1543" s="5"/>
      <c r="C1543" s="5"/>
      <c r="D1543" s="5"/>
      <c r="E1543" s="5"/>
    </row>
    <row r="1544">
      <c r="A1544" s="7" t="s">
        <v>86</v>
      </c>
      <c r="B1544" s="5"/>
      <c r="C1544" s="5"/>
      <c r="D1544" s="5"/>
      <c r="E1544" s="5"/>
    </row>
    <row r="1545">
      <c r="A1545" s="7" t="s">
        <v>86</v>
      </c>
      <c r="B1545" s="5"/>
      <c r="C1545" s="5"/>
      <c r="D1545" s="5"/>
      <c r="E1545" s="5"/>
    </row>
    <row r="1546">
      <c r="A1546" s="7" t="s">
        <v>86</v>
      </c>
      <c r="B1546" s="5"/>
      <c r="C1546" s="5"/>
      <c r="D1546" s="5"/>
      <c r="E1546" s="5"/>
    </row>
    <row r="1547">
      <c r="A1547" s="7" t="s">
        <v>86</v>
      </c>
      <c r="B1547" s="5"/>
      <c r="C1547" s="5"/>
      <c r="D1547" s="5"/>
      <c r="E1547" s="5"/>
    </row>
    <row r="1548">
      <c r="A1548" s="7" t="s">
        <v>86</v>
      </c>
      <c r="B1548" s="5"/>
      <c r="C1548" s="5"/>
      <c r="D1548" s="5"/>
      <c r="E1548" s="5"/>
    </row>
    <row r="1549">
      <c r="A1549" s="7" t="s">
        <v>86</v>
      </c>
      <c r="B1549" s="5"/>
      <c r="C1549" s="5"/>
      <c r="D1549" s="5"/>
      <c r="E1549" s="5"/>
    </row>
    <row r="1550">
      <c r="A1550" s="7" t="s">
        <v>86</v>
      </c>
      <c r="B1550" s="5"/>
      <c r="C1550" s="5"/>
      <c r="D1550" s="5"/>
      <c r="E1550" s="5"/>
    </row>
    <row r="1551">
      <c r="A1551" s="7" t="s">
        <v>86</v>
      </c>
      <c r="B1551" s="5"/>
      <c r="C1551" s="5"/>
      <c r="D1551" s="5"/>
      <c r="E1551" s="5"/>
    </row>
    <row r="1552">
      <c r="A1552" s="7" t="s">
        <v>86</v>
      </c>
      <c r="B1552" s="5"/>
      <c r="C1552" s="5"/>
      <c r="D1552" s="5"/>
      <c r="E1552" s="5"/>
    </row>
    <row r="1553">
      <c r="A1553" s="7" t="s">
        <v>86</v>
      </c>
      <c r="B1553" s="5"/>
      <c r="C1553" s="5"/>
      <c r="D1553" s="5"/>
      <c r="E1553" s="5"/>
    </row>
    <row r="1554">
      <c r="A1554" s="7" t="s">
        <v>86</v>
      </c>
      <c r="B1554" s="5"/>
      <c r="C1554" s="5"/>
      <c r="D1554" s="5"/>
      <c r="E1554" s="5"/>
    </row>
    <row r="1555">
      <c r="A1555" s="7" t="s">
        <v>86</v>
      </c>
      <c r="B1555" s="5"/>
      <c r="C1555" s="5"/>
      <c r="D1555" s="5"/>
      <c r="E1555" s="5"/>
    </row>
    <row r="1556">
      <c r="A1556" s="7" t="s">
        <v>86</v>
      </c>
      <c r="B1556" s="5"/>
      <c r="C1556" s="5"/>
      <c r="D1556" s="5"/>
      <c r="E1556" s="5"/>
    </row>
    <row r="1557">
      <c r="A1557" s="7" t="s">
        <v>86</v>
      </c>
      <c r="B1557" s="5"/>
      <c r="C1557" s="5"/>
      <c r="D1557" s="5"/>
      <c r="E1557" s="5"/>
    </row>
    <row r="1558">
      <c r="A1558" s="7" t="s">
        <v>86</v>
      </c>
      <c r="B1558" s="5"/>
      <c r="C1558" s="5"/>
      <c r="D1558" s="5"/>
      <c r="E1558" s="5"/>
    </row>
    <row r="1559">
      <c r="A1559" s="7" t="s">
        <v>86</v>
      </c>
      <c r="B1559" s="5"/>
      <c r="C1559" s="5"/>
      <c r="D1559" s="5"/>
      <c r="E1559" s="5"/>
    </row>
    <row r="1560">
      <c r="A1560" s="7" t="s">
        <v>86</v>
      </c>
      <c r="B1560" s="5"/>
      <c r="C1560" s="5"/>
      <c r="D1560" s="5"/>
      <c r="E1560" s="5"/>
    </row>
    <row r="1561">
      <c r="A1561" s="7" t="s">
        <v>86</v>
      </c>
      <c r="B1561" s="5"/>
      <c r="C1561" s="5"/>
      <c r="D1561" s="5"/>
      <c r="E1561" s="5"/>
    </row>
    <row r="1562">
      <c r="A1562" s="7" t="s">
        <v>86</v>
      </c>
      <c r="B1562" s="5"/>
      <c r="C1562" s="5"/>
      <c r="D1562" s="5"/>
      <c r="E1562" s="5"/>
    </row>
    <row r="1563">
      <c r="A1563" s="7" t="s">
        <v>86</v>
      </c>
      <c r="B1563" s="5"/>
      <c r="C1563" s="5"/>
      <c r="D1563" s="5"/>
      <c r="E1563" s="5"/>
    </row>
    <row r="1564">
      <c r="A1564" s="7" t="s">
        <v>86</v>
      </c>
      <c r="B1564" s="5"/>
      <c r="C1564" s="5"/>
      <c r="D1564" s="5"/>
      <c r="E1564" s="5"/>
    </row>
    <row r="1565">
      <c r="A1565" s="7" t="s">
        <v>86</v>
      </c>
      <c r="B1565" s="5"/>
      <c r="C1565" s="5"/>
      <c r="D1565" s="5"/>
      <c r="E1565" s="5"/>
    </row>
    <row r="1566">
      <c r="A1566" s="7" t="s">
        <v>86</v>
      </c>
      <c r="B1566" s="5"/>
      <c r="C1566" s="5"/>
      <c r="D1566" s="5"/>
      <c r="E1566" s="5"/>
    </row>
    <row r="1567">
      <c r="A1567" s="7" t="s">
        <v>86</v>
      </c>
      <c r="B1567" s="5"/>
      <c r="C1567" s="5"/>
      <c r="D1567" s="5"/>
      <c r="E1567" s="5"/>
    </row>
    <row r="1568">
      <c r="A1568" s="7" t="s">
        <v>86</v>
      </c>
      <c r="B1568" s="5"/>
      <c r="C1568" s="5"/>
      <c r="D1568" s="5"/>
      <c r="E1568" s="5"/>
    </row>
    <row r="1569">
      <c r="A1569" s="7" t="s">
        <v>86</v>
      </c>
      <c r="B1569" s="6"/>
      <c r="C1569" s="6"/>
      <c r="D1569" s="6"/>
      <c r="E1569" s="6"/>
    </row>
    <row r="1570">
      <c r="A1570" s="7" t="s">
        <v>87</v>
      </c>
      <c r="B1570" s="10">
        <v>1.0</v>
      </c>
      <c r="C1570" s="10">
        <v>0.0</v>
      </c>
      <c r="D1570" s="10">
        <v>3249.999221801758</v>
      </c>
      <c r="E1570" s="10">
        <v>-375000.0000026226</v>
      </c>
    </row>
    <row r="1571">
      <c r="A1571" s="7" t="s">
        <v>87</v>
      </c>
      <c r="B1571" s="5">
        <v>2.0</v>
      </c>
      <c r="C1571" s="5">
        <v>0.1</v>
      </c>
      <c r="D1571" s="5">
        <v>3239.300003051758</v>
      </c>
      <c r="E1571" s="5">
        <v>-374997.84804165363</v>
      </c>
    </row>
    <row r="1572">
      <c r="A1572" s="7" t="s">
        <v>87</v>
      </c>
      <c r="B1572" s="5">
        <v>2.0</v>
      </c>
      <c r="C1572" s="5">
        <v>0.1</v>
      </c>
      <c r="D1572" s="5">
        <v>3239.300331965089</v>
      </c>
      <c r="E1572" s="5">
        <v>-374997.84800058603</v>
      </c>
    </row>
    <row r="1573">
      <c r="A1573" s="7" t="s">
        <v>87</v>
      </c>
      <c r="B1573" s="5">
        <v>3.0</v>
      </c>
      <c r="C1573" s="5">
        <v>1.0325</v>
      </c>
      <c r="D1573" s="5">
        <v>3228.6251610666513</v>
      </c>
      <c r="E1573" s="5">
        <v>-372378.09326176345</v>
      </c>
    </row>
    <row r="1574">
      <c r="A1574" s="7" t="s">
        <v>87</v>
      </c>
      <c r="B1574" s="5">
        <v>3.0</v>
      </c>
      <c r="C1574" s="5">
        <v>1.0325</v>
      </c>
      <c r="D1574" s="5">
        <v>3228.6251608282328</v>
      </c>
      <c r="E1574" s="5">
        <v>-372378.0932630077</v>
      </c>
    </row>
    <row r="1575">
      <c r="A1575" s="7" t="s">
        <v>87</v>
      </c>
      <c r="B1575" s="5">
        <v>4.0</v>
      </c>
      <c r="C1575" s="5">
        <v>1.9649999999999999</v>
      </c>
      <c r="D1575" s="5">
        <v>3218.154425278306</v>
      </c>
      <c r="E1575" s="5">
        <v>-369756.72426334023</v>
      </c>
    </row>
    <row r="1576">
      <c r="A1576" s="7" t="s">
        <v>87</v>
      </c>
      <c r="B1576" s="5">
        <v>4.0</v>
      </c>
      <c r="C1576" s="5">
        <v>1.9649999999999999</v>
      </c>
      <c r="D1576" s="5">
        <v>3218.1544255316257</v>
      </c>
      <c r="E1576" s="5">
        <v>-369756.72426337004</v>
      </c>
    </row>
    <row r="1577">
      <c r="A1577" s="7" t="s">
        <v>87</v>
      </c>
      <c r="B1577" s="5">
        <v>5.0</v>
      </c>
      <c r="C1577" s="5">
        <v>2.8975</v>
      </c>
      <c r="D1577" s="5">
        <v>3207.886691004038</v>
      </c>
      <c r="E1577" s="5">
        <v>-367133.7523846328</v>
      </c>
    </row>
    <row r="1578">
      <c r="A1578" s="7" t="s">
        <v>87</v>
      </c>
      <c r="B1578" s="5">
        <v>5.0</v>
      </c>
      <c r="C1578" s="5">
        <v>2.8975</v>
      </c>
      <c r="D1578" s="5">
        <v>3207.88669025898</v>
      </c>
      <c r="E1578" s="5">
        <v>-367133.752383925</v>
      </c>
    </row>
    <row r="1579">
      <c r="A1579" s="7" t="s">
        <v>87</v>
      </c>
      <c r="B1579" s="5">
        <v>6.0</v>
      </c>
      <c r="C1579" s="5">
        <v>3.83</v>
      </c>
      <c r="D1579" s="5">
        <v>3197.820519566536</v>
      </c>
      <c r="E1579" s="5">
        <v>-364509.18901754916</v>
      </c>
    </row>
    <row r="1580">
      <c r="A1580" s="7" t="s">
        <v>87</v>
      </c>
      <c r="B1580" s="5">
        <v>6.0</v>
      </c>
      <c r="C1580" s="5">
        <v>3.83</v>
      </c>
      <c r="D1580" s="5">
        <v>3197.8205196410418</v>
      </c>
      <c r="E1580" s="5">
        <v>-364509.1890176758</v>
      </c>
    </row>
    <row r="1581">
      <c r="A1581" s="7" t="s">
        <v>87</v>
      </c>
      <c r="B1581" s="5">
        <v>7.0</v>
      </c>
      <c r="C1581" s="5">
        <v>4.7625</v>
      </c>
      <c r="D1581" s="5">
        <v>3187.954475596547</v>
      </c>
      <c r="E1581" s="5">
        <v>-361883.0455573201</v>
      </c>
    </row>
    <row r="1582">
      <c r="A1582" s="7" t="s">
        <v>87</v>
      </c>
      <c r="B1582" s="5">
        <v>7.0</v>
      </c>
      <c r="C1582" s="5">
        <v>4.7625</v>
      </c>
      <c r="D1582" s="5">
        <v>3187.9544764608145</v>
      </c>
      <c r="E1582" s="5">
        <v>-361883.04555685073</v>
      </c>
    </row>
    <row r="1583">
      <c r="A1583" s="7" t="s">
        <v>87</v>
      </c>
      <c r="B1583" s="5">
        <v>8.0</v>
      </c>
      <c r="C1583" s="5">
        <v>5.695</v>
      </c>
      <c r="D1583" s="5">
        <v>3178.2871218770742</v>
      </c>
      <c r="E1583" s="5">
        <v>-359255.3334059268</v>
      </c>
    </row>
    <row r="1584">
      <c r="A1584" s="7" t="s">
        <v>87</v>
      </c>
      <c r="B1584" s="5">
        <v>8.0</v>
      </c>
      <c r="C1584" s="5">
        <v>5.695</v>
      </c>
      <c r="D1584" s="5">
        <v>3178.2871220856905</v>
      </c>
      <c r="E1584" s="5">
        <v>-359255.3334064111</v>
      </c>
    </row>
    <row r="1585">
      <c r="A1585" s="7" t="s">
        <v>87</v>
      </c>
      <c r="B1585" s="5">
        <v>9.0</v>
      </c>
      <c r="C1585" s="5">
        <v>6.6275</v>
      </c>
      <c r="D1585" s="5">
        <v>3168.817016914487</v>
      </c>
      <c r="E1585" s="5">
        <v>-356626.06397227943</v>
      </c>
    </row>
    <row r="1586">
      <c r="A1586" s="7" t="s">
        <v>87</v>
      </c>
      <c r="B1586" s="5">
        <v>9.0</v>
      </c>
      <c r="C1586" s="5">
        <v>6.6275</v>
      </c>
      <c r="D1586" s="5">
        <v>3168.8170167803764</v>
      </c>
      <c r="E1586" s="5">
        <v>-356626.0639724992</v>
      </c>
    </row>
    <row r="1587">
      <c r="A1587" s="7" t="s">
        <v>87</v>
      </c>
      <c r="B1587" s="5">
        <v>10.0</v>
      </c>
      <c r="C1587" s="5">
        <v>7.5600000000000005</v>
      </c>
      <c r="D1587" s="5">
        <v>3159.5427209734917</v>
      </c>
      <c r="E1587" s="5">
        <v>-353995.24867201596</v>
      </c>
    </row>
    <row r="1588">
      <c r="A1588" s="7" t="s">
        <v>87</v>
      </c>
      <c r="B1588" s="5">
        <v>10.0</v>
      </c>
      <c r="C1588" s="5">
        <v>7.5600000000000005</v>
      </c>
      <c r="D1588" s="5">
        <v>3159.5427201241255</v>
      </c>
      <c r="E1588" s="5">
        <v>-353995.24867211655</v>
      </c>
    </row>
    <row r="1589">
      <c r="A1589" s="7" t="s">
        <v>87</v>
      </c>
      <c r="B1589" s="5">
        <v>11.0</v>
      </c>
      <c r="C1589" s="5">
        <v>8.4925</v>
      </c>
      <c r="D1589" s="5">
        <v>3150.462793633342</v>
      </c>
      <c r="E1589" s="5">
        <v>-351362.8989262134</v>
      </c>
    </row>
    <row r="1590">
      <c r="A1590" s="7" t="s">
        <v>87</v>
      </c>
      <c r="B1590" s="5">
        <v>11.0</v>
      </c>
      <c r="C1590" s="5">
        <v>8.4925</v>
      </c>
      <c r="D1590" s="5">
        <v>3150.462795689702</v>
      </c>
      <c r="E1590" s="5">
        <v>-351362.8989263177</v>
      </c>
    </row>
    <row r="1591">
      <c r="A1591" s="7" t="s">
        <v>87</v>
      </c>
      <c r="B1591" s="5">
        <v>12.0</v>
      </c>
      <c r="C1591" s="5">
        <v>9.424999999999999</v>
      </c>
      <c r="D1591" s="5">
        <v>3141.575796559453</v>
      </c>
      <c r="E1591" s="5">
        <v>-348729.0261607021</v>
      </c>
    </row>
    <row r="1592">
      <c r="A1592" s="7" t="s">
        <v>87</v>
      </c>
      <c r="B1592" s="5">
        <v>12.0</v>
      </c>
      <c r="C1592" s="5">
        <v>9.424999999999999</v>
      </c>
      <c r="D1592" s="5">
        <v>3141.5757950097322</v>
      </c>
      <c r="E1592" s="5">
        <v>-348729.02616083995</v>
      </c>
    </row>
    <row r="1593">
      <c r="A1593" s="7" t="s">
        <v>87</v>
      </c>
      <c r="B1593" s="5">
        <v>13.0</v>
      </c>
      <c r="C1593" s="5">
        <v>10.357499999999998</v>
      </c>
      <c r="D1593" s="5">
        <v>3132.880282238126</v>
      </c>
      <c r="E1593" s="5">
        <v>-346093.6418124363</v>
      </c>
    </row>
    <row r="1594">
      <c r="A1594" s="7" t="s">
        <v>87</v>
      </c>
      <c r="B1594" s="5">
        <v>13.0</v>
      </c>
      <c r="C1594" s="5">
        <v>10.357499999999998</v>
      </c>
      <c r="D1594" s="5">
        <v>3132.8802816718817</v>
      </c>
      <c r="E1594" s="5">
        <v>-346093.6418117732</v>
      </c>
    </row>
    <row r="1595">
      <c r="A1595" s="7" t="s">
        <v>87</v>
      </c>
      <c r="B1595" s="5">
        <v>14.0</v>
      </c>
      <c r="C1595" s="5">
        <v>11.289999999999997</v>
      </c>
      <c r="D1595" s="5">
        <v>3124.3748104423285</v>
      </c>
      <c r="E1595" s="5">
        <v>-343456.75732055306</v>
      </c>
    </row>
    <row r="1596">
      <c r="A1596" s="7" t="s">
        <v>87</v>
      </c>
      <c r="B1596" s="5">
        <v>14.0</v>
      </c>
      <c r="C1596" s="5">
        <v>11.289999999999997</v>
      </c>
      <c r="D1596" s="5">
        <v>3124.3748097866774</v>
      </c>
      <c r="E1596" s="5">
        <v>-343456.7573202178</v>
      </c>
    </row>
    <row r="1597">
      <c r="A1597" s="7" t="s">
        <v>87</v>
      </c>
      <c r="B1597" s="5">
        <v>15.0</v>
      </c>
      <c r="C1597" s="5">
        <v>12.222499999999997</v>
      </c>
      <c r="D1597" s="5">
        <v>3116.057938143611</v>
      </c>
      <c r="E1597" s="5">
        <v>-340818.38413178176</v>
      </c>
    </row>
    <row r="1598">
      <c r="A1598" s="7" t="s">
        <v>87</v>
      </c>
      <c r="B1598" s="5">
        <v>15.0</v>
      </c>
      <c r="C1598" s="5">
        <v>12.222499999999997</v>
      </c>
      <c r="D1598" s="5">
        <v>3116.057939082384</v>
      </c>
      <c r="E1598" s="5">
        <v>-340818.3841310777</v>
      </c>
    </row>
    <row r="1599">
      <c r="A1599" s="7" t="s">
        <v>87</v>
      </c>
      <c r="B1599" s="5">
        <v>16.0</v>
      </c>
      <c r="C1599" s="5">
        <v>13.154999999999996</v>
      </c>
      <c r="D1599" s="5">
        <v>3107.928221255541</v>
      </c>
      <c r="E1599" s="5">
        <v>-338178.5336990729</v>
      </c>
    </row>
    <row r="1600">
      <c r="A1600" s="7" t="s">
        <v>87</v>
      </c>
      <c r="B1600" s="5">
        <v>16.0</v>
      </c>
      <c r="C1600" s="5">
        <v>13.154999999999996</v>
      </c>
      <c r="D1600" s="5">
        <v>3107.9282206445932</v>
      </c>
      <c r="E1600" s="5">
        <v>-338178.5336985886</v>
      </c>
    </row>
    <row r="1601">
      <c r="A1601" s="7" t="s">
        <v>87</v>
      </c>
      <c r="B1601" s="5">
        <v>17.0</v>
      </c>
      <c r="C1601" s="5">
        <v>14.087499999999995</v>
      </c>
      <c r="D1601" s="5">
        <v>3099.9842118173838</v>
      </c>
      <c r="E1601" s="5">
        <v>-335537.21747960895</v>
      </c>
    </row>
    <row r="1602">
      <c r="A1602" s="7" t="s">
        <v>87</v>
      </c>
      <c r="B1602" s="5">
        <v>17.0</v>
      </c>
      <c r="C1602" s="5">
        <v>14.087499999999995</v>
      </c>
      <c r="D1602" s="5">
        <v>3099.984211757779</v>
      </c>
      <c r="E1602" s="5">
        <v>-335537.2174792662</v>
      </c>
    </row>
    <row r="1603">
      <c r="A1603" s="7" t="s">
        <v>87</v>
      </c>
      <c r="B1603" s="5">
        <v>18.0</v>
      </c>
      <c r="C1603" s="5">
        <v>15.019999999999994</v>
      </c>
      <c r="D1603" s="5">
        <v>3092.2244661599398</v>
      </c>
      <c r="E1603" s="5">
        <v>-332894.4469381273</v>
      </c>
    </row>
    <row r="1604">
      <c r="A1604" s="7" t="s">
        <v>87</v>
      </c>
      <c r="B1604" s="5">
        <v>18.0</v>
      </c>
      <c r="C1604" s="5">
        <v>15.019999999999994</v>
      </c>
      <c r="D1604" s="5">
        <v>3092.2244664132595</v>
      </c>
      <c r="E1604" s="5">
        <v>-332894.44693845883</v>
      </c>
    </row>
    <row r="1605">
      <c r="A1605" s="7" t="s">
        <v>87</v>
      </c>
      <c r="B1605" s="5">
        <v>19.0</v>
      </c>
      <c r="C1605" s="5">
        <v>15.952499999999993</v>
      </c>
      <c r="D1605" s="5">
        <v>3084.6475373208523</v>
      </c>
      <c r="E1605" s="5">
        <v>-330250.2335455492</v>
      </c>
    </row>
    <row r="1606">
      <c r="A1606" s="7" t="s">
        <v>87</v>
      </c>
      <c r="B1606" s="5">
        <v>19.0</v>
      </c>
      <c r="C1606" s="5">
        <v>15.952499999999993</v>
      </c>
      <c r="D1606" s="5">
        <v>3084.6475378125906</v>
      </c>
      <c r="E1606" s="5">
        <v>-330250.2335456945</v>
      </c>
    </row>
    <row r="1607">
      <c r="A1607" s="7" t="s">
        <v>87</v>
      </c>
      <c r="B1607" s="5">
        <v>20.0</v>
      </c>
      <c r="C1607" s="5">
        <v>16.884999999999994</v>
      </c>
      <c r="D1607" s="5">
        <v>3077.251977071166</v>
      </c>
      <c r="E1607" s="5">
        <v>-327604.5887770653</v>
      </c>
    </row>
    <row r="1608">
      <c r="A1608" s="7" t="s">
        <v>87</v>
      </c>
      <c r="B1608" s="5">
        <v>20.0</v>
      </c>
      <c r="C1608" s="5">
        <v>16.884999999999994</v>
      </c>
      <c r="D1608" s="5">
        <v>3077.2519786655903</v>
      </c>
      <c r="E1608" s="5">
        <v>-327604.5887775831</v>
      </c>
    </row>
    <row r="1609">
      <c r="A1609" s="7" t="s">
        <v>87</v>
      </c>
      <c r="B1609" s="5">
        <v>21.0</v>
      </c>
      <c r="C1609" s="5">
        <v>17.817499999999995</v>
      </c>
      <c r="D1609" s="5">
        <v>3070.0363390743732</v>
      </c>
      <c r="E1609" s="5">
        <v>-324957.5241137147</v>
      </c>
    </row>
    <row r="1610">
      <c r="A1610" s="7" t="s">
        <v>87</v>
      </c>
      <c r="B1610" s="5">
        <v>21.0</v>
      </c>
      <c r="C1610" s="5">
        <v>17.817499999999995</v>
      </c>
      <c r="D1610" s="5">
        <v>3070.0363385379314</v>
      </c>
      <c r="E1610" s="5">
        <v>-324957.5241145715</v>
      </c>
    </row>
    <row r="1611">
      <c r="A1611" s="7" t="s">
        <v>87</v>
      </c>
      <c r="B1611" s="5">
        <v>22.0</v>
      </c>
      <c r="C1611" s="5">
        <v>18.75</v>
      </c>
      <c r="D1611" s="5">
        <v>3062.999170511961</v>
      </c>
      <c r="E1611" s="5">
        <v>-322309.0510452837</v>
      </c>
    </row>
    <row r="1612">
      <c r="A1612" s="7" t="s">
        <v>87</v>
      </c>
      <c r="B1612" s="5">
        <v>22.0</v>
      </c>
      <c r="C1612" s="5">
        <v>18.75</v>
      </c>
      <c r="D1612" s="5">
        <v>3062.9991703629494</v>
      </c>
      <c r="E1612" s="5">
        <v>-322309.0510453079</v>
      </c>
    </row>
    <row r="1613">
      <c r="A1613" s="7" t="s">
        <v>87</v>
      </c>
      <c r="B1613" s="5">
        <v>23.0</v>
      </c>
      <c r="C1613" s="5">
        <v>20.15625</v>
      </c>
      <c r="D1613" s="5">
        <v>3056.1390239596367</v>
      </c>
      <c r="E1613" s="5">
        <v>-318236.3975294158</v>
      </c>
    </row>
    <row r="1614">
      <c r="A1614" s="7" t="s">
        <v>87</v>
      </c>
      <c r="B1614" s="5">
        <v>23.0</v>
      </c>
      <c r="C1614" s="5">
        <v>20.15625</v>
      </c>
      <c r="D1614" s="5">
        <v>3056.1390241608024</v>
      </c>
      <c r="E1614" s="5">
        <v>-318236.39752938785</v>
      </c>
    </row>
    <row r="1615">
      <c r="A1615" s="7" t="s">
        <v>87</v>
      </c>
      <c r="B1615" s="5">
        <v>24.0</v>
      </c>
      <c r="C1615" s="5">
        <v>21.5625</v>
      </c>
      <c r="D1615" s="5">
        <v>3049.543059013784</v>
      </c>
      <c r="E1615" s="5">
        <v>-314160.60791869834</v>
      </c>
    </row>
    <row r="1616">
      <c r="A1616" s="7" t="s">
        <v>87</v>
      </c>
      <c r="B1616" s="5">
        <v>24.0</v>
      </c>
      <c r="C1616" s="5">
        <v>21.5625</v>
      </c>
      <c r="D1616" s="5">
        <v>3049.543059196323</v>
      </c>
      <c r="E1616" s="5">
        <v>-314160.60791851394</v>
      </c>
    </row>
    <row r="1617">
      <c r="A1617" s="7" t="s">
        <v>87</v>
      </c>
      <c r="B1617" s="5">
        <v>25.0</v>
      </c>
      <c r="C1617" s="5">
        <v>22.96875</v>
      </c>
      <c r="D1617" s="5">
        <v>3043.2079118154943</v>
      </c>
      <c r="E1617" s="5">
        <v>-310081.7224346176</v>
      </c>
    </row>
    <row r="1618">
      <c r="A1618" s="7" t="s">
        <v>87</v>
      </c>
      <c r="B1618" s="5">
        <v>25.0</v>
      </c>
      <c r="C1618" s="5">
        <v>22.96875</v>
      </c>
      <c r="D1618" s="5">
        <v>3043.2079117782414</v>
      </c>
      <c r="E1618" s="5">
        <v>-310081.72243467346</v>
      </c>
    </row>
    <row r="1619">
      <c r="A1619" s="7" t="s">
        <v>87</v>
      </c>
      <c r="B1619" s="5">
        <v>26.0</v>
      </c>
      <c r="C1619" s="5">
        <v>24.375</v>
      </c>
      <c r="D1619" s="5">
        <v>3037.130215931684</v>
      </c>
      <c r="E1619" s="5">
        <v>-305999.78132716194</v>
      </c>
    </row>
    <row r="1620">
      <c r="A1620" s="7" t="s">
        <v>87</v>
      </c>
      <c r="B1620" s="5">
        <v>26.0</v>
      </c>
      <c r="C1620" s="5">
        <v>24.375</v>
      </c>
      <c r="D1620" s="5">
        <v>3037.130215909332</v>
      </c>
      <c r="E1620" s="5">
        <v>-305999.781327188</v>
      </c>
    </row>
    <row r="1621">
      <c r="A1621" s="7" t="s">
        <v>87</v>
      </c>
      <c r="B1621" s="5">
        <v>27.0</v>
      </c>
      <c r="C1621" s="5">
        <v>25.78125</v>
      </c>
      <c r="D1621" s="5">
        <v>3031.306603100151</v>
      </c>
      <c r="E1621" s="5">
        <v>-301914.8248740621</v>
      </c>
    </row>
    <row r="1622">
      <c r="A1622" s="7" t="s">
        <v>87</v>
      </c>
      <c r="B1622" s="5">
        <v>27.0</v>
      </c>
      <c r="C1622" s="5">
        <v>25.78125</v>
      </c>
      <c r="D1622" s="5">
        <v>3031.306603025645</v>
      </c>
      <c r="E1622" s="5">
        <v>-301914.8248739578</v>
      </c>
    </row>
    <row r="1623">
      <c r="A1623" s="7" t="s">
        <v>87</v>
      </c>
      <c r="B1623" s="5">
        <v>28.0</v>
      </c>
      <c r="C1623" s="5">
        <v>27.1875</v>
      </c>
      <c r="D1623" s="5">
        <v>3025.733702491969</v>
      </c>
      <c r="E1623" s="5">
        <v>-297826.89338174835</v>
      </c>
    </row>
    <row r="1624">
      <c r="A1624" s="7" t="s">
        <v>87</v>
      </c>
      <c r="B1624" s="5">
        <v>28.0</v>
      </c>
      <c r="C1624" s="5">
        <v>27.1875</v>
      </c>
      <c r="D1624" s="5">
        <v>3025.733702518046</v>
      </c>
      <c r="E1624" s="5">
        <v>-297826.8933817409</v>
      </c>
    </row>
    <row r="1625">
      <c r="A1625" s="7" t="s">
        <v>87</v>
      </c>
      <c r="B1625" s="5">
        <v>29.0</v>
      </c>
      <c r="C1625" s="5">
        <v>28.59375</v>
      </c>
      <c r="D1625" s="5">
        <v>3020.408140875399</v>
      </c>
      <c r="E1625" s="5">
        <v>-293736.0271843113</v>
      </c>
    </row>
    <row r="1626">
      <c r="A1626" s="7" t="s">
        <v>87</v>
      </c>
      <c r="B1626" s="5">
        <v>29.0</v>
      </c>
      <c r="C1626" s="5">
        <v>28.59375</v>
      </c>
      <c r="D1626" s="5">
        <v>3020.408140812069</v>
      </c>
      <c r="E1626" s="5">
        <v>-293736.0271842554</v>
      </c>
    </row>
    <row r="1627">
      <c r="A1627" s="7" t="s">
        <v>87</v>
      </c>
      <c r="B1627" s="5">
        <v>30.0</v>
      </c>
      <c r="C1627" s="5">
        <v>30.0</v>
      </c>
      <c r="D1627" s="5">
        <v>3015.3265427686274</v>
      </c>
      <c r="E1627" s="5">
        <v>-289642.2666428536</v>
      </c>
    </row>
    <row r="1628">
      <c r="A1628" s="7" t="s">
        <v>87</v>
      </c>
      <c r="B1628" s="5">
        <v>30.0</v>
      </c>
      <c r="C1628" s="5">
        <v>30.0</v>
      </c>
      <c r="D1628" s="5">
        <v>3015.326542790979</v>
      </c>
      <c r="E1628" s="5">
        <v>-289642.26664284244</v>
      </c>
    </row>
    <row r="1629">
      <c r="A1629" s="7" t="s">
        <v>87</v>
      </c>
      <c r="B1629" s="5">
        <v>31.0</v>
      </c>
      <c r="C1629" s="5">
        <v>31.5</v>
      </c>
      <c r="D1629" s="5">
        <v>3020.427848868072</v>
      </c>
      <c r="E1629" s="5">
        <v>-285259.6141899489</v>
      </c>
    </row>
    <row r="1630">
      <c r="A1630" s="7" t="s">
        <v>87</v>
      </c>
      <c r="B1630" s="5">
        <v>31.0</v>
      </c>
      <c r="C1630" s="5">
        <v>31.5</v>
      </c>
      <c r="D1630" s="5">
        <v>3020.4278489798307</v>
      </c>
      <c r="E1630" s="5">
        <v>-285259.61418993026</v>
      </c>
    </row>
    <row r="1631">
      <c r="A1631" s="7" t="s">
        <v>87</v>
      </c>
      <c r="B1631" s="5">
        <v>32.0</v>
      </c>
      <c r="C1631" s="5">
        <v>33.0</v>
      </c>
      <c r="D1631" s="5">
        <v>3043.0339318811893</v>
      </c>
      <c r="E1631" s="5">
        <v>-280846.2992901206</v>
      </c>
    </row>
    <row r="1632">
      <c r="A1632" s="7" t="s">
        <v>87</v>
      </c>
      <c r="B1632" s="5">
        <v>32.0</v>
      </c>
      <c r="C1632" s="5">
        <v>33.0</v>
      </c>
      <c r="D1632" s="5">
        <v>3043.0339316874743</v>
      </c>
      <c r="E1632" s="5">
        <v>-280846.29929009825</v>
      </c>
    </row>
    <row r="1633">
      <c r="A1633" s="7" t="s">
        <v>87</v>
      </c>
      <c r="B1633" s="5">
        <v>33.0</v>
      </c>
      <c r="C1633" s="5">
        <v>34.5</v>
      </c>
      <c r="D1633" s="5">
        <v>3079.883395180106</v>
      </c>
      <c r="E1633" s="5">
        <v>-276378.8710964434</v>
      </c>
    </row>
    <row r="1634">
      <c r="A1634" s="7" t="s">
        <v>87</v>
      </c>
      <c r="B1634" s="5">
        <v>33.0</v>
      </c>
      <c r="C1634" s="5">
        <v>34.5</v>
      </c>
      <c r="D1634" s="5">
        <v>3079.883395332843</v>
      </c>
      <c r="E1634" s="5">
        <v>-276378.871096449</v>
      </c>
    </row>
    <row r="1635">
      <c r="A1635" s="7" t="s">
        <v>87</v>
      </c>
      <c r="B1635" s="5">
        <v>34.0</v>
      </c>
      <c r="C1635" s="5">
        <v>36.0</v>
      </c>
      <c r="D1635" s="5">
        <v>3127.9333404265344</v>
      </c>
      <c r="E1635" s="5">
        <v>-271838.60235086083</v>
      </c>
    </row>
    <row r="1636">
      <c r="A1636" s="7" t="s">
        <v>87</v>
      </c>
      <c r="B1636" s="5">
        <v>34.0</v>
      </c>
      <c r="C1636" s="5">
        <v>36.0</v>
      </c>
      <c r="D1636" s="5">
        <v>3127.933340508491</v>
      </c>
      <c r="E1636" s="5">
        <v>-271838.6023509074</v>
      </c>
    </row>
    <row r="1637">
      <c r="A1637" s="7" t="s">
        <v>87</v>
      </c>
      <c r="B1637" s="5">
        <v>35.0</v>
      </c>
      <c r="C1637" s="5">
        <v>37.5</v>
      </c>
      <c r="D1637" s="5">
        <v>3184.3546168655157</v>
      </c>
      <c r="E1637" s="5">
        <v>-267211.1653018221</v>
      </c>
    </row>
    <row r="1638">
      <c r="A1638" s="7" t="s">
        <v>87</v>
      </c>
      <c r="B1638" s="5">
        <v>35.0</v>
      </c>
      <c r="C1638" s="5">
        <v>37.5</v>
      </c>
      <c r="D1638" s="5">
        <v>3184.3546168264</v>
      </c>
      <c r="E1638" s="5">
        <v>-267211.16530185845</v>
      </c>
    </row>
    <row r="1639">
      <c r="A1639" s="7" t="s">
        <v>87</v>
      </c>
      <c r="B1639" s="5">
        <v>36.0</v>
      </c>
      <c r="C1639" s="5">
        <v>40.0</v>
      </c>
      <c r="D1639" s="5">
        <v>3292.7756295986474</v>
      </c>
      <c r="E1639" s="5">
        <v>-259239.93676748313</v>
      </c>
    </row>
    <row r="1640">
      <c r="A1640" s="7" t="s">
        <v>87</v>
      </c>
      <c r="B1640" s="5">
        <v>36.0</v>
      </c>
      <c r="C1640" s="5">
        <v>40.0</v>
      </c>
      <c r="D1640" s="5">
        <v>3292.775629585609</v>
      </c>
      <c r="E1640" s="5">
        <v>-259239.9367674673</v>
      </c>
    </row>
    <row r="1641">
      <c r="A1641" s="7" t="s">
        <v>87</v>
      </c>
      <c r="B1641" s="5">
        <v>37.0</v>
      </c>
      <c r="C1641" s="5">
        <v>42.5</v>
      </c>
      <c r="D1641" s="5">
        <v>5605.001863002777</v>
      </c>
      <c r="E1641" s="5">
        <v>-248123.40012111329</v>
      </c>
    </row>
    <row r="1642">
      <c r="A1642" s="7" t="s">
        <v>87</v>
      </c>
      <c r="B1642" s="5">
        <v>37.0</v>
      </c>
      <c r="C1642" s="5">
        <v>42.5</v>
      </c>
      <c r="D1642" s="5">
        <v>5605.001863023266</v>
      </c>
      <c r="E1642" s="5">
        <v>-248123.40012110583</v>
      </c>
    </row>
    <row r="1643">
      <c r="A1643" s="7" t="s">
        <v>87</v>
      </c>
      <c r="B1643" s="5">
        <v>38.0</v>
      </c>
      <c r="C1643" s="5">
        <v>45.0</v>
      </c>
      <c r="D1643" s="5">
        <v>7645.971998132765</v>
      </c>
      <c r="E1643" s="5">
        <v>-231547.65812105313</v>
      </c>
    </row>
    <row r="1644">
      <c r="A1644" s="7" t="s">
        <v>87</v>
      </c>
      <c r="B1644" s="5">
        <v>38.0</v>
      </c>
      <c r="C1644" s="5">
        <v>45.0</v>
      </c>
      <c r="D1644" s="5">
        <v>7645.97199812904</v>
      </c>
      <c r="E1644" s="5">
        <v>-231547.65812103264</v>
      </c>
    </row>
    <row r="1645">
      <c r="A1645" s="7" t="s">
        <v>87</v>
      </c>
      <c r="B1645" s="5">
        <v>39.0</v>
      </c>
      <c r="C1645" s="5">
        <v>47.5</v>
      </c>
      <c r="D1645" s="5">
        <v>9345.701769625768</v>
      </c>
      <c r="E1645" s="5">
        <v>-210281.0186515823</v>
      </c>
    </row>
    <row r="1646">
      <c r="A1646" s="7" t="s">
        <v>87</v>
      </c>
      <c r="B1646" s="5">
        <v>39.0</v>
      </c>
      <c r="C1646" s="5">
        <v>47.5</v>
      </c>
      <c r="D1646" s="5">
        <v>9345.70176963415</v>
      </c>
      <c r="E1646" s="5">
        <v>-210281.01865157764</v>
      </c>
    </row>
    <row r="1647">
      <c r="A1647" s="7" t="s">
        <v>87</v>
      </c>
      <c r="B1647" s="5">
        <v>40.0</v>
      </c>
      <c r="C1647" s="5">
        <v>50.0</v>
      </c>
      <c r="D1647" s="5">
        <v>10645.664838357829</v>
      </c>
      <c r="E1647" s="5">
        <v>-185252.02235147543</v>
      </c>
    </row>
    <row r="1648">
      <c r="A1648" s="7" t="s">
        <v>87</v>
      </c>
      <c r="B1648" s="5">
        <v>40.0</v>
      </c>
      <c r="C1648" s="5">
        <v>50.0</v>
      </c>
      <c r="D1648" s="5">
        <v>10645.66483835876</v>
      </c>
      <c r="E1648" s="5">
        <v>-185252.02235147776</v>
      </c>
    </row>
    <row r="1649">
      <c r="A1649" s="7" t="s">
        <v>87</v>
      </c>
      <c r="B1649" s="5">
        <v>41.0</v>
      </c>
      <c r="C1649" s="5">
        <v>52.5</v>
      </c>
      <c r="D1649" s="5">
        <v>11495.953425658867</v>
      </c>
      <c r="E1649" s="5">
        <v>-157524.27458075155</v>
      </c>
    </row>
    <row r="1650">
      <c r="A1650" s="7" t="s">
        <v>87</v>
      </c>
      <c r="B1650" s="5">
        <v>41.0</v>
      </c>
      <c r="C1650" s="5">
        <v>52.5</v>
      </c>
      <c r="D1650" s="5">
        <v>11495.953425659798</v>
      </c>
      <c r="E1650" s="5">
        <v>-157524.27458074875</v>
      </c>
    </row>
    <row r="1651">
      <c r="A1651" s="7" t="s">
        <v>87</v>
      </c>
      <c r="B1651" s="5">
        <v>42.0</v>
      </c>
      <c r="C1651" s="5">
        <v>55.0</v>
      </c>
      <c r="D1651" s="5">
        <v>11852.256174161099</v>
      </c>
      <c r="E1651" s="5">
        <v>-128278.6335469354</v>
      </c>
    </row>
    <row r="1652">
      <c r="A1652" s="7" t="s">
        <v>87</v>
      </c>
      <c r="B1652" s="5">
        <v>42.0</v>
      </c>
      <c r="C1652" s="5">
        <v>55.0</v>
      </c>
      <c r="D1652" s="5">
        <v>11852.25617416203</v>
      </c>
      <c r="E1652" s="5">
        <v>-128278.63354693493</v>
      </c>
    </row>
    <row r="1653">
      <c r="A1653" s="7" t="s">
        <v>87</v>
      </c>
      <c r="B1653" s="5">
        <v>43.0</v>
      </c>
      <c r="C1653" s="5">
        <v>57.5</v>
      </c>
      <c r="D1653" s="5">
        <v>11671.896952839568</v>
      </c>
      <c r="E1653" s="5">
        <v>-98803.56607060973</v>
      </c>
    </row>
    <row r="1654">
      <c r="A1654" s="7" t="s">
        <v>87</v>
      </c>
      <c r="B1654" s="5">
        <v>43.0</v>
      </c>
      <c r="C1654" s="5">
        <v>57.5</v>
      </c>
      <c r="D1654" s="5">
        <v>11671.896952839103</v>
      </c>
      <c r="E1654" s="5">
        <v>-98803.56607061205</v>
      </c>
    </row>
    <row r="1655">
      <c r="A1655" s="7" t="s">
        <v>87</v>
      </c>
      <c r="B1655" s="5">
        <v>44.0</v>
      </c>
      <c r="C1655" s="5">
        <v>60.0</v>
      </c>
      <c r="D1655" s="5">
        <v>10903.611006757244</v>
      </c>
      <c r="E1655" s="5">
        <v>-70504.56129988935</v>
      </c>
    </row>
    <row r="1656">
      <c r="A1656" s="7" t="s">
        <v>87</v>
      </c>
      <c r="B1656" s="5">
        <v>44.0</v>
      </c>
      <c r="C1656" s="5">
        <v>60.0</v>
      </c>
      <c r="D1656" s="5">
        <v>10903.611006758641</v>
      </c>
      <c r="E1656" s="5">
        <v>-70504.56129988655</v>
      </c>
    </row>
    <row r="1657">
      <c r="A1657" s="7" t="s">
        <v>87</v>
      </c>
      <c r="B1657" s="5">
        <v>45.0</v>
      </c>
      <c r="C1657" s="5">
        <v>62.5</v>
      </c>
      <c r="D1657" s="5">
        <v>9492.245407170616</v>
      </c>
      <c r="E1657" s="5">
        <v>-44920.26978961844</v>
      </c>
    </row>
    <row r="1658">
      <c r="A1658" s="7" t="s">
        <v>87</v>
      </c>
      <c r="B1658" s="5">
        <v>45.0</v>
      </c>
      <c r="C1658" s="5">
        <v>62.5</v>
      </c>
      <c r="D1658" s="5">
        <v>9492.245407175273</v>
      </c>
      <c r="E1658" s="5">
        <v>-44920.26978962077</v>
      </c>
    </row>
    <row r="1659">
      <c r="A1659" s="7" t="s">
        <v>87</v>
      </c>
      <c r="B1659" s="5">
        <v>46.0</v>
      </c>
      <c r="C1659" s="5">
        <v>65.0</v>
      </c>
      <c r="D1659" s="5">
        <v>7378.576688604895</v>
      </c>
      <c r="E1659" s="5">
        <v>-23731.93008597754</v>
      </c>
    </row>
    <row r="1660">
      <c r="A1660" s="7" t="s">
        <v>87</v>
      </c>
      <c r="B1660" s="5">
        <v>46.0</v>
      </c>
      <c r="C1660" s="5">
        <v>65.0</v>
      </c>
      <c r="D1660" s="5">
        <v>7378.576688613277</v>
      </c>
      <c r="E1660" s="5">
        <v>-23731.93008598918</v>
      </c>
    </row>
    <row r="1661">
      <c r="A1661" s="7" t="s">
        <v>87</v>
      </c>
      <c r="B1661" s="5">
        <v>47.0</v>
      </c>
      <c r="C1661" s="5">
        <v>67.5</v>
      </c>
      <c r="D1661" s="5">
        <v>4498.029498383403</v>
      </c>
      <c r="E1661" s="5">
        <v>-8775.318091858178</v>
      </c>
    </row>
    <row r="1662">
      <c r="A1662" s="7" t="s">
        <v>87</v>
      </c>
      <c r="B1662" s="5">
        <v>47.0</v>
      </c>
      <c r="C1662" s="5">
        <v>67.5</v>
      </c>
      <c r="D1662" s="5">
        <v>4498.029498382006</v>
      </c>
      <c r="E1662" s="5">
        <v>-8775.31809186982</v>
      </c>
    </row>
    <row r="1663">
      <c r="A1663" s="7" t="s">
        <v>87</v>
      </c>
      <c r="B1663" s="5">
        <v>48.0</v>
      </c>
      <c r="C1663" s="5">
        <v>70.0</v>
      </c>
      <c r="D1663" s="5">
        <v>780.6362648745999</v>
      </c>
      <c r="E1663" s="5">
        <v>-2054.4090694943443</v>
      </c>
    </row>
    <row r="1664">
      <c r="A1664" s="7" t="s">
        <v>87</v>
      </c>
      <c r="B1664" s="5">
        <v>48.0</v>
      </c>
      <c r="C1664" s="5">
        <v>70.0</v>
      </c>
      <c r="D1664" s="5">
        <v>780.6362648778595</v>
      </c>
      <c r="E1664" s="5">
        <v>-2054.4090694854967</v>
      </c>
    </row>
    <row r="1665">
      <c r="A1665" s="7" t="s">
        <v>87</v>
      </c>
      <c r="B1665" s="5">
        <v>49.0</v>
      </c>
      <c r="C1665" s="5">
        <v>72.5</v>
      </c>
      <c r="D1665" s="5">
        <v>428.82331722136587</v>
      </c>
      <c r="E1665" s="5">
        <v>-541.8152797054499</v>
      </c>
    </row>
    <row r="1666">
      <c r="A1666" s="7" t="s">
        <v>87</v>
      </c>
      <c r="B1666" s="5">
        <v>49.0</v>
      </c>
      <c r="C1666" s="5">
        <v>72.5</v>
      </c>
      <c r="D1666" s="5">
        <v>428.82331721670926</v>
      </c>
      <c r="E1666" s="5">
        <v>-541.815279704053</v>
      </c>
    </row>
    <row r="1667">
      <c r="A1667" s="7" t="s">
        <v>87</v>
      </c>
      <c r="B1667" s="6">
        <v>50.0</v>
      </c>
      <c r="C1667" s="6">
        <v>75.0</v>
      </c>
      <c r="D1667" s="6">
        <v>9.313225746154785E-10</v>
      </c>
      <c r="E1667" s="6">
        <v>6.51925802230835E-9</v>
      </c>
    </row>
    <row r="1668">
      <c r="A1668" s="7" t="s">
        <v>88</v>
      </c>
      <c r="B1668" s="10"/>
      <c r="C1668" s="10"/>
      <c r="D1668" s="10"/>
      <c r="E1668" s="10"/>
    </row>
    <row r="1669">
      <c r="A1669" s="7" t="s">
        <v>88</v>
      </c>
      <c r="B1669" s="5"/>
      <c r="C1669" s="5"/>
      <c r="D1669" s="5"/>
      <c r="E1669" s="5"/>
    </row>
    <row r="1670">
      <c r="A1670" s="7" t="s">
        <v>88</v>
      </c>
      <c r="B1670" s="5"/>
      <c r="C1670" s="5"/>
      <c r="D1670" s="5"/>
      <c r="E1670" s="5"/>
    </row>
    <row r="1671">
      <c r="A1671" s="7" t="s">
        <v>88</v>
      </c>
      <c r="B1671" s="5"/>
      <c r="C1671" s="5"/>
      <c r="D1671" s="5"/>
      <c r="E1671" s="5"/>
    </row>
    <row r="1672">
      <c r="A1672" s="7" t="s">
        <v>88</v>
      </c>
      <c r="B1672" s="5"/>
      <c r="C1672" s="5"/>
      <c r="D1672" s="5"/>
      <c r="E1672" s="5"/>
    </row>
    <row r="1673">
      <c r="A1673" s="7" t="s">
        <v>88</v>
      </c>
      <c r="B1673" s="5"/>
      <c r="C1673" s="5"/>
      <c r="D1673" s="5"/>
      <c r="E1673" s="5"/>
    </row>
    <row r="1674">
      <c r="A1674" s="7" t="s">
        <v>88</v>
      </c>
      <c r="B1674" s="5"/>
      <c r="C1674" s="5"/>
      <c r="D1674" s="5"/>
      <c r="E1674" s="5"/>
    </row>
    <row r="1675">
      <c r="A1675" s="7" t="s">
        <v>88</v>
      </c>
      <c r="B1675" s="5"/>
      <c r="C1675" s="5"/>
      <c r="D1675" s="5"/>
      <c r="E1675" s="5"/>
    </row>
    <row r="1676">
      <c r="A1676" s="7" t="s">
        <v>88</v>
      </c>
      <c r="B1676" s="5"/>
      <c r="C1676" s="5"/>
      <c r="D1676" s="5"/>
      <c r="E1676" s="5"/>
    </row>
    <row r="1677">
      <c r="A1677" s="7" t="s">
        <v>88</v>
      </c>
      <c r="B1677" s="5"/>
      <c r="C1677" s="5"/>
      <c r="D1677" s="5"/>
      <c r="E1677" s="5"/>
    </row>
    <row r="1678">
      <c r="A1678" s="7" t="s">
        <v>88</v>
      </c>
      <c r="B1678" s="5"/>
      <c r="C1678" s="5"/>
      <c r="D1678" s="5"/>
      <c r="E1678" s="5"/>
    </row>
    <row r="1679">
      <c r="A1679" s="7" t="s">
        <v>88</v>
      </c>
      <c r="B1679" s="5"/>
      <c r="C1679" s="5"/>
      <c r="D1679" s="5"/>
      <c r="E1679" s="5"/>
    </row>
    <row r="1680">
      <c r="A1680" s="7" t="s">
        <v>88</v>
      </c>
      <c r="B1680" s="5"/>
      <c r="C1680" s="5"/>
      <c r="D1680" s="5"/>
      <c r="E1680" s="5"/>
    </row>
    <row r="1681">
      <c r="A1681" s="7" t="s">
        <v>88</v>
      </c>
      <c r="B1681" s="5"/>
      <c r="C1681" s="5"/>
      <c r="D1681" s="5"/>
      <c r="E1681" s="5"/>
    </row>
    <row r="1682">
      <c r="A1682" s="7" t="s">
        <v>88</v>
      </c>
      <c r="B1682" s="5"/>
      <c r="C1682" s="5"/>
      <c r="D1682" s="5"/>
      <c r="E1682" s="5"/>
    </row>
    <row r="1683">
      <c r="A1683" s="7" t="s">
        <v>88</v>
      </c>
      <c r="B1683" s="5"/>
      <c r="C1683" s="5"/>
      <c r="D1683" s="5"/>
      <c r="E1683" s="5"/>
    </row>
    <row r="1684">
      <c r="A1684" s="7" t="s">
        <v>88</v>
      </c>
      <c r="B1684" s="5"/>
      <c r="C1684" s="5"/>
      <c r="D1684" s="5"/>
      <c r="E1684" s="5"/>
    </row>
    <row r="1685">
      <c r="A1685" s="7" t="s">
        <v>88</v>
      </c>
      <c r="B1685" s="5"/>
      <c r="C1685" s="5"/>
      <c r="D1685" s="5"/>
      <c r="E1685" s="5"/>
    </row>
    <row r="1686">
      <c r="A1686" s="7" t="s">
        <v>88</v>
      </c>
      <c r="B1686" s="5"/>
      <c r="C1686" s="5"/>
      <c r="D1686" s="5"/>
      <c r="E1686" s="5"/>
    </row>
    <row r="1687">
      <c r="A1687" s="7" t="s">
        <v>88</v>
      </c>
      <c r="B1687" s="5"/>
      <c r="C1687" s="5"/>
      <c r="D1687" s="5"/>
      <c r="E1687" s="5"/>
    </row>
    <row r="1688">
      <c r="A1688" s="7" t="s">
        <v>88</v>
      </c>
      <c r="B1688" s="5"/>
      <c r="C1688" s="5"/>
      <c r="D1688" s="5"/>
      <c r="E1688" s="5"/>
    </row>
    <row r="1689">
      <c r="A1689" s="7" t="s">
        <v>88</v>
      </c>
      <c r="B1689" s="5"/>
      <c r="C1689" s="5"/>
      <c r="D1689" s="5"/>
      <c r="E1689" s="5"/>
    </row>
    <row r="1690">
      <c r="A1690" s="7" t="s">
        <v>88</v>
      </c>
      <c r="B1690" s="5"/>
      <c r="C1690" s="5"/>
      <c r="D1690" s="5"/>
      <c r="E1690" s="5"/>
    </row>
    <row r="1691">
      <c r="A1691" s="7" t="s">
        <v>88</v>
      </c>
      <c r="B1691" s="5"/>
      <c r="C1691" s="5"/>
      <c r="D1691" s="5"/>
      <c r="E1691" s="5"/>
    </row>
    <row r="1692">
      <c r="A1692" s="7" t="s">
        <v>88</v>
      </c>
      <c r="B1692" s="5"/>
      <c r="C1692" s="5"/>
      <c r="D1692" s="5"/>
      <c r="E1692" s="5"/>
    </row>
    <row r="1693">
      <c r="A1693" s="7" t="s">
        <v>88</v>
      </c>
      <c r="B1693" s="5"/>
      <c r="C1693" s="5"/>
      <c r="D1693" s="5"/>
      <c r="E1693" s="5"/>
    </row>
    <row r="1694">
      <c r="A1694" s="7" t="s">
        <v>88</v>
      </c>
      <c r="B1694" s="5"/>
      <c r="C1694" s="5"/>
      <c r="D1694" s="5"/>
      <c r="E1694" s="5"/>
    </row>
    <row r="1695">
      <c r="A1695" s="7" t="s">
        <v>88</v>
      </c>
      <c r="B1695" s="5"/>
      <c r="C1695" s="5"/>
      <c r="D1695" s="5"/>
      <c r="E1695" s="5"/>
    </row>
    <row r="1696">
      <c r="A1696" s="7" t="s">
        <v>88</v>
      </c>
      <c r="B1696" s="5"/>
      <c r="C1696" s="5"/>
      <c r="D1696" s="5"/>
      <c r="E1696" s="5"/>
    </row>
    <row r="1697">
      <c r="A1697" s="7" t="s">
        <v>88</v>
      </c>
      <c r="B1697" s="5"/>
      <c r="C1697" s="5"/>
      <c r="D1697" s="5"/>
      <c r="E1697" s="5"/>
    </row>
    <row r="1698">
      <c r="A1698" s="7" t="s">
        <v>88</v>
      </c>
      <c r="B1698" s="5"/>
      <c r="C1698" s="5"/>
      <c r="D1698" s="5"/>
      <c r="E1698" s="5"/>
    </row>
    <row r="1699">
      <c r="A1699" s="7" t="s">
        <v>88</v>
      </c>
      <c r="B1699" s="5"/>
      <c r="C1699" s="5"/>
      <c r="D1699" s="5"/>
      <c r="E1699" s="5"/>
    </row>
    <row r="1700">
      <c r="A1700" s="7" t="s">
        <v>88</v>
      </c>
      <c r="B1700" s="5"/>
      <c r="C1700" s="5"/>
      <c r="D1700" s="5"/>
      <c r="E1700" s="5"/>
    </row>
    <row r="1701">
      <c r="A1701" s="7" t="s">
        <v>88</v>
      </c>
      <c r="B1701" s="5"/>
      <c r="C1701" s="5"/>
      <c r="D1701" s="5"/>
      <c r="E1701" s="5"/>
    </row>
    <row r="1702">
      <c r="A1702" s="7" t="s">
        <v>88</v>
      </c>
      <c r="B1702" s="5"/>
      <c r="C1702" s="5"/>
      <c r="D1702" s="5"/>
      <c r="E1702" s="5"/>
    </row>
    <row r="1703">
      <c r="A1703" s="7" t="s">
        <v>88</v>
      </c>
      <c r="B1703" s="5"/>
      <c r="C1703" s="5"/>
      <c r="D1703" s="5"/>
      <c r="E1703" s="5"/>
    </row>
    <row r="1704">
      <c r="A1704" s="7" t="s">
        <v>88</v>
      </c>
      <c r="B1704" s="5"/>
      <c r="C1704" s="5"/>
      <c r="D1704" s="5"/>
      <c r="E1704" s="5"/>
    </row>
    <row r="1705">
      <c r="A1705" s="7" t="s">
        <v>88</v>
      </c>
      <c r="B1705" s="5"/>
      <c r="C1705" s="5"/>
      <c r="D1705" s="5"/>
      <c r="E1705" s="5"/>
    </row>
    <row r="1706">
      <c r="A1706" s="7" t="s">
        <v>88</v>
      </c>
      <c r="B1706" s="5"/>
      <c r="C1706" s="5"/>
      <c r="D1706" s="5"/>
      <c r="E1706" s="5"/>
    </row>
    <row r="1707">
      <c r="A1707" s="7" t="s">
        <v>88</v>
      </c>
      <c r="B1707" s="5"/>
      <c r="C1707" s="5"/>
      <c r="D1707" s="5"/>
      <c r="E1707" s="5"/>
    </row>
    <row r="1708">
      <c r="A1708" s="7" t="s">
        <v>88</v>
      </c>
      <c r="B1708" s="5"/>
      <c r="C1708" s="5"/>
      <c r="D1708" s="5"/>
      <c r="E1708" s="5"/>
    </row>
    <row r="1709">
      <c r="A1709" s="7" t="s">
        <v>88</v>
      </c>
      <c r="B1709" s="5"/>
      <c r="C1709" s="5"/>
      <c r="D1709" s="5"/>
      <c r="E1709" s="5"/>
    </row>
    <row r="1710">
      <c r="A1710" s="7" t="s">
        <v>88</v>
      </c>
      <c r="B1710" s="5"/>
      <c r="C1710" s="5"/>
      <c r="D1710" s="5"/>
      <c r="E1710" s="5"/>
    </row>
    <row r="1711">
      <c r="A1711" s="7" t="s">
        <v>88</v>
      </c>
      <c r="B1711" s="5"/>
      <c r="C1711" s="5"/>
      <c r="D1711" s="5"/>
      <c r="E1711" s="5"/>
    </row>
    <row r="1712">
      <c r="A1712" s="7" t="s">
        <v>88</v>
      </c>
      <c r="B1712" s="5"/>
      <c r="C1712" s="5"/>
      <c r="D1712" s="5"/>
      <c r="E1712" s="5"/>
    </row>
    <row r="1713">
      <c r="A1713" s="7" t="s">
        <v>88</v>
      </c>
      <c r="B1713" s="5"/>
      <c r="C1713" s="5"/>
      <c r="D1713" s="5"/>
      <c r="E1713" s="5"/>
    </row>
    <row r="1714">
      <c r="A1714" s="7" t="s">
        <v>88</v>
      </c>
      <c r="B1714" s="5"/>
      <c r="C1714" s="5"/>
      <c r="D1714" s="5"/>
      <c r="E1714" s="5"/>
    </row>
    <row r="1715">
      <c r="A1715" s="7" t="s">
        <v>88</v>
      </c>
      <c r="B1715" s="5"/>
      <c r="C1715" s="5"/>
      <c r="D1715" s="5"/>
      <c r="E1715" s="5"/>
    </row>
    <row r="1716">
      <c r="A1716" s="7" t="s">
        <v>88</v>
      </c>
      <c r="B1716" s="5"/>
      <c r="C1716" s="5"/>
      <c r="D1716" s="5"/>
      <c r="E1716" s="5"/>
    </row>
    <row r="1717">
      <c r="A1717" s="7" t="s">
        <v>88</v>
      </c>
      <c r="B1717" s="5"/>
      <c r="C1717" s="5"/>
      <c r="D1717" s="5"/>
      <c r="E1717" s="5"/>
    </row>
    <row r="1718">
      <c r="A1718" s="7" t="s">
        <v>88</v>
      </c>
      <c r="B1718" s="5"/>
      <c r="C1718" s="5"/>
      <c r="D1718" s="5"/>
      <c r="E1718" s="5"/>
    </row>
    <row r="1719">
      <c r="A1719" s="7" t="s">
        <v>88</v>
      </c>
      <c r="B1719" s="5"/>
      <c r="C1719" s="5"/>
      <c r="D1719" s="5"/>
      <c r="E1719" s="5"/>
    </row>
    <row r="1720">
      <c r="A1720" s="7" t="s">
        <v>88</v>
      </c>
      <c r="B1720" s="5"/>
      <c r="C1720" s="5"/>
      <c r="D1720" s="5"/>
      <c r="E1720" s="5"/>
    </row>
    <row r="1721">
      <c r="A1721" s="7" t="s">
        <v>88</v>
      </c>
      <c r="B1721" s="5"/>
      <c r="C1721" s="5"/>
      <c r="D1721" s="5"/>
      <c r="E1721" s="5"/>
    </row>
    <row r="1722">
      <c r="A1722" s="7" t="s">
        <v>88</v>
      </c>
      <c r="B1722" s="5"/>
      <c r="C1722" s="5"/>
      <c r="D1722" s="5"/>
      <c r="E1722" s="5"/>
    </row>
    <row r="1723">
      <c r="A1723" s="7" t="s">
        <v>88</v>
      </c>
      <c r="B1723" s="5"/>
      <c r="C1723" s="5"/>
      <c r="D1723" s="5"/>
      <c r="E1723" s="5"/>
    </row>
    <row r="1724">
      <c r="A1724" s="7" t="s">
        <v>88</v>
      </c>
      <c r="B1724" s="5"/>
      <c r="C1724" s="5"/>
      <c r="D1724" s="5"/>
      <c r="E1724" s="5"/>
    </row>
    <row r="1725">
      <c r="A1725" s="7" t="s">
        <v>88</v>
      </c>
      <c r="B1725" s="5"/>
      <c r="C1725" s="5"/>
      <c r="D1725" s="5"/>
      <c r="E1725" s="5"/>
    </row>
    <row r="1726">
      <c r="A1726" s="7" t="s">
        <v>88</v>
      </c>
      <c r="B1726" s="5"/>
      <c r="C1726" s="5"/>
      <c r="D1726" s="5"/>
      <c r="E1726" s="5"/>
    </row>
    <row r="1727">
      <c r="A1727" s="7" t="s">
        <v>88</v>
      </c>
      <c r="B1727" s="5"/>
      <c r="C1727" s="5"/>
      <c r="D1727" s="5"/>
      <c r="E1727" s="5"/>
    </row>
    <row r="1728">
      <c r="A1728" s="7" t="s">
        <v>88</v>
      </c>
      <c r="B1728" s="5"/>
      <c r="C1728" s="5"/>
      <c r="D1728" s="5"/>
      <c r="E1728" s="5"/>
    </row>
    <row r="1729">
      <c r="A1729" s="7" t="s">
        <v>88</v>
      </c>
      <c r="B1729" s="5"/>
      <c r="C1729" s="5"/>
      <c r="D1729" s="5"/>
      <c r="E1729" s="5"/>
    </row>
    <row r="1730">
      <c r="A1730" s="7" t="s">
        <v>88</v>
      </c>
      <c r="B1730" s="5"/>
      <c r="C1730" s="5"/>
      <c r="D1730" s="5"/>
      <c r="E1730" s="5"/>
    </row>
    <row r="1731">
      <c r="A1731" s="7" t="s">
        <v>88</v>
      </c>
      <c r="B1731" s="5"/>
      <c r="C1731" s="5"/>
      <c r="D1731" s="5"/>
      <c r="E1731" s="5"/>
    </row>
    <row r="1732">
      <c r="A1732" s="7" t="s">
        <v>88</v>
      </c>
      <c r="B1732" s="5"/>
      <c r="C1732" s="5"/>
      <c r="D1732" s="5"/>
      <c r="E1732" s="5"/>
    </row>
    <row r="1733">
      <c r="A1733" s="7" t="s">
        <v>88</v>
      </c>
      <c r="B1733" s="5"/>
      <c r="C1733" s="5"/>
      <c r="D1733" s="5"/>
      <c r="E1733" s="5"/>
    </row>
    <row r="1734">
      <c r="A1734" s="7" t="s">
        <v>88</v>
      </c>
      <c r="B1734" s="5"/>
      <c r="C1734" s="5"/>
      <c r="D1734" s="5"/>
      <c r="E1734" s="5"/>
    </row>
    <row r="1735">
      <c r="A1735" s="7" t="s">
        <v>88</v>
      </c>
      <c r="B1735" s="5"/>
      <c r="C1735" s="5"/>
      <c r="D1735" s="5"/>
      <c r="E1735" s="5"/>
    </row>
    <row r="1736">
      <c r="A1736" s="7" t="s">
        <v>88</v>
      </c>
      <c r="B1736" s="5"/>
      <c r="C1736" s="5"/>
      <c r="D1736" s="5"/>
      <c r="E1736" s="5"/>
    </row>
    <row r="1737">
      <c r="A1737" s="7" t="s">
        <v>88</v>
      </c>
      <c r="B1737" s="5"/>
      <c r="C1737" s="5"/>
      <c r="D1737" s="5"/>
      <c r="E1737" s="5"/>
    </row>
    <row r="1738">
      <c r="A1738" s="7" t="s">
        <v>88</v>
      </c>
      <c r="B1738" s="5"/>
      <c r="C1738" s="5"/>
      <c r="D1738" s="5"/>
      <c r="E1738" s="5"/>
    </row>
    <row r="1739">
      <c r="A1739" s="7" t="s">
        <v>88</v>
      </c>
      <c r="B1739" s="5"/>
      <c r="C1739" s="5"/>
      <c r="D1739" s="5"/>
      <c r="E1739" s="5"/>
    </row>
    <row r="1740">
      <c r="A1740" s="7" t="s">
        <v>88</v>
      </c>
      <c r="B1740" s="5"/>
      <c r="C1740" s="5"/>
      <c r="D1740" s="5"/>
      <c r="E1740" s="5"/>
    </row>
    <row r="1741">
      <c r="A1741" s="7" t="s">
        <v>88</v>
      </c>
      <c r="B1741" s="5"/>
      <c r="C1741" s="5"/>
      <c r="D1741" s="5"/>
      <c r="E1741" s="5"/>
    </row>
    <row r="1742">
      <c r="A1742" s="7" t="s">
        <v>88</v>
      </c>
      <c r="B1742" s="5"/>
      <c r="C1742" s="5"/>
      <c r="D1742" s="5"/>
      <c r="E1742" s="5"/>
    </row>
    <row r="1743">
      <c r="A1743" s="7" t="s">
        <v>88</v>
      </c>
      <c r="B1743" s="5"/>
      <c r="C1743" s="5"/>
      <c r="D1743" s="5"/>
      <c r="E1743" s="5"/>
    </row>
    <row r="1744">
      <c r="A1744" s="7" t="s">
        <v>88</v>
      </c>
      <c r="B1744" s="5"/>
      <c r="C1744" s="5"/>
      <c r="D1744" s="5"/>
      <c r="E1744" s="5"/>
    </row>
    <row r="1745">
      <c r="A1745" s="7" t="s">
        <v>88</v>
      </c>
      <c r="B1745" s="5"/>
      <c r="C1745" s="5"/>
      <c r="D1745" s="5"/>
      <c r="E1745" s="5"/>
    </row>
    <row r="1746">
      <c r="A1746" s="7" t="s">
        <v>88</v>
      </c>
      <c r="B1746" s="5"/>
      <c r="C1746" s="5"/>
      <c r="D1746" s="5"/>
      <c r="E1746" s="5"/>
    </row>
    <row r="1747">
      <c r="A1747" s="7" t="s">
        <v>88</v>
      </c>
      <c r="B1747" s="5"/>
      <c r="C1747" s="5"/>
      <c r="D1747" s="5"/>
      <c r="E1747" s="5"/>
    </row>
    <row r="1748">
      <c r="A1748" s="7" t="s">
        <v>88</v>
      </c>
      <c r="B1748" s="5"/>
      <c r="C1748" s="5"/>
      <c r="D1748" s="5"/>
      <c r="E1748" s="5"/>
    </row>
    <row r="1749">
      <c r="A1749" s="7" t="s">
        <v>88</v>
      </c>
      <c r="B1749" s="5"/>
      <c r="C1749" s="5"/>
      <c r="D1749" s="5"/>
      <c r="E1749" s="5"/>
    </row>
    <row r="1750">
      <c r="A1750" s="7" t="s">
        <v>88</v>
      </c>
      <c r="B1750" s="5"/>
      <c r="C1750" s="5"/>
      <c r="D1750" s="5"/>
      <c r="E1750" s="5"/>
    </row>
    <row r="1751">
      <c r="A1751" s="7" t="s">
        <v>88</v>
      </c>
      <c r="B1751" s="5"/>
      <c r="C1751" s="5"/>
      <c r="D1751" s="5"/>
      <c r="E1751" s="5"/>
    </row>
    <row r="1752">
      <c r="A1752" s="7" t="s">
        <v>88</v>
      </c>
      <c r="B1752" s="5"/>
      <c r="C1752" s="5"/>
      <c r="D1752" s="5"/>
      <c r="E1752" s="5"/>
    </row>
    <row r="1753">
      <c r="A1753" s="7" t="s">
        <v>88</v>
      </c>
      <c r="B1753" s="5"/>
      <c r="C1753" s="5"/>
      <c r="D1753" s="5"/>
      <c r="E1753" s="5"/>
    </row>
    <row r="1754">
      <c r="A1754" s="7" t="s">
        <v>88</v>
      </c>
      <c r="B1754" s="5"/>
      <c r="C1754" s="5"/>
      <c r="D1754" s="5"/>
      <c r="E1754" s="5"/>
    </row>
    <row r="1755">
      <c r="A1755" s="7" t="s">
        <v>88</v>
      </c>
      <c r="B1755" s="5"/>
      <c r="C1755" s="5"/>
      <c r="D1755" s="5"/>
      <c r="E1755" s="5"/>
    </row>
    <row r="1756">
      <c r="A1756" s="7" t="s">
        <v>88</v>
      </c>
      <c r="B1756" s="5"/>
      <c r="C1756" s="5"/>
      <c r="D1756" s="5"/>
      <c r="E1756" s="5"/>
    </row>
    <row r="1757">
      <c r="A1757" s="7" t="s">
        <v>88</v>
      </c>
      <c r="B1757" s="5"/>
      <c r="C1757" s="5"/>
      <c r="D1757" s="5"/>
      <c r="E1757" s="5"/>
    </row>
    <row r="1758">
      <c r="A1758" s="7" t="s">
        <v>88</v>
      </c>
      <c r="B1758" s="5"/>
      <c r="C1758" s="5"/>
      <c r="D1758" s="5"/>
      <c r="E1758" s="5"/>
    </row>
    <row r="1759">
      <c r="A1759" s="7" t="s">
        <v>88</v>
      </c>
      <c r="B1759" s="5"/>
      <c r="C1759" s="5"/>
      <c r="D1759" s="5"/>
      <c r="E1759" s="5"/>
    </row>
    <row r="1760">
      <c r="A1760" s="7" t="s">
        <v>88</v>
      </c>
      <c r="B1760" s="5"/>
      <c r="C1760" s="5"/>
      <c r="D1760" s="5"/>
      <c r="E1760" s="5"/>
    </row>
    <row r="1761">
      <c r="A1761" s="7" t="s">
        <v>88</v>
      </c>
      <c r="B1761" s="5"/>
      <c r="C1761" s="5"/>
      <c r="D1761" s="5"/>
      <c r="E1761" s="5"/>
    </row>
    <row r="1762">
      <c r="A1762" s="7" t="s">
        <v>88</v>
      </c>
      <c r="B1762" s="5"/>
      <c r="C1762" s="5"/>
      <c r="D1762" s="5"/>
      <c r="E1762" s="5"/>
    </row>
    <row r="1763">
      <c r="A1763" s="7" t="s">
        <v>88</v>
      </c>
      <c r="B1763" s="5"/>
      <c r="C1763" s="5"/>
      <c r="D1763" s="5"/>
      <c r="E1763" s="5"/>
    </row>
    <row r="1764">
      <c r="A1764" s="7" t="s">
        <v>88</v>
      </c>
      <c r="B1764" s="5"/>
      <c r="C1764" s="5"/>
      <c r="D1764" s="5"/>
      <c r="E1764" s="5"/>
    </row>
    <row r="1765">
      <c r="A1765" s="7" t="s">
        <v>88</v>
      </c>
      <c r="B1765" s="6"/>
      <c r="C1765" s="6"/>
      <c r="D1765" s="6"/>
      <c r="E1765" s="6"/>
    </row>
    <row r="1766">
      <c r="A1766" s="7" t="s">
        <v>89</v>
      </c>
      <c r="B1766" s="10"/>
      <c r="C1766" s="10"/>
      <c r="D1766" s="10"/>
      <c r="E1766" s="10"/>
    </row>
    <row r="1767">
      <c r="A1767" s="7" t="s">
        <v>89</v>
      </c>
      <c r="B1767" s="5"/>
      <c r="C1767" s="5"/>
      <c r="D1767" s="5"/>
      <c r="E1767" s="5"/>
    </row>
    <row r="1768">
      <c r="A1768" s="7" t="s">
        <v>89</v>
      </c>
      <c r="B1768" s="5"/>
      <c r="C1768" s="5"/>
      <c r="D1768" s="5"/>
      <c r="E1768" s="5"/>
    </row>
    <row r="1769">
      <c r="A1769" s="7" t="s">
        <v>89</v>
      </c>
      <c r="B1769" s="5"/>
      <c r="C1769" s="5"/>
      <c r="D1769" s="5"/>
      <c r="E1769" s="5"/>
    </row>
    <row r="1770">
      <c r="A1770" s="7" t="s">
        <v>89</v>
      </c>
      <c r="B1770" s="5"/>
      <c r="C1770" s="5"/>
      <c r="D1770" s="5"/>
      <c r="E1770" s="5"/>
    </row>
    <row r="1771">
      <c r="A1771" s="7" t="s">
        <v>89</v>
      </c>
      <c r="B1771" s="5"/>
      <c r="C1771" s="5"/>
      <c r="D1771" s="5"/>
      <c r="E1771" s="5"/>
    </row>
    <row r="1772">
      <c r="A1772" s="7" t="s">
        <v>89</v>
      </c>
      <c r="B1772" s="5"/>
      <c r="C1772" s="5"/>
      <c r="D1772" s="5"/>
      <c r="E1772" s="5"/>
    </row>
    <row r="1773">
      <c r="A1773" s="7" t="s">
        <v>89</v>
      </c>
      <c r="B1773" s="5"/>
      <c r="C1773" s="5"/>
      <c r="D1773" s="5"/>
      <c r="E1773" s="5"/>
    </row>
    <row r="1774">
      <c r="A1774" s="7" t="s">
        <v>89</v>
      </c>
      <c r="B1774" s="5"/>
      <c r="C1774" s="5"/>
      <c r="D1774" s="5"/>
      <c r="E1774" s="5"/>
    </row>
    <row r="1775">
      <c r="A1775" s="7" t="s">
        <v>89</v>
      </c>
      <c r="B1775" s="5"/>
      <c r="C1775" s="5"/>
      <c r="D1775" s="5"/>
      <c r="E1775" s="5"/>
    </row>
    <row r="1776">
      <c r="A1776" s="7" t="s">
        <v>89</v>
      </c>
      <c r="B1776" s="5"/>
      <c r="C1776" s="5"/>
      <c r="D1776" s="5"/>
      <c r="E1776" s="5"/>
    </row>
    <row r="1777">
      <c r="A1777" s="7" t="s">
        <v>89</v>
      </c>
      <c r="B1777" s="5"/>
      <c r="C1777" s="5"/>
      <c r="D1777" s="5"/>
      <c r="E1777" s="5"/>
    </row>
    <row r="1778">
      <c r="A1778" s="7" t="s">
        <v>89</v>
      </c>
      <c r="B1778" s="5"/>
      <c r="C1778" s="5"/>
      <c r="D1778" s="5"/>
      <c r="E1778" s="5"/>
    </row>
    <row r="1779">
      <c r="A1779" s="7" t="s">
        <v>89</v>
      </c>
      <c r="B1779" s="5"/>
      <c r="C1779" s="5"/>
      <c r="D1779" s="5"/>
      <c r="E1779" s="5"/>
    </row>
    <row r="1780">
      <c r="A1780" s="7" t="s">
        <v>89</v>
      </c>
      <c r="B1780" s="5"/>
      <c r="C1780" s="5"/>
      <c r="D1780" s="5"/>
      <c r="E1780" s="5"/>
    </row>
    <row r="1781">
      <c r="A1781" s="7" t="s">
        <v>89</v>
      </c>
      <c r="B1781" s="5"/>
      <c r="C1781" s="5"/>
      <c r="D1781" s="5"/>
      <c r="E1781" s="5"/>
    </row>
    <row r="1782">
      <c r="A1782" s="7" t="s">
        <v>89</v>
      </c>
      <c r="B1782" s="5"/>
      <c r="C1782" s="5"/>
      <c r="D1782" s="5"/>
      <c r="E1782" s="5"/>
    </row>
    <row r="1783">
      <c r="A1783" s="7" t="s">
        <v>89</v>
      </c>
      <c r="B1783" s="5"/>
      <c r="C1783" s="5"/>
      <c r="D1783" s="5"/>
      <c r="E1783" s="5"/>
    </row>
    <row r="1784">
      <c r="A1784" s="7" t="s">
        <v>89</v>
      </c>
      <c r="B1784" s="5"/>
      <c r="C1784" s="5"/>
      <c r="D1784" s="5"/>
      <c r="E1784" s="5"/>
    </row>
    <row r="1785">
      <c r="A1785" s="7" t="s">
        <v>89</v>
      </c>
      <c r="B1785" s="5"/>
      <c r="C1785" s="5"/>
      <c r="D1785" s="5"/>
      <c r="E1785" s="5"/>
    </row>
    <row r="1786">
      <c r="A1786" s="7" t="s">
        <v>89</v>
      </c>
      <c r="B1786" s="5"/>
      <c r="C1786" s="5"/>
      <c r="D1786" s="5"/>
      <c r="E1786" s="5"/>
    </row>
    <row r="1787">
      <c r="A1787" s="7" t="s">
        <v>89</v>
      </c>
      <c r="B1787" s="5"/>
      <c r="C1787" s="5"/>
      <c r="D1787" s="5"/>
      <c r="E1787" s="5"/>
    </row>
    <row r="1788">
      <c r="A1788" s="7" t="s">
        <v>89</v>
      </c>
      <c r="B1788" s="5"/>
      <c r="C1788" s="5"/>
      <c r="D1788" s="5"/>
      <c r="E1788" s="5"/>
    </row>
    <row r="1789">
      <c r="A1789" s="7" t="s">
        <v>89</v>
      </c>
      <c r="B1789" s="5"/>
      <c r="C1789" s="5"/>
      <c r="D1789" s="5"/>
      <c r="E1789" s="5"/>
    </row>
    <row r="1790">
      <c r="A1790" s="7" t="s">
        <v>89</v>
      </c>
      <c r="B1790" s="5"/>
      <c r="C1790" s="5"/>
      <c r="D1790" s="5"/>
      <c r="E1790" s="5"/>
    </row>
    <row r="1791">
      <c r="A1791" s="7" t="s">
        <v>89</v>
      </c>
      <c r="B1791" s="5"/>
      <c r="C1791" s="5"/>
      <c r="D1791" s="5"/>
      <c r="E1791" s="5"/>
    </row>
    <row r="1792">
      <c r="A1792" s="7" t="s">
        <v>89</v>
      </c>
      <c r="B1792" s="5"/>
      <c r="C1792" s="5"/>
      <c r="D1792" s="5"/>
      <c r="E1792" s="5"/>
    </row>
    <row r="1793">
      <c r="A1793" s="7" t="s">
        <v>89</v>
      </c>
      <c r="B1793" s="5"/>
      <c r="C1793" s="5"/>
      <c r="D1793" s="5"/>
      <c r="E1793" s="5"/>
    </row>
    <row r="1794">
      <c r="A1794" s="7" t="s">
        <v>89</v>
      </c>
      <c r="B1794" s="5"/>
      <c r="C1794" s="5"/>
      <c r="D1794" s="5"/>
      <c r="E1794" s="5"/>
    </row>
    <row r="1795">
      <c r="A1795" s="7" t="s">
        <v>89</v>
      </c>
      <c r="B1795" s="5"/>
      <c r="C1795" s="5"/>
      <c r="D1795" s="5"/>
      <c r="E1795" s="5"/>
    </row>
    <row r="1796">
      <c r="A1796" s="7" t="s">
        <v>89</v>
      </c>
      <c r="B1796" s="5"/>
      <c r="C1796" s="5"/>
      <c r="D1796" s="5"/>
      <c r="E1796" s="5"/>
    </row>
    <row r="1797">
      <c r="A1797" s="7" t="s">
        <v>89</v>
      </c>
      <c r="B1797" s="5"/>
      <c r="C1797" s="5"/>
      <c r="D1797" s="5"/>
      <c r="E1797" s="5"/>
    </row>
    <row r="1798">
      <c r="A1798" s="7" t="s">
        <v>89</v>
      </c>
      <c r="B1798" s="5"/>
      <c r="C1798" s="5"/>
      <c r="D1798" s="5"/>
      <c r="E1798" s="5"/>
    </row>
    <row r="1799">
      <c r="A1799" s="7" t="s">
        <v>89</v>
      </c>
      <c r="B1799" s="5"/>
      <c r="C1799" s="5"/>
      <c r="D1799" s="5"/>
      <c r="E1799" s="5"/>
    </row>
    <row r="1800">
      <c r="A1800" s="7" t="s">
        <v>89</v>
      </c>
      <c r="B1800" s="5"/>
      <c r="C1800" s="5"/>
      <c r="D1800" s="5"/>
      <c r="E1800" s="5"/>
    </row>
    <row r="1801">
      <c r="A1801" s="7" t="s">
        <v>89</v>
      </c>
      <c r="B1801" s="5"/>
      <c r="C1801" s="5"/>
      <c r="D1801" s="5"/>
      <c r="E1801" s="5"/>
    </row>
    <row r="1802">
      <c r="A1802" s="7" t="s">
        <v>89</v>
      </c>
      <c r="B1802" s="5"/>
      <c r="C1802" s="5"/>
      <c r="D1802" s="5"/>
      <c r="E1802" s="5"/>
    </row>
    <row r="1803">
      <c r="A1803" s="7" t="s">
        <v>89</v>
      </c>
      <c r="B1803" s="5"/>
      <c r="C1803" s="5"/>
      <c r="D1803" s="5"/>
      <c r="E1803" s="5"/>
    </row>
    <row r="1804">
      <c r="A1804" s="7" t="s">
        <v>89</v>
      </c>
      <c r="B1804" s="5"/>
      <c r="C1804" s="5"/>
      <c r="D1804" s="5"/>
      <c r="E1804" s="5"/>
    </row>
    <row r="1805">
      <c r="A1805" s="7" t="s">
        <v>89</v>
      </c>
      <c r="B1805" s="5"/>
      <c r="C1805" s="5"/>
      <c r="D1805" s="5"/>
      <c r="E1805" s="5"/>
    </row>
    <row r="1806">
      <c r="A1806" s="7" t="s">
        <v>89</v>
      </c>
      <c r="B1806" s="5"/>
      <c r="C1806" s="5"/>
      <c r="D1806" s="5"/>
      <c r="E1806" s="5"/>
    </row>
    <row r="1807">
      <c r="A1807" s="7" t="s">
        <v>89</v>
      </c>
      <c r="B1807" s="5"/>
      <c r="C1807" s="5"/>
      <c r="D1807" s="5"/>
      <c r="E1807" s="5"/>
    </row>
    <row r="1808">
      <c r="A1808" s="7" t="s">
        <v>89</v>
      </c>
      <c r="B1808" s="5"/>
      <c r="C1808" s="5"/>
      <c r="D1808" s="5"/>
      <c r="E1808" s="5"/>
    </row>
    <row r="1809">
      <c r="A1809" s="7" t="s">
        <v>89</v>
      </c>
      <c r="B1809" s="5"/>
      <c r="C1809" s="5"/>
      <c r="D1809" s="5"/>
      <c r="E1809" s="5"/>
    </row>
    <row r="1810">
      <c r="A1810" s="7" t="s">
        <v>89</v>
      </c>
      <c r="B1810" s="5"/>
      <c r="C1810" s="5"/>
      <c r="D1810" s="5"/>
      <c r="E1810" s="5"/>
    </row>
    <row r="1811">
      <c r="A1811" s="7" t="s">
        <v>89</v>
      </c>
      <c r="B1811" s="5"/>
      <c r="C1811" s="5"/>
      <c r="D1811" s="5"/>
      <c r="E1811" s="5"/>
    </row>
    <row r="1812">
      <c r="A1812" s="7" t="s">
        <v>89</v>
      </c>
      <c r="B1812" s="5"/>
      <c r="C1812" s="5"/>
      <c r="D1812" s="5"/>
      <c r="E1812" s="5"/>
    </row>
    <row r="1813">
      <c r="A1813" s="7" t="s">
        <v>89</v>
      </c>
      <c r="B1813" s="5"/>
      <c r="C1813" s="5"/>
      <c r="D1813" s="5"/>
      <c r="E1813" s="5"/>
    </row>
    <row r="1814">
      <c r="A1814" s="7" t="s">
        <v>89</v>
      </c>
      <c r="B1814" s="5"/>
      <c r="C1814" s="5"/>
      <c r="D1814" s="5"/>
      <c r="E1814" s="5"/>
    </row>
    <row r="1815">
      <c r="A1815" s="7" t="s">
        <v>89</v>
      </c>
      <c r="B1815" s="5"/>
      <c r="C1815" s="5"/>
      <c r="D1815" s="5"/>
      <c r="E1815" s="5"/>
    </row>
    <row r="1816">
      <c r="A1816" s="7" t="s">
        <v>89</v>
      </c>
      <c r="B1816" s="5"/>
      <c r="C1816" s="5"/>
      <c r="D1816" s="5"/>
      <c r="E1816" s="5"/>
    </row>
    <row r="1817">
      <c r="A1817" s="7" t="s">
        <v>89</v>
      </c>
      <c r="B1817" s="5"/>
      <c r="C1817" s="5"/>
      <c r="D1817" s="5"/>
      <c r="E1817" s="5"/>
    </row>
    <row r="1818">
      <c r="A1818" s="7" t="s">
        <v>89</v>
      </c>
      <c r="B1818" s="5"/>
      <c r="C1818" s="5"/>
      <c r="D1818" s="5"/>
      <c r="E1818" s="5"/>
    </row>
    <row r="1819">
      <c r="A1819" s="7" t="s">
        <v>89</v>
      </c>
      <c r="B1819" s="5"/>
      <c r="C1819" s="5"/>
      <c r="D1819" s="5"/>
      <c r="E1819" s="5"/>
    </row>
    <row r="1820">
      <c r="A1820" s="7" t="s">
        <v>89</v>
      </c>
      <c r="B1820" s="5"/>
      <c r="C1820" s="5"/>
      <c r="D1820" s="5"/>
      <c r="E1820" s="5"/>
    </row>
    <row r="1821">
      <c r="A1821" s="7" t="s">
        <v>89</v>
      </c>
      <c r="B1821" s="5"/>
      <c r="C1821" s="5"/>
      <c r="D1821" s="5"/>
      <c r="E1821" s="5"/>
    </row>
    <row r="1822">
      <c r="A1822" s="7" t="s">
        <v>89</v>
      </c>
      <c r="B1822" s="5"/>
      <c r="C1822" s="5"/>
      <c r="D1822" s="5"/>
      <c r="E1822" s="5"/>
    </row>
    <row r="1823">
      <c r="A1823" s="7" t="s">
        <v>89</v>
      </c>
      <c r="B1823" s="5"/>
      <c r="C1823" s="5"/>
      <c r="D1823" s="5"/>
      <c r="E1823" s="5"/>
    </row>
    <row r="1824">
      <c r="A1824" s="7" t="s">
        <v>89</v>
      </c>
      <c r="B1824" s="5"/>
      <c r="C1824" s="5"/>
      <c r="D1824" s="5"/>
      <c r="E1824" s="5"/>
    </row>
    <row r="1825">
      <c r="A1825" s="7" t="s">
        <v>89</v>
      </c>
      <c r="B1825" s="5"/>
      <c r="C1825" s="5"/>
      <c r="D1825" s="5"/>
      <c r="E1825" s="5"/>
    </row>
    <row r="1826">
      <c r="A1826" s="7" t="s">
        <v>89</v>
      </c>
      <c r="B1826" s="5"/>
      <c r="C1826" s="5"/>
      <c r="D1826" s="5"/>
      <c r="E1826" s="5"/>
    </row>
    <row r="1827">
      <c r="A1827" s="7" t="s">
        <v>89</v>
      </c>
      <c r="B1827" s="5"/>
      <c r="C1827" s="5"/>
      <c r="D1827" s="5"/>
      <c r="E1827" s="5"/>
    </row>
    <row r="1828">
      <c r="A1828" s="7" t="s">
        <v>89</v>
      </c>
      <c r="B1828" s="5"/>
      <c r="C1828" s="5"/>
      <c r="D1828" s="5"/>
      <c r="E1828" s="5"/>
    </row>
    <row r="1829">
      <c r="A1829" s="7" t="s">
        <v>89</v>
      </c>
      <c r="B1829" s="5"/>
      <c r="C1829" s="5"/>
      <c r="D1829" s="5"/>
      <c r="E1829" s="5"/>
    </row>
    <row r="1830">
      <c r="A1830" s="7" t="s">
        <v>89</v>
      </c>
      <c r="B1830" s="5"/>
      <c r="C1830" s="5"/>
      <c r="D1830" s="5"/>
      <c r="E1830" s="5"/>
    </row>
    <row r="1831">
      <c r="A1831" s="7" t="s">
        <v>89</v>
      </c>
      <c r="B1831" s="5"/>
      <c r="C1831" s="5"/>
      <c r="D1831" s="5"/>
      <c r="E1831" s="5"/>
    </row>
    <row r="1832">
      <c r="A1832" s="7" t="s">
        <v>89</v>
      </c>
      <c r="B1832" s="5"/>
      <c r="C1832" s="5"/>
      <c r="D1832" s="5"/>
      <c r="E1832" s="5"/>
    </row>
    <row r="1833">
      <c r="A1833" s="7" t="s">
        <v>89</v>
      </c>
      <c r="B1833" s="5"/>
      <c r="C1833" s="5"/>
      <c r="D1833" s="5"/>
      <c r="E1833" s="5"/>
    </row>
    <row r="1834">
      <c r="A1834" s="7" t="s">
        <v>89</v>
      </c>
      <c r="B1834" s="5"/>
      <c r="C1834" s="5"/>
      <c r="D1834" s="5"/>
      <c r="E1834" s="5"/>
    </row>
    <row r="1835">
      <c r="A1835" s="7" t="s">
        <v>89</v>
      </c>
      <c r="B1835" s="5"/>
      <c r="C1835" s="5"/>
      <c r="D1835" s="5"/>
      <c r="E1835" s="5"/>
    </row>
    <row r="1836">
      <c r="A1836" s="7" t="s">
        <v>89</v>
      </c>
      <c r="B1836" s="5"/>
      <c r="C1836" s="5"/>
      <c r="D1836" s="5"/>
      <c r="E1836" s="5"/>
    </row>
    <row r="1837">
      <c r="A1837" s="7" t="s">
        <v>89</v>
      </c>
      <c r="B1837" s="5"/>
      <c r="C1837" s="5"/>
      <c r="D1837" s="5"/>
      <c r="E1837" s="5"/>
    </row>
    <row r="1838">
      <c r="A1838" s="7" t="s">
        <v>89</v>
      </c>
      <c r="B1838" s="5"/>
      <c r="C1838" s="5"/>
      <c r="D1838" s="5"/>
      <c r="E1838" s="5"/>
    </row>
    <row r="1839">
      <c r="A1839" s="7" t="s">
        <v>89</v>
      </c>
      <c r="B1839" s="5"/>
      <c r="C1839" s="5"/>
      <c r="D1839" s="5"/>
      <c r="E1839" s="5"/>
    </row>
    <row r="1840">
      <c r="A1840" s="7" t="s">
        <v>89</v>
      </c>
      <c r="B1840" s="5"/>
      <c r="C1840" s="5"/>
      <c r="D1840" s="5"/>
      <c r="E1840" s="5"/>
    </row>
    <row r="1841">
      <c r="A1841" s="7" t="s">
        <v>89</v>
      </c>
      <c r="B1841" s="5"/>
      <c r="C1841" s="5"/>
      <c r="D1841" s="5"/>
      <c r="E1841" s="5"/>
    </row>
    <row r="1842">
      <c r="A1842" s="7" t="s">
        <v>89</v>
      </c>
      <c r="B1842" s="5"/>
      <c r="C1842" s="5"/>
      <c r="D1842" s="5"/>
      <c r="E1842" s="5"/>
    </row>
    <row r="1843">
      <c r="A1843" s="7" t="s">
        <v>89</v>
      </c>
      <c r="B1843" s="5"/>
      <c r="C1843" s="5"/>
      <c r="D1843" s="5"/>
      <c r="E1843" s="5"/>
    </row>
    <row r="1844">
      <c r="A1844" s="7" t="s">
        <v>89</v>
      </c>
      <c r="B1844" s="5"/>
      <c r="C1844" s="5"/>
      <c r="D1844" s="5"/>
      <c r="E1844" s="5"/>
    </row>
    <row r="1845">
      <c r="A1845" s="7" t="s">
        <v>89</v>
      </c>
      <c r="B1845" s="5"/>
      <c r="C1845" s="5"/>
      <c r="D1845" s="5"/>
      <c r="E1845" s="5"/>
    </row>
    <row r="1846">
      <c r="A1846" s="7" t="s">
        <v>89</v>
      </c>
      <c r="B1846" s="5"/>
      <c r="C1846" s="5"/>
      <c r="D1846" s="5"/>
      <c r="E1846" s="5"/>
    </row>
    <row r="1847">
      <c r="A1847" s="7" t="s">
        <v>89</v>
      </c>
      <c r="B1847" s="5"/>
      <c r="C1847" s="5"/>
      <c r="D1847" s="5"/>
      <c r="E1847" s="5"/>
    </row>
    <row r="1848">
      <c r="A1848" s="7" t="s">
        <v>89</v>
      </c>
      <c r="B1848" s="5"/>
      <c r="C1848" s="5"/>
      <c r="D1848" s="5"/>
      <c r="E1848" s="5"/>
    </row>
    <row r="1849">
      <c r="A1849" s="7" t="s">
        <v>89</v>
      </c>
      <c r="B1849" s="5"/>
      <c r="C1849" s="5"/>
      <c r="D1849" s="5"/>
      <c r="E1849" s="5"/>
    </row>
    <row r="1850">
      <c r="A1850" s="7" t="s">
        <v>89</v>
      </c>
      <c r="B1850" s="5"/>
      <c r="C1850" s="5"/>
      <c r="D1850" s="5"/>
      <c r="E1850" s="5"/>
    </row>
    <row r="1851">
      <c r="A1851" s="7" t="s">
        <v>89</v>
      </c>
      <c r="B1851" s="5"/>
      <c r="C1851" s="5"/>
      <c r="D1851" s="5"/>
      <c r="E1851" s="5"/>
    </row>
    <row r="1852">
      <c r="A1852" s="7" t="s">
        <v>89</v>
      </c>
      <c r="B1852" s="5"/>
      <c r="C1852" s="5"/>
      <c r="D1852" s="5"/>
      <c r="E1852" s="5"/>
    </row>
    <row r="1853">
      <c r="A1853" s="7" t="s">
        <v>89</v>
      </c>
      <c r="B1853" s="5"/>
      <c r="C1853" s="5"/>
      <c r="D1853" s="5"/>
      <c r="E1853" s="5"/>
    </row>
    <row r="1854">
      <c r="A1854" s="7" t="s">
        <v>89</v>
      </c>
      <c r="B1854" s="5"/>
      <c r="C1854" s="5"/>
      <c r="D1854" s="5"/>
      <c r="E1854" s="5"/>
    </row>
    <row r="1855">
      <c r="A1855" s="7" t="s">
        <v>89</v>
      </c>
      <c r="B1855" s="5"/>
      <c r="C1855" s="5"/>
      <c r="D1855" s="5"/>
      <c r="E1855" s="5"/>
    </row>
    <row r="1856">
      <c r="A1856" s="7" t="s">
        <v>89</v>
      </c>
      <c r="B1856" s="5"/>
      <c r="C1856" s="5"/>
      <c r="D1856" s="5"/>
      <c r="E1856" s="5"/>
    </row>
    <row r="1857">
      <c r="A1857" s="7" t="s">
        <v>89</v>
      </c>
      <c r="B1857" s="5"/>
      <c r="C1857" s="5"/>
      <c r="D1857" s="5"/>
      <c r="E1857" s="5"/>
    </row>
    <row r="1858">
      <c r="A1858" s="7" t="s">
        <v>89</v>
      </c>
      <c r="B1858" s="5"/>
      <c r="C1858" s="5"/>
      <c r="D1858" s="5"/>
      <c r="E1858" s="5"/>
    </row>
    <row r="1859">
      <c r="A1859" s="7" t="s">
        <v>89</v>
      </c>
      <c r="B1859" s="5"/>
      <c r="C1859" s="5"/>
      <c r="D1859" s="5"/>
      <c r="E1859" s="5"/>
    </row>
    <row r="1860">
      <c r="A1860" s="7" t="s">
        <v>89</v>
      </c>
      <c r="B1860" s="5"/>
      <c r="C1860" s="5"/>
      <c r="D1860" s="5"/>
      <c r="E1860" s="5"/>
    </row>
    <row r="1861">
      <c r="A1861" s="7" t="s">
        <v>89</v>
      </c>
      <c r="B1861" s="5"/>
      <c r="C1861" s="5"/>
      <c r="D1861" s="5"/>
      <c r="E1861" s="5"/>
    </row>
    <row r="1862">
      <c r="A1862" s="7" t="s">
        <v>89</v>
      </c>
      <c r="B1862" s="5"/>
      <c r="C1862" s="5"/>
      <c r="D1862" s="5"/>
      <c r="E1862" s="5"/>
    </row>
    <row r="1863">
      <c r="A1863" s="7" t="s">
        <v>89</v>
      </c>
      <c r="B1863" s="6"/>
      <c r="C1863" s="6"/>
      <c r="D1863" s="6"/>
      <c r="E1863" s="6"/>
    </row>
    <row r="1864">
      <c r="A1864" s="7" t="s">
        <v>90</v>
      </c>
      <c r="B1864" s="10">
        <v>1.0</v>
      </c>
      <c r="C1864" s="10">
        <v>0.0</v>
      </c>
      <c r="D1864" s="10">
        <v>3250.001293182373</v>
      </c>
      <c r="E1864" s="10">
        <v>-375000.0000154376</v>
      </c>
    </row>
    <row r="1865">
      <c r="A1865" s="7" t="s">
        <v>90</v>
      </c>
      <c r="B1865" s="5">
        <v>2.0</v>
      </c>
      <c r="C1865" s="5">
        <v>0.1</v>
      </c>
      <c r="D1865" s="5">
        <v>3239.301097869873</v>
      </c>
      <c r="E1865" s="5">
        <v>-374997.8486286402</v>
      </c>
    </row>
    <row r="1866">
      <c r="A1866" s="7" t="s">
        <v>90</v>
      </c>
      <c r="B1866" s="5">
        <v>2.0</v>
      </c>
      <c r="C1866" s="5">
        <v>0.1</v>
      </c>
      <c r="D1866" s="5">
        <v>3239.300318852067</v>
      </c>
      <c r="E1866" s="5">
        <v>-374997.8486450389</v>
      </c>
    </row>
    <row r="1867">
      <c r="A1867" s="7" t="s">
        <v>90</v>
      </c>
      <c r="B1867" s="5">
        <v>3.0</v>
      </c>
      <c r="C1867" s="5">
        <v>1.0325</v>
      </c>
      <c r="D1867" s="5">
        <v>3228.6251365095377</v>
      </c>
      <c r="E1867" s="5">
        <v>-372378.09464785457</v>
      </c>
    </row>
    <row r="1868">
      <c r="A1868" s="7" t="s">
        <v>90</v>
      </c>
      <c r="B1868" s="5">
        <v>3.0</v>
      </c>
      <c r="C1868" s="5">
        <v>1.0325</v>
      </c>
      <c r="D1868" s="5">
        <v>3228.6251375824213</v>
      </c>
      <c r="E1868" s="5">
        <v>-372378.09464874864</v>
      </c>
    </row>
    <row r="1869">
      <c r="A1869" s="7" t="s">
        <v>90</v>
      </c>
      <c r="B1869" s="5">
        <v>4.0</v>
      </c>
      <c r="C1869" s="5">
        <v>1.9649999999999999</v>
      </c>
      <c r="D1869" s="5">
        <v>3218.154391542077</v>
      </c>
      <c r="E1869" s="5">
        <v>-369756.72638748586</v>
      </c>
    </row>
    <row r="1870">
      <c r="A1870" s="7" t="s">
        <v>90</v>
      </c>
      <c r="B1870" s="5">
        <v>4.0</v>
      </c>
      <c r="C1870" s="5">
        <v>1.9649999999999999</v>
      </c>
      <c r="D1870" s="5">
        <v>3218.1543920487165</v>
      </c>
      <c r="E1870" s="5">
        <v>-369756.7263879329</v>
      </c>
    </row>
    <row r="1871">
      <c r="A1871" s="7" t="s">
        <v>90</v>
      </c>
      <c r="B1871" s="5">
        <v>5.0</v>
      </c>
      <c r="C1871" s="5">
        <v>2.8975</v>
      </c>
      <c r="D1871" s="5">
        <v>3207.886647030711</v>
      </c>
      <c r="E1871" s="5">
        <v>-367133.7552484125</v>
      </c>
    </row>
    <row r="1872">
      <c r="A1872" s="7" t="s">
        <v>90</v>
      </c>
      <c r="B1872" s="5">
        <v>5.0</v>
      </c>
      <c r="C1872" s="5">
        <v>2.8975</v>
      </c>
      <c r="D1872" s="5">
        <v>3207.8866456001997</v>
      </c>
      <c r="E1872" s="5">
        <v>-367133.7552477345</v>
      </c>
    </row>
    <row r="1873">
      <c r="A1873" s="7" t="s">
        <v>90</v>
      </c>
      <c r="B1873" s="5">
        <v>6.0</v>
      </c>
      <c r="C1873" s="5">
        <v>3.83</v>
      </c>
      <c r="D1873" s="5">
        <v>3197.820463463664</v>
      </c>
      <c r="E1873" s="5">
        <v>-364509.19262109697</v>
      </c>
    </row>
    <row r="1874">
      <c r="A1874" s="7" t="s">
        <v>90</v>
      </c>
      <c r="B1874" s="5">
        <v>6.0</v>
      </c>
      <c r="C1874" s="5">
        <v>3.83</v>
      </c>
      <c r="D1874" s="5">
        <v>3197.8204638659954</v>
      </c>
      <c r="E1874" s="5">
        <v>-364509.1926211789</v>
      </c>
    </row>
    <row r="1875">
      <c r="A1875" s="7" t="s">
        <v>90</v>
      </c>
      <c r="B1875" s="5">
        <v>7.0</v>
      </c>
      <c r="C1875" s="5">
        <v>4.7625</v>
      </c>
      <c r="D1875" s="5">
        <v>3187.9544093310833</v>
      </c>
      <c r="E1875" s="5">
        <v>-361883.0498997122</v>
      </c>
    </row>
    <row r="1876">
      <c r="A1876" s="7" t="s">
        <v>90</v>
      </c>
      <c r="B1876" s="5">
        <v>7.0</v>
      </c>
      <c r="C1876" s="5">
        <v>4.7625</v>
      </c>
      <c r="D1876" s="5">
        <v>3187.9544107615948</v>
      </c>
      <c r="E1876" s="5">
        <v>-361883.04990053177</v>
      </c>
    </row>
    <row r="1877">
      <c r="A1877" s="7" t="s">
        <v>90</v>
      </c>
      <c r="B1877" s="5">
        <v>8.0</v>
      </c>
      <c r="C1877" s="5">
        <v>5.695</v>
      </c>
      <c r="D1877" s="5">
        <v>3178.2870437800884</v>
      </c>
      <c r="E1877" s="5">
        <v>-359255.3384876251</v>
      </c>
    </row>
    <row r="1878">
      <c r="A1878" s="7" t="s">
        <v>90</v>
      </c>
      <c r="B1878" s="5">
        <v>8.0</v>
      </c>
      <c r="C1878" s="5">
        <v>5.695</v>
      </c>
      <c r="D1878" s="5">
        <v>3178.287041068077</v>
      </c>
      <c r="E1878" s="5">
        <v>-359255.33848793805</v>
      </c>
    </row>
    <row r="1879">
      <c r="A1879" s="7" t="s">
        <v>90</v>
      </c>
      <c r="B1879" s="5">
        <v>9.0</v>
      </c>
      <c r="C1879" s="5">
        <v>6.6275</v>
      </c>
      <c r="D1879" s="5">
        <v>3168.8169244527817</v>
      </c>
      <c r="E1879" s="5">
        <v>-356626.06979462504</v>
      </c>
    </row>
    <row r="1880">
      <c r="A1880" s="7" t="s">
        <v>90</v>
      </c>
      <c r="B1880" s="5">
        <v>9.0</v>
      </c>
      <c r="C1880" s="5">
        <v>6.6275</v>
      </c>
      <c r="D1880" s="5">
        <v>3168.816926628351</v>
      </c>
      <c r="E1880" s="5">
        <v>-356626.0697943494</v>
      </c>
    </row>
    <row r="1881">
      <c r="A1881" s="7" t="s">
        <v>90</v>
      </c>
      <c r="B1881" s="5">
        <v>10.0</v>
      </c>
      <c r="C1881" s="5">
        <v>7.5600000000000005</v>
      </c>
      <c r="D1881" s="5">
        <v>3159.5426193773746</v>
      </c>
      <c r="E1881" s="5">
        <v>-353995.2552319616</v>
      </c>
    </row>
    <row r="1882">
      <c r="A1882" s="7" t="s">
        <v>90</v>
      </c>
      <c r="B1882" s="5">
        <v>10.0</v>
      </c>
      <c r="C1882" s="5">
        <v>7.5600000000000005</v>
      </c>
      <c r="D1882" s="5">
        <v>3159.542619585991</v>
      </c>
      <c r="E1882" s="5">
        <v>-353995.25523348525</v>
      </c>
    </row>
    <row r="1883">
      <c r="A1883" s="7" t="s">
        <v>90</v>
      </c>
      <c r="B1883" s="5">
        <v>11.0</v>
      </c>
      <c r="C1883" s="5">
        <v>8.4925</v>
      </c>
      <c r="D1883" s="5">
        <v>3150.4626816511154</v>
      </c>
      <c r="E1883" s="5">
        <v>-351362.9062258452</v>
      </c>
    </row>
    <row r="1884">
      <c r="A1884" s="7" t="s">
        <v>90</v>
      </c>
      <c r="B1884" s="5">
        <v>11.0</v>
      </c>
      <c r="C1884" s="5">
        <v>8.4925</v>
      </c>
      <c r="D1884" s="5">
        <v>3150.462683722377</v>
      </c>
      <c r="E1884" s="5">
        <v>-351362.9062259793</v>
      </c>
    </row>
    <row r="1885">
      <c r="A1885" s="7" t="s">
        <v>90</v>
      </c>
      <c r="B1885" s="5">
        <v>12.0</v>
      </c>
      <c r="C1885" s="5">
        <v>9.424999999999999</v>
      </c>
      <c r="D1885" s="5">
        <v>3141.575673148036</v>
      </c>
      <c r="E1885" s="5">
        <v>-348729.03420007974</v>
      </c>
    </row>
    <row r="1886">
      <c r="A1886" s="7" t="s">
        <v>90</v>
      </c>
      <c r="B1886" s="5">
        <v>12.0</v>
      </c>
      <c r="C1886" s="5">
        <v>9.424999999999999</v>
      </c>
      <c r="D1886" s="5">
        <v>3141.5756726413965</v>
      </c>
      <c r="E1886" s="5">
        <v>-348729.03420002013</v>
      </c>
    </row>
    <row r="1887">
      <c r="A1887" s="7" t="s">
        <v>90</v>
      </c>
      <c r="B1887" s="5">
        <v>13.0</v>
      </c>
      <c r="C1887" s="5">
        <v>10.357499999999998</v>
      </c>
      <c r="D1887" s="5">
        <v>3132.8801484256983</v>
      </c>
      <c r="E1887" s="5">
        <v>-346093.65059006214</v>
      </c>
    </row>
    <row r="1888">
      <c r="A1888" s="7" t="s">
        <v>90</v>
      </c>
      <c r="B1888" s="5">
        <v>13.0</v>
      </c>
      <c r="C1888" s="5">
        <v>10.357499999999998</v>
      </c>
      <c r="D1888" s="5">
        <v>3132.8801482766867</v>
      </c>
      <c r="E1888" s="5">
        <v>-346093.6505903341</v>
      </c>
    </row>
    <row r="1889">
      <c r="A1889" s="7" t="s">
        <v>90</v>
      </c>
      <c r="B1889" s="5">
        <v>14.0</v>
      </c>
      <c r="C1889" s="5">
        <v>11.289999999999997</v>
      </c>
      <c r="D1889" s="5">
        <v>3124.3746656030416</v>
      </c>
      <c r="E1889" s="5">
        <v>-343456.7668371722</v>
      </c>
    </row>
    <row r="1890">
      <c r="A1890" s="7" t="s">
        <v>90</v>
      </c>
      <c r="B1890" s="5">
        <v>14.0</v>
      </c>
      <c r="C1890" s="5">
        <v>11.289999999999997</v>
      </c>
      <c r="D1890" s="5">
        <v>3124.3746640384197</v>
      </c>
      <c r="E1890" s="5">
        <v>-343456.7668376267</v>
      </c>
    </row>
    <row r="1891">
      <c r="A1891" s="7" t="s">
        <v>90</v>
      </c>
      <c r="B1891" s="5">
        <v>15.0</v>
      </c>
      <c r="C1891" s="5">
        <v>12.222499999999997</v>
      </c>
      <c r="D1891" s="5">
        <v>3116.0577809512615</v>
      </c>
      <c r="E1891" s="5">
        <v>-340818.3943879828</v>
      </c>
    </row>
    <row r="1892">
      <c r="A1892" s="7" t="s">
        <v>90</v>
      </c>
      <c r="B1892" s="5">
        <v>15.0</v>
      </c>
      <c r="C1892" s="5">
        <v>12.222499999999997</v>
      </c>
      <c r="D1892" s="5">
        <v>3116.057782754302</v>
      </c>
      <c r="E1892" s="5">
        <v>-340818.3943878375</v>
      </c>
    </row>
    <row r="1893">
      <c r="A1893" s="7" t="s">
        <v>90</v>
      </c>
      <c r="B1893" s="5">
        <v>16.0</v>
      </c>
      <c r="C1893" s="5">
        <v>13.154999999999996</v>
      </c>
      <c r="D1893" s="5">
        <v>3107.928053483367</v>
      </c>
      <c r="E1893" s="5">
        <v>-338178.5446938649</v>
      </c>
    </row>
    <row r="1894">
      <c r="A1894" s="7" t="s">
        <v>90</v>
      </c>
      <c r="B1894" s="5">
        <v>16.0</v>
      </c>
      <c r="C1894" s="5">
        <v>13.154999999999996</v>
      </c>
      <c r="D1894" s="5">
        <v>3107.928052946925</v>
      </c>
      <c r="E1894" s="5">
        <v>-338178.5446933806</v>
      </c>
    </row>
    <row r="1895">
      <c r="A1895" s="7" t="s">
        <v>90</v>
      </c>
      <c r="B1895" s="5">
        <v>17.0</v>
      </c>
      <c r="C1895" s="5">
        <v>14.087499999999995</v>
      </c>
      <c r="D1895" s="5">
        <v>3099.984032675624</v>
      </c>
      <c r="E1895" s="5">
        <v>-335537.229214184</v>
      </c>
    </row>
    <row r="1896">
      <c r="A1896" s="7" t="s">
        <v>90</v>
      </c>
      <c r="B1896" s="5">
        <v>17.0</v>
      </c>
      <c r="C1896" s="5">
        <v>14.087499999999995</v>
      </c>
      <c r="D1896" s="5">
        <v>3099.984031289816</v>
      </c>
      <c r="E1896" s="5">
        <v>-335537.2292137258</v>
      </c>
    </row>
    <row r="1897">
      <c r="A1897" s="7" t="s">
        <v>90</v>
      </c>
      <c r="B1897" s="5">
        <v>18.0</v>
      </c>
      <c r="C1897" s="5">
        <v>15.019999999999994</v>
      </c>
      <c r="D1897" s="5">
        <v>3092.224275201559</v>
      </c>
      <c r="E1897" s="5">
        <v>-332894.4594113529</v>
      </c>
    </row>
    <row r="1898">
      <c r="A1898" s="7" t="s">
        <v>90</v>
      </c>
      <c r="B1898" s="5">
        <v>18.0</v>
      </c>
      <c r="C1898" s="5">
        <v>15.019999999999994</v>
      </c>
      <c r="D1898" s="5">
        <v>3092.224276319146</v>
      </c>
      <c r="E1898" s="5">
        <v>-332894.45941146836</v>
      </c>
    </row>
    <row r="1899">
      <c r="A1899" s="7" t="s">
        <v>90</v>
      </c>
      <c r="B1899" s="5">
        <v>19.0</v>
      </c>
      <c r="C1899" s="5">
        <v>15.952499999999993</v>
      </c>
      <c r="D1899" s="5">
        <v>3084.647335782647</v>
      </c>
      <c r="E1899" s="5">
        <v>-330250.2467577681</v>
      </c>
    </row>
    <row r="1900">
      <c r="A1900" s="7" t="s">
        <v>90</v>
      </c>
      <c r="B1900" s="5">
        <v>19.0</v>
      </c>
      <c r="C1900" s="5">
        <v>15.952499999999993</v>
      </c>
      <c r="D1900" s="5">
        <v>3084.6473363935947</v>
      </c>
      <c r="E1900" s="5">
        <v>-330250.2467576675</v>
      </c>
    </row>
    <row r="1901">
      <c r="A1901" s="7" t="s">
        <v>90</v>
      </c>
      <c r="B1901" s="5">
        <v>20.0</v>
      </c>
      <c r="C1901" s="5">
        <v>16.884999999999994</v>
      </c>
      <c r="D1901" s="5">
        <v>3077.2517646849155</v>
      </c>
      <c r="E1901" s="5">
        <v>-327604.60272792727</v>
      </c>
    </row>
    <row r="1902">
      <c r="A1902" s="7" t="s">
        <v>90</v>
      </c>
      <c r="B1902" s="5">
        <v>20.0</v>
      </c>
      <c r="C1902" s="5">
        <v>16.884999999999994</v>
      </c>
      <c r="D1902" s="5">
        <v>3077.2517655193806</v>
      </c>
      <c r="E1902" s="5">
        <v>-327604.6027280949</v>
      </c>
    </row>
    <row r="1903">
      <c r="A1903" s="7" t="s">
        <v>90</v>
      </c>
      <c r="B1903" s="5">
        <v>21.0</v>
      </c>
      <c r="C1903" s="5">
        <v>17.817499999999995</v>
      </c>
      <c r="D1903" s="5">
        <v>3070.0361144840717</v>
      </c>
      <c r="E1903" s="5">
        <v>-324957.53880381584</v>
      </c>
    </row>
    <row r="1904">
      <c r="A1904" s="7" t="s">
        <v>90</v>
      </c>
      <c r="B1904" s="5">
        <v>21.0</v>
      </c>
      <c r="C1904" s="5">
        <v>17.817499999999995</v>
      </c>
      <c r="D1904" s="5">
        <v>3070.0361140966415</v>
      </c>
      <c r="E1904" s="5">
        <v>-324957.53880378604</v>
      </c>
    </row>
    <row r="1905">
      <c r="A1905" s="7" t="s">
        <v>90</v>
      </c>
      <c r="B1905" s="5">
        <v>22.0</v>
      </c>
      <c r="C1905" s="5">
        <v>18.75</v>
      </c>
      <c r="D1905" s="5">
        <v>3062.9989346265793</v>
      </c>
      <c r="E1905" s="5">
        <v>-322309.0664740652</v>
      </c>
    </row>
    <row r="1906">
      <c r="A1906" s="7" t="s">
        <v>90</v>
      </c>
      <c r="B1906" s="5">
        <v>22.0</v>
      </c>
      <c r="C1906" s="5">
        <v>18.75</v>
      </c>
      <c r="D1906" s="5">
        <v>3062.9989355951548</v>
      </c>
      <c r="E1906" s="5">
        <v>-322309.06647384353</v>
      </c>
    </row>
    <row r="1907">
      <c r="A1907" s="7" t="s">
        <v>90</v>
      </c>
      <c r="B1907" s="5">
        <v>23.0</v>
      </c>
      <c r="C1907" s="5">
        <v>20.15625</v>
      </c>
      <c r="D1907" s="5">
        <v>3056.138778105378</v>
      </c>
      <c r="E1907" s="5">
        <v>-318236.4138549343</v>
      </c>
    </row>
    <row r="1908">
      <c r="A1908" s="7" t="s">
        <v>90</v>
      </c>
      <c r="B1908" s="5">
        <v>23.0</v>
      </c>
      <c r="C1908" s="5">
        <v>20.15625</v>
      </c>
      <c r="D1908" s="5">
        <v>3056.13877800107</v>
      </c>
      <c r="E1908" s="5">
        <v>-318236.4138550572</v>
      </c>
    </row>
    <row r="1909">
      <c r="A1909" s="7" t="s">
        <v>90</v>
      </c>
      <c r="B1909" s="5">
        <v>24.0</v>
      </c>
      <c r="C1909" s="5">
        <v>21.5625</v>
      </c>
      <c r="D1909" s="5">
        <v>3049.542801886797</v>
      </c>
      <c r="E1909" s="5">
        <v>-314160.62514165416</v>
      </c>
    </row>
    <row r="1910">
      <c r="A1910" s="7" t="s">
        <v>90</v>
      </c>
      <c r="B1910" s="5">
        <v>24.0</v>
      </c>
      <c r="C1910" s="5">
        <v>21.5625</v>
      </c>
      <c r="D1910" s="5">
        <v>3049.5428016632795</v>
      </c>
      <c r="E1910" s="5">
        <v>-314160.6251416467</v>
      </c>
    </row>
    <row r="1911">
      <c r="A1911" s="7" t="s">
        <v>90</v>
      </c>
      <c r="B1911" s="5">
        <v>25.0</v>
      </c>
      <c r="C1911" s="5">
        <v>22.96875</v>
      </c>
      <c r="D1911" s="5">
        <v>3043.2076431959867</v>
      </c>
      <c r="E1911" s="5">
        <v>-310081.7405545898</v>
      </c>
    </row>
    <row r="1912">
      <c r="A1912" s="7" t="s">
        <v>90</v>
      </c>
      <c r="B1912" s="5">
        <v>25.0</v>
      </c>
      <c r="C1912" s="5">
        <v>22.96875</v>
      </c>
      <c r="D1912" s="5">
        <v>3043.207643479109</v>
      </c>
      <c r="E1912" s="5">
        <v>-310081.74055474065</v>
      </c>
    </row>
    <row r="1913">
      <c r="A1913" s="7" t="s">
        <v>90</v>
      </c>
      <c r="B1913" s="5">
        <v>26.0</v>
      </c>
      <c r="C1913" s="5">
        <v>24.375</v>
      </c>
      <c r="D1913" s="5">
        <v>3037.1299365460873</v>
      </c>
      <c r="E1913" s="5">
        <v>-305999.8003438972</v>
      </c>
    </row>
    <row r="1914">
      <c r="A1914" s="7" t="s">
        <v>90</v>
      </c>
      <c r="B1914" s="5">
        <v>26.0</v>
      </c>
      <c r="C1914" s="5">
        <v>24.375</v>
      </c>
      <c r="D1914" s="5">
        <v>3037.129936411977</v>
      </c>
      <c r="E1914" s="5">
        <v>-305999.8003438879</v>
      </c>
    </row>
    <row r="1915">
      <c r="A1915" s="7" t="s">
        <v>90</v>
      </c>
      <c r="B1915" s="5">
        <v>27.0</v>
      </c>
      <c r="C1915" s="5">
        <v>25.78125</v>
      </c>
      <c r="D1915" s="5">
        <v>3031.3063125163317</v>
      </c>
      <c r="E1915" s="5">
        <v>-301914.8447875641</v>
      </c>
    </row>
    <row r="1916">
      <c r="A1916" s="7" t="s">
        <v>90</v>
      </c>
      <c r="B1916" s="5">
        <v>27.0</v>
      </c>
      <c r="C1916" s="5">
        <v>25.78125</v>
      </c>
      <c r="D1916" s="5">
        <v>3031.3063125498593</v>
      </c>
      <c r="E1916" s="5">
        <v>-301914.8447873499</v>
      </c>
    </row>
    <row r="1917">
      <c r="A1917" s="7" t="s">
        <v>90</v>
      </c>
      <c r="B1917" s="5">
        <v>28.0</v>
      </c>
      <c r="C1917" s="5">
        <v>27.1875</v>
      </c>
      <c r="D1917" s="5">
        <v>3025.73340081051</v>
      </c>
      <c r="E1917" s="5">
        <v>-297826.9141918309</v>
      </c>
    </row>
    <row r="1918">
      <c r="A1918" s="7" t="s">
        <v>90</v>
      </c>
      <c r="B1918" s="5">
        <v>28.0</v>
      </c>
      <c r="C1918" s="5">
        <v>27.1875</v>
      </c>
      <c r="D1918" s="5">
        <v>3025.7334009110928</v>
      </c>
      <c r="E1918" s="5">
        <v>-297826.9141917359</v>
      </c>
    </row>
    <row r="1919">
      <c r="A1919" s="7" t="s">
        <v>90</v>
      </c>
      <c r="B1919" s="5">
        <v>29.0</v>
      </c>
      <c r="C1919" s="5">
        <v>28.59375</v>
      </c>
      <c r="D1919" s="5">
        <v>3020.4078283011913</v>
      </c>
      <c r="E1919" s="5">
        <v>-293736.04889050126</v>
      </c>
    </row>
    <row r="1920">
      <c r="A1920" s="7" t="s">
        <v>90</v>
      </c>
      <c r="B1920" s="5">
        <v>29.0</v>
      </c>
      <c r="C1920" s="5">
        <v>28.59375</v>
      </c>
      <c r="D1920" s="5">
        <v>3020.4078282900155</v>
      </c>
      <c r="E1920" s="5">
        <v>-293736.04889044166</v>
      </c>
    </row>
    <row r="1921">
      <c r="A1921" s="7" t="s">
        <v>90</v>
      </c>
      <c r="B1921" s="5">
        <v>30.0</v>
      </c>
      <c r="C1921" s="5">
        <v>30.0</v>
      </c>
      <c r="D1921" s="5">
        <v>3015.3262191601098</v>
      </c>
      <c r="E1921" s="5">
        <v>-289642.2892450765</v>
      </c>
    </row>
    <row r="1922">
      <c r="A1922" s="7" t="s">
        <v>90</v>
      </c>
      <c r="B1922" s="5">
        <v>30.0</v>
      </c>
      <c r="C1922" s="5">
        <v>30.0</v>
      </c>
      <c r="D1922" s="5">
        <v>3015.326218981296</v>
      </c>
      <c r="E1922" s="5">
        <v>-289642.2892450057</v>
      </c>
    </row>
    <row r="1923">
      <c r="A1923" s="7" t="s">
        <v>90</v>
      </c>
      <c r="B1923" s="5">
        <v>31.0</v>
      </c>
      <c r="C1923" s="5">
        <v>31.5</v>
      </c>
      <c r="D1923" s="5">
        <v>3020.42612965405</v>
      </c>
      <c r="E1923" s="5">
        <v>-285259.6387814954</v>
      </c>
    </row>
    <row r="1924">
      <c r="A1924" s="7" t="s">
        <v>90</v>
      </c>
      <c r="B1924" s="5">
        <v>31.0</v>
      </c>
      <c r="C1924" s="5">
        <v>31.5</v>
      </c>
      <c r="D1924" s="5">
        <v>3020.4261298812926</v>
      </c>
      <c r="E1924" s="5">
        <v>-285259.63878160156</v>
      </c>
    </row>
    <row r="1925">
      <c r="A1925" s="7" t="s">
        <v>90</v>
      </c>
      <c r="B1925" s="5">
        <v>32.0</v>
      </c>
      <c r="C1925" s="5">
        <v>33.0</v>
      </c>
      <c r="D1925" s="5">
        <v>3043.028528843075</v>
      </c>
      <c r="E1925" s="5">
        <v>-280846.32969129086</v>
      </c>
    </row>
    <row r="1926">
      <c r="A1926" s="7" t="s">
        <v>90</v>
      </c>
      <c r="B1926" s="5">
        <v>32.0</v>
      </c>
      <c r="C1926" s="5">
        <v>33.0</v>
      </c>
      <c r="D1926" s="5">
        <v>3043.0285290032625</v>
      </c>
      <c r="E1926" s="5">
        <v>-280846.32969134673</v>
      </c>
    </row>
    <row r="1927">
      <c r="A1927" s="7" t="s">
        <v>90</v>
      </c>
      <c r="B1927" s="5">
        <v>33.0</v>
      </c>
      <c r="C1927" s="5">
        <v>34.5</v>
      </c>
      <c r="D1927" s="5">
        <v>3079.8726250231266</v>
      </c>
      <c r="E1927" s="5">
        <v>-276378.91410167515</v>
      </c>
    </row>
    <row r="1928">
      <c r="A1928" s="7" t="s">
        <v>90</v>
      </c>
      <c r="B1928" s="5">
        <v>33.0</v>
      </c>
      <c r="C1928" s="5">
        <v>34.5</v>
      </c>
      <c r="D1928" s="5">
        <v>3079.872625041753</v>
      </c>
      <c r="E1928" s="5">
        <v>-276378.9141016528</v>
      </c>
    </row>
    <row r="1929">
      <c r="A1929" s="7" t="s">
        <v>90</v>
      </c>
      <c r="B1929" s="5">
        <v>34.0</v>
      </c>
      <c r="C1929" s="5">
        <v>36.0</v>
      </c>
      <c r="D1929" s="5">
        <v>3127.9160836823285</v>
      </c>
      <c r="E1929" s="5">
        <v>-271838.66685215384</v>
      </c>
    </row>
    <row r="1930">
      <c r="A1930" s="7" t="s">
        <v>90</v>
      </c>
      <c r="B1930" s="5">
        <v>34.0</v>
      </c>
      <c r="C1930" s="5">
        <v>36.0</v>
      </c>
      <c r="D1930" s="5">
        <v>3127.916083637625</v>
      </c>
      <c r="E1930" s="5">
        <v>-271838.66685224883</v>
      </c>
    </row>
    <row r="1931">
      <c r="A1931" s="7" t="s">
        <v>90</v>
      </c>
      <c r="B1931" s="5">
        <v>35.0</v>
      </c>
      <c r="C1931" s="5">
        <v>37.5</v>
      </c>
      <c r="D1931" s="5">
        <v>3184.330278303474</v>
      </c>
      <c r="E1931" s="5">
        <v>-267211.26147176325</v>
      </c>
    </row>
    <row r="1932">
      <c r="A1932" s="7" t="s">
        <v>90</v>
      </c>
      <c r="B1932" s="5">
        <v>35.0</v>
      </c>
      <c r="C1932" s="5">
        <v>37.5</v>
      </c>
      <c r="D1932" s="5">
        <v>3184.330278302543</v>
      </c>
      <c r="E1932" s="5">
        <v>-267211.26147184987</v>
      </c>
    </row>
    <row r="1933">
      <c r="A1933" s="7" t="s">
        <v>90</v>
      </c>
      <c r="B1933" s="5">
        <v>36.0</v>
      </c>
      <c r="C1933" s="5">
        <v>40.0</v>
      </c>
      <c r="D1933" s="5">
        <v>3292.7394128534943</v>
      </c>
      <c r="E1933" s="5">
        <v>-259240.10957727395</v>
      </c>
    </row>
    <row r="1934">
      <c r="A1934" s="7" t="s">
        <v>90</v>
      </c>
      <c r="B1934" s="5">
        <v>36.0</v>
      </c>
      <c r="C1934" s="5">
        <v>40.0</v>
      </c>
      <c r="D1934" s="5">
        <v>3292.739412859082</v>
      </c>
      <c r="E1934" s="5">
        <v>-259240.10957729165</v>
      </c>
    </row>
    <row r="1935">
      <c r="A1935" s="7" t="s">
        <v>90</v>
      </c>
      <c r="B1935" s="5">
        <v>37.0</v>
      </c>
      <c r="C1935" s="5">
        <v>42.5</v>
      </c>
      <c r="D1935" s="5">
        <v>5604.976620813832</v>
      </c>
      <c r="E1935" s="5">
        <v>-248123.6498341486</v>
      </c>
    </row>
    <row r="1936">
      <c r="A1936" s="7" t="s">
        <v>90</v>
      </c>
      <c r="B1936" s="5">
        <v>37.0</v>
      </c>
      <c r="C1936" s="5">
        <v>42.5</v>
      </c>
      <c r="D1936" s="5">
        <v>5604.976620808244</v>
      </c>
      <c r="E1936" s="5">
        <v>-248123.64983416442</v>
      </c>
    </row>
    <row r="1937">
      <c r="A1937" s="7" t="s">
        <v>90</v>
      </c>
      <c r="B1937" s="5">
        <v>38.0</v>
      </c>
      <c r="C1937" s="5">
        <v>45.0</v>
      </c>
      <c r="D1937" s="5">
        <v>7645.957300871611</v>
      </c>
      <c r="E1937" s="5">
        <v>-231547.9577737972</v>
      </c>
    </row>
    <row r="1938">
      <c r="A1938" s="7" t="s">
        <v>90</v>
      </c>
      <c r="B1938" s="5">
        <v>38.0</v>
      </c>
      <c r="C1938" s="5">
        <v>45.0</v>
      </c>
      <c r="D1938" s="5">
        <v>7645.957300872542</v>
      </c>
      <c r="E1938" s="5">
        <v>-231547.95777379256</v>
      </c>
    </row>
    <row r="1939">
      <c r="A1939" s="7" t="s">
        <v>90</v>
      </c>
      <c r="B1939" s="5">
        <v>39.0</v>
      </c>
      <c r="C1939" s="5">
        <v>47.5</v>
      </c>
      <c r="D1939" s="5">
        <v>9345.696851641871</v>
      </c>
      <c r="E1939" s="5">
        <v>-210281.34277867898</v>
      </c>
    </row>
    <row r="1940">
      <c r="A1940" s="7" t="s">
        <v>90</v>
      </c>
      <c r="B1940" s="5">
        <v>39.0</v>
      </c>
      <c r="C1940" s="5">
        <v>47.5</v>
      </c>
      <c r="D1940" s="5">
        <v>9345.69685163442</v>
      </c>
      <c r="E1940" s="5">
        <v>-210281.34277867805</v>
      </c>
    </row>
    <row r="1941">
      <c r="A1941" s="7" t="s">
        <v>90</v>
      </c>
      <c r="B1941" s="5">
        <v>40.0</v>
      </c>
      <c r="C1941" s="5">
        <v>50.0</v>
      </c>
      <c r="D1941" s="5">
        <v>10645.668625542894</v>
      </c>
      <c r="E1941" s="5">
        <v>-185252.34779165313</v>
      </c>
    </row>
    <row r="1942">
      <c r="A1942" s="7" t="s">
        <v>90</v>
      </c>
      <c r="B1942" s="5">
        <v>40.0</v>
      </c>
      <c r="C1942" s="5">
        <v>50.0</v>
      </c>
      <c r="D1942" s="5">
        <v>10645.66862553358</v>
      </c>
      <c r="E1942" s="5">
        <v>-185252.34779165592</v>
      </c>
    </row>
    <row r="1943">
      <c r="A1943" s="7" t="s">
        <v>90</v>
      </c>
      <c r="B1943" s="5">
        <v>41.0</v>
      </c>
      <c r="C1943" s="5">
        <v>52.5</v>
      </c>
      <c r="D1943" s="5">
        <v>11495.964559978805</v>
      </c>
      <c r="E1943" s="5">
        <v>-157524.5812169183</v>
      </c>
    </row>
    <row r="1944">
      <c r="A1944" s="7" t="s">
        <v>90</v>
      </c>
      <c r="B1944" s="5">
        <v>41.0</v>
      </c>
      <c r="C1944" s="5">
        <v>52.5</v>
      </c>
      <c r="D1944" s="5">
        <v>11495.964559979737</v>
      </c>
      <c r="E1944" s="5">
        <v>-157524.58121691179</v>
      </c>
    </row>
    <row r="1945">
      <c r="A1945" s="7" t="s">
        <v>90</v>
      </c>
      <c r="B1945" s="5">
        <v>42.0</v>
      </c>
      <c r="C1945" s="5">
        <v>55.0</v>
      </c>
      <c r="D1945" s="5">
        <v>11852.273032912984</v>
      </c>
      <c r="E1945" s="5">
        <v>-128278.90499124397</v>
      </c>
    </row>
    <row r="1946">
      <c r="A1946" s="7" t="s">
        <v>90</v>
      </c>
      <c r="B1946" s="5">
        <v>42.0</v>
      </c>
      <c r="C1946" s="5">
        <v>55.0</v>
      </c>
      <c r="D1946" s="5">
        <v>11852.27303291019</v>
      </c>
      <c r="E1946" s="5">
        <v>-128278.90499124443</v>
      </c>
    </row>
    <row r="1947">
      <c r="A1947" s="7" t="s">
        <v>90</v>
      </c>
      <c r="B1947" s="5">
        <v>43.0</v>
      </c>
      <c r="C1947" s="5">
        <v>57.5</v>
      </c>
      <c r="D1947" s="5">
        <v>11671.917681634426</v>
      </c>
      <c r="E1947" s="5">
        <v>-98803.7902814718</v>
      </c>
    </row>
    <row r="1948">
      <c r="A1948" s="7" t="s">
        <v>90</v>
      </c>
      <c r="B1948" s="5">
        <v>43.0</v>
      </c>
      <c r="C1948" s="5">
        <v>57.5</v>
      </c>
      <c r="D1948" s="5">
        <v>11671.917681636289</v>
      </c>
      <c r="E1948" s="5">
        <v>-98803.79028147133</v>
      </c>
    </row>
    <row r="1949">
      <c r="A1949" s="7" t="s">
        <v>90</v>
      </c>
      <c r="B1949" s="5">
        <v>44.0</v>
      </c>
      <c r="C1949" s="5">
        <v>60.0</v>
      </c>
      <c r="D1949" s="5">
        <v>10903.633489877917</v>
      </c>
      <c r="E1949" s="5">
        <v>-70504.73119727895</v>
      </c>
    </row>
    <row r="1950">
      <c r="A1950" s="7" t="s">
        <v>90</v>
      </c>
      <c r="B1950" s="5">
        <v>44.0</v>
      </c>
      <c r="C1950" s="5">
        <v>60.0</v>
      </c>
      <c r="D1950" s="5">
        <v>10903.633489877451</v>
      </c>
      <c r="E1950" s="5">
        <v>-70504.73119728267</v>
      </c>
    </row>
    <row r="1951">
      <c r="A1951" s="7" t="s">
        <v>90</v>
      </c>
      <c r="B1951" s="5">
        <v>45.0</v>
      </c>
      <c r="C1951" s="5">
        <v>62.5</v>
      </c>
      <c r="D1951" s="5">
        <v>9492.267235619947</v>
      </c>
      <c r="E1951" s="5">
        <v>-44920.38394969888</v>
      </c>
    </row>
    <row r="1952">
      <c r="A1952" s="7" t="s">
        <v>90</v>
      </c>
      <c r="B1952" s="5">
        <v>45.0</v>
      </c>
      <c r="C1952" s="5">
        <v>62.5</v>
      </c>
      <c r="D1952" s="5">
        <v>9492.267235619947</v>
      </c>
      <c r="E1952" s="5">
        <v>-44920.383949704</v>
      </c>
    </row>
    <row r="1953">
      <c r="A1953" s="7" t="s">
        <v>90</v>
      </c>
      <c r="B1953" s="5">
        <v>46.0</v>
      </c>
      <c r="C1953" s="5">
        <v>65.0</v>
      </c>
      <c r="D1953" s="5">
        <v>7378.5951536512</v>
      </c>
      <c r="E1953" s="5">
        <v>-23731.993481227197</v>
      </c>
    </row>
    <row r="1954">
      <c r="A1954" s="7" t="s">
        <v>90</v>
      </c>
      <c r="B1954" s="5">
        <v>46.0</v>
      </c>
      <c r="C1954" s="5">
        <v>65.0</v>
      </c>
      <c r="D1954" s="5">
        <v>7378.595153647009</v>
      </c>
      <c r="E1954" s="5">
        <v>-23731.993481231388</v>
      </c>
    </row>
    <row r="1955">
      <c r="A1955" s="7" t="s">
        <v>90</v>
      </c>
      <c r="B1955" s="5">
        <v>47.0</v>
      </c>
      <c r="C1955" s="5">
        <v>67.5</v>
      </c>
      <c r="D1955" s="5">
        <v>4498.041580183897</v>
      </c>
      <c r="E1955" s="5">
        <v>-8775.342853887007</v>
      </c>
    </row>
    <row r="1956">
      <c r="A1956" s="7" t="s">
        <v>90</v>
      </c>
      <c r="B1956" s="5">
        <v>47.0</v>
      </c>
      <c r="C1956" s="5">
        <v>67.5</v>
      </c>
      <c r="D1956" s="5">
        <v>4498.041580183897</v>
      </c>
      <c r="E1956" s="5">
        <v>-8775.342853883747</v>
      </c>
    </row>
    <row r="1957">
      <c r="A1957" s="7" t="s">
        <v>90</v>
      </c>
      <c r="B1957" s="5">
        <v>48.0</v>
      </c>
      <c r="C1957" s="5">
        <v>70.0</v>
      </c>
      <c r="D1957" s="5">
        <v>780.6386194322258</v>
      </c>
      <c r="E1957" s="5">
        <v>-2054.4152829758823</v>
      </c>
    </row>
    <row r="1958">
      <c r="A1958" s="7" t="s">
        <v>90</v>
      </c>
      <c r="B1958" s="5">
        <v>48.0</v>
      </c>
      <c r="C1958" s="5">
        <v>70.0</v>
      </c>
      <c r="D1958" s="5">
        <v>780.638619442936</v>
      </c>
      <c r="E1958" s="5">
        <v>-2054.4152829698287</v>
      </c>
    </row>
    <row r="1959">
      <c r="A1959" s="7" t="s">
        <v>90</v>
      </c>
      <c r="B1959" s="5">
        <v>49.0</v>
      </c>
      <c r="C1959" s="5">
        <v>72.5</v>
      </c>
      <c r="D1959" s="5">
        <v>428.8246501912363</v>
      </c>
      <c r="E1959" s="5">
        <v>-541.8169260565192</v>
      </c>
    </row>
    <row r="1960">
      <c r="A1960" s="7" t="s">
        <v>90</v>
      </c>
      <c r="B1960" s="5">
        <v>49.0</v>
      </c>
      <c r="C1960" s="5">
        <v>72.5</v>
      </c>
      <c r="D1960" s="5">
        <v>428.82465018425137</v>
      </c>
      <c r="E1960" s="5">
        <v>-541.816926069092</v>
      </c>
    </row>
    <row r="1961">
      <c r="A1961" s="7" t="s">
        <v>90</v>
      </c>
      <c r="B1961" s="6">
        <v>50.0</v>
      </c>
      <c r="C1961" s="6">
        <v>75.0</v>
      </c>
      <c r="D1961" s="6">
        <v>-1.257285475730896E-8</v>
      </c>
      <c r="E1961" s="6">
        <v>-1.4901161193847656E-8</v>
      </c>
    </row>
    <row r="1962">
      <c r="A1962" s="7" t="s">
        <v>91</v>
      </c>
      <c r="B1962" s="10">
        <v>1.0</v>
      </c>
      <c r="C1962" s="10">
        <v>0.0</v>
      </c>
      <c r="D1962" s="10">
        <v>2500.0007247924805</v>
      </c>
      <c r="E1962" s="10">
        <v>-374999.99968004227</v>
      </c>
    </row>
    <row r="1963">
      <c r="A1963" s="7" t="s">
        <v>91</v>
      </c>
      <c r="B1963" s="5">
        <v>2.0</v>
      </c>
      <c r="C1963" s="5">
        <v>0.1</v>
      </c>
      <c r="D1963" s="5">
        <v>2450.4460372924805</v>
      </c>
      <c r="E1963" s="5">
        <v>-377332.3488254547</v>
      </c>
    </row>
    <row r="1964">
      <c r="A1964" s="7" t="s">
        <v>91</v>
      </c>
      <c r="B1964" s="5">
        <v>2.0</v>
      </c>
      <c r="C1964" s="5">
        <v>0.1</v>
      </c>
      <c r="D1964" s="5">
        <v>2450.4434990882874</v>
      </c>
      <c r="E1964" s="5">
        <v>-377332.34885030985</v>
      </c>
    </row>
    <row r="1965">
      <c r="A1965" s="7" t="s">
        <v>91</v>
      </c>
      <c r="B1965" s="5">
        <v>3.0</v>
      </c>
      <c r="C1965" s="5">
        <v>1.0325</v>
      </c>
      <c r="D1965" s="5">
        <v>2400.909601688385</v>
      </c>
      <c r="E1965" s="5">
        <v>-377994.9557278156</v>
      </c>
    </row>
    <row r="1966">
      <c r="A1966" s="7" t="s">
        <v>91</v>
      </c>
      <c r="B1966" s="5">
        <v>3.0</v>
      </c>
      <c r="C1966" s="5">
        <v>1.0325</v>
      </c>
      <c r="D1966" s="5">
        <v>2400.9096088409424</v>
      </c>
      <c r="E1966" s="5">
        <v>-377994.9557444155</v>
      </c>
    </row>
    <row r="1967">
      <c r="A1967" s="7" t="s">
        <v>91</v>
      </c>
      <c r="B1967" s="5">
        <v>4.0</v>
      </c>
      <c r="C1967" s="5">
        <v>1.9649999999999999</v>
      </c>
      <c r="D1967" s="5">
        <v>2351.582925796509</v>
      </c>
      <c r="E1967" s="5">
        <v>-378655.91886389256</v>
      </c>
    </row>
    <row r="1968">
      <c r="A1968" s="7" t="s">
        <v>91</v>
      </c>
      <c r="B1968" s="5">
        <v>4.0</v>
      </c>
      <c r="C1968" s="5">
        <v>1.9649999999999999</v>
      </c>
      <c r="D1968" s="5">
        <v>2351.5829228162766</v>
      </c>
      <c r="E1968" s="5">
        <v>-378655.91887280345</v>
      </c>
    </row>
    <row r="1969">
      <c r="A1969" s="7" t="s">
        <v>91</v>
      </c>
      <c r="B1969" s="5">
        <v>5.0</v>
      </c>
      <c r="C1969" s="5">
        <v>2.8975</v>
      </c>
      <c r="D1969" s="5">
        <v>2302.463789820671</v>
      </c>
      <c r="E1969" s="5">
        <v>-379315.2354708314</v>
      </c>
    </row>
    <row r="1970">
      <c r="A1970" s="7" t="s">
        <v>91</v>
      </c>
      <c r="B1970" s="5">
        <v>5.0</v>
      </c>
      <c r="C1970" s="5">
        <v>2.8975</v>
      </c>
      <c r="D1970" s="5">
        <v>2302.4637829065323</v>
      </c>
      <c r="E1970" s="5">
        <v>-379315.23547649384</v>
      </c>
    </row>
    <row r="1971">
      <c r="A1971" s="7" t="s">
        <v>91</v>
      </c>
      <c r="B1971" s="5">
        <v>6.0</v>
      </c>
      <c r="C1971" s="5">
        <v>3.83</v>
      </c>
      <c r="D1971" s="5">
        <v>2253.552558541298</v>
      </c>
      <c r="E1971" s="5">
        <v>-379972.9028016925</v>
      </c>
    </row>
    <row r="1972">
      <c r="A1972" s="7" t="s">
        <v>91</v>
      </c>
      <c r="B1972" s="5">
        <v>6.0</v>
      </c>
      <c r="C1972" s="5">
        <v>3.83</v>
      </c>
      <c r="D1972" s="5">
        <v>2253.5525538921356</v>
      </c>
      <c r="E1972" s="5">
        <v>-379972.9028068185</v>
      </c>
    </row>
    <row r="1973">
      <c r="A1973" s="7" t="s">
        <v>91</v>
      </c>
      <c r="B1973" s="5">
        <v>7.0</v>
      </c>
      <c r="C1973" s="5">
        <v>4.7625</v>
      </c>
      <c r="D1973" s="5">
        <v>2204.8495814800262</v>
      </c>
      <c r="E1973" s="5">
        <v>-380628.91810798645</v>
      </c>
    </row>
    <row r="1974">
      <c r="A1974" s="7" t="s">
        <v>91</v>
      </c>
      <c r="B1974" s="5">
        <v>7.0</v>
      </c>
      <c r="C1974" s="5">
        <v>4.7625</v>
      </c>
      <c r="D1974" s="5">
        <v>2204.8495787382126</v>
      </c>
      <c r="E1974" s="5">
        <v>-380628.91811063886</v>
      </c>
    </row>
    <row r="1975">
      <c r="A1975" s="7" t="s">
        <v>91</v>
      </c>
      <c r="B1975" s="5">
        <v>8.0</v>
      </c>
      <c r="C1975" s="5">
        <v>5.695</v>
      </c>
      <c r="D1975" s="5">
        <v>2156.3552092313766</v>
      </c>
      <c r="E1975" s="5">
        <v>-381283.27862358093</v>
      </c>
    </row>
    <row r="1976">
      <c r="A1976" s="7" t="s">
        <v>91</v>
      </c>
      <c r="B1976" s="5">
        <v>8.0</v>
      </c>
      <c r="C1976" s="5">
        <v>5.695</v>
      </c>
      <c r="D1976" s="5">
        <v>2156.3552013635635</v>
      </c>
      <c r="E1976" s="5">
        <v>-381283.27862772346</v>
      </c>
    </row>
    <row r="1977">
      <c r="A1977" s="7" t="s">
        <v>91</v>
      </c>
      <c r="B1977" s="5">
        <v>9.0</v>
      </c>
      <c r="C1977" s="5">
        <v>6.6275</v>
      </c>
      <c r="D1977" s="5">
        <v>2108.0697704553604</v>
      </c>
      <c r="E1977" s="5">
        <v>-381935.98162305355</v>
      </c>
    </row>
    <row r="1978">
      <c r="A1978" s="7" t="s">
        <v>91</v>
      </c>
      <c r="B1978" s="5">
        <v>9.0</v>
      </c>
      <c r="C1978" s="5">
        <v>6.6275</v>
      </c>
      <c r="D1978" s="5">
        <v>2108.0697845220566</v>
      </c>
      <c r="E1978" s="5">
        <v>-381935.9816196561</v>
      </c>
    </row>
    <row r="1979">
      <c r="A1979" s="7" t="s">
        <v>91</v>
      </c>
      <c r="B1979" s="5">
        <v>10.0</v>
      </c>
      <c r="C1979" s="5">
        <v>7.5600000000000005</v>
      </c>
      <c r="D1979" s="5">
        <v>2059.9936507940292</v>
      </c>
      <c r="E1979" s="5">
        <v>-382587.0243489742</v>
      </c>
    </row>
    <row r="1980">
      <c r="A1980" s="7" t="s">
        <v>91</v>
      </c>
      <c r="B1980" s="5">
        <v>10.0</v>
      </c>
      <c r="C1980" s="5">
        <v>7.5600000000000005</v>
      </c>
      <c r="D1980" s="5">
        <v>2059.9936586618423</v>
      </c>
      <c r="E1980" s="5">
        <v>-382587.02435815334</v>
      </c>
    </row>
    <row r="1981">
      <c r="A1981" s="7" t="s">
        <v>91</v>
      </c>
      <c r="B1981" s="5">
        <v>11.0</v>
      </c>
      <c r="C1981" s="5">
        <v>8.4925</v>
      </c>
      <c r="D1981" s="5">
        <v>2012.1271578073502</v>
      </c>
      <c r="E1981" s="5">
        <v>-383236.40410363674</v>
      </c>
    </row>
    <row r="1982">
      <c r="A1982" s="7" t="s">
        <v>91</v>
      </c>
      <c r="B1982" s="5">
        <v>11.0</v>
      </c>
      <c r="C1982" s="5">
        <v>8.4925</v>
      </c>
      <c r="D1982" s="5">
        <v>2012.1271543502808</v>
      </c>
      <c r="E1982" s="5">
        <v>-383236.40410494804</v>
      </c>
    </row>
    <row r="1983">
      <c r="A1983" s="7" t="s">
        <v>91</v>
      </c>
      <c r="B1983" s="5">
        <v>12.0</v>
      </c>
      <c r="C1983" s="5">
        <v>9.424999999999999</v>
      </c>
      <c r="D1983" s="5">
        <v>1964.4706296920776</v>
      </c>
      <c r="E1983" s="5">
        <v>-383884.1181445718</v>
      </c>
    </row>
    <row r="1984">
      <c r="A1984" s="7" t="s">
        <v>91</v>
      </c>
      <c r="B1984" s="5">
        <v>12.0</v>
      </c>
      <c r="C1984" s="5">
        <v>9.424999999999999</v>
      </c>
      <c r="D1984" s="5">
        <v>1964.4706441164017</v>
      </c>
      <c r="E1984" s="5">
        <v>-383884.118142277</v>
      </c>
    </row>
    <row r="1985">
      <c r="A1985" s="7" t="s">
        <v>91</v>
      </c>
      <c r="B1985" s="5">
        <v>13.0</v>
      </c>
      <c r="C1985" s="5">
        <v>10.357499999999998</v>
      </c>
      <c r="D1985" s="5">
        <v>1917.024446606636</v>
      </c>
      <c r="E1985" s="5">
        <v>-384530.1637606621</v>
      </c>
    </row>
    <row r="1986">
      <c r="A1986" s="7" t="s">
        <v>91</v>
      </c>
      <c r="B1986" s="5">
        <v>13.0</v>
      </c>
      <c r="C1986" s="5">
        <v>10.357499999999998</v>
      </c>
      <c r="D1986" s="5">
        <v>1917.0244233608246</v>
      </c>
      <c r="E1986" s="5">
        <v>-384530.1637560427</v>
      </c>
    </row>
    <row r="1987">
      <c r="A1987" s="7" t="s">
        <v>91</v>
      </c>
      <c r="B1987" s="5">
        <v>14.0</v>
      </c>
      <c r="C1987" s="5">
        <v>11.289999999999997</v>
      </c>
      <c r="D1987" s="5">
        <v>1869.7888886928558</v>
      </c>
      <c r="E1987" s="5">
        <v>-385174.5382640362</v>
      </c>
    </row>
    <row r="1988">
      <c r="A1988" s="7" t="s">
        <v>91</v>
      </c>
      <c r="B1988" s="5">
        <v>14.0</v>
      </c>
      <c r="C1988" s="5">
        <v>11.289999999999997</v>
      </c>
      <c r="D1988" s="5">
        <v>1869.7888906002045</v>
      </c>
      <c r="E1988" s="5">
        <v>-385174.5382580757</v>
      </c>
    </row>
    <row r="1989">
      <c r="A1989" s="7" t="s">
        <v>91</v>
      </c>
      <c r="B1989" s="5">
        <v>15.0</v>
      </c>
      <c r="C1989" s="5">
        <v>12.222499999999997</v>
      </c>
      <c r="D1989" s="5">
        <v>1822.764354467392</v>
      </c>
      <c r="E1989" s="5">
        <v>-385817.23894917965</v>
      </c>
    </row>
    <row r="1990">
      <c r="A1990" s="7" t="s">
        <v>91</v>
      </c>
      <c r="B1990" s="5">
        <v>15.0</v>
      </c>
      <c r="C1990" s="5">
        <v>12.222499999999997</v>
      </c>
      <c r="D1990" s="5">
        <v>1822.764352440834</v>
      </c>
      <c r="E1990" s="5">
        <v>-385817.23895052075</v>
      </c>
    </row>
    <row r="1991">
      <c r="A1991" s="7" t="s">
        <v>91</v>
      </c>
      <c r="B1991" s="5">
        <v>16.0</v>
      </c>
      <c r="C1991" s="5">
        <v>13.154999999999996</v>
      </c>
      <c r="D1991" s="5">
        <v>1775.9511657953262</v>
      </c>
      <c r="E1991" s="5">
        <v>-386458.2631188631</v>
      </c>
    </row>
    <row r="1992">
      <c r="A1992" s="7" t="s">
        <v>91</v>
      </c>
      <c r="B1992" s="5">
        <v>16.0</v>
      </c>
      <c r="C1992" s="5">
        <v>13.154999999999996</v>
      </c>
      <c r="D1992" s="5">
        <v>1775.9511655569077</v>
      </c>
      <c r="E1992" s="5">
        <v>-386458.2631211281</v>
      </c>
    </row>
    <row r="1993">
      <c r="A1993" s="7" t="s">
        <v>91</v>
      </c>
      <c r="B1993" s="5">
        <v>17.0</v>
      </c>
      <c r="C1993" s="5">
        <v>14.087499999999995</v>
      </c>
      <c r="D1993" s="5">
        <v>1729.3496564626694</v>
      </c>
      <c r="E1993" s="5">
        <v>-387097.6080927849</v>
      </c>
    </row>
    <row r="1994">
      <c r="A1994" s="7" t="s">
        <v>91</v>
      </c>
      <c r="B1994" s="5">
        <v>17.0</v>
      </c>
      <c r="C1994" s="5">
        <v>14.087499999999995</v>
      </c>
      <c r="D1994" s="5">
        <v>1729.3496483564377</v>
      </c>
      <c r="E1994" s="5">
        <v>-387097.6080968678</v>
      </c>
    </row>
    <row r="1995">
      <c r="A1995" s="7" t="s">
        <v>91</v>
      </c>
      <c r="B1995" s="5">
        <v>18.0</v>
      </c>
      <c r="C1995" s="5">
        <v>15.019999999999994</v>
      </c>
      <c r="D1995" s="5">
        <v>1682.9601601362228</v>
      </c>
      <c r="E1995" s="5">
        <v>-387735.27118492126</v>
      </c>
    </row>
    <row r="1996">
      <c r="A1996" s="7" t="s">
        <v>91</v>
      </c>
      <c r="B1996" s="5">
        <v>18.0</v>
      </c>
      <c r="C1996" s="5">
        <v>15.019999999999994</v>
      </c>
      <c r="D1996" s="5">
        <v>1682.960166811943</v>
      </c>
      <c r="E1996" s="5">
        <v>-387735.27119007707</v>
      </c>
    </row>
    <row r="1997">
      <c r="A1997" s="7" t="s">
        <v>91</v>
      </c>
      <c r="B1997" s="5">
        <v>19.0</v>
      </c>
      <c r="C1997" s="5">
        <v>15.952499999999993</v>
      </c>
      <c r="D1997" s="5">
        <v>1636.7830427885056</v>
      </c>
      <c r="E1997" s="5">
        <v>-388371.2497345805</v>
      </c>
    </row>
    <row r="1998">
      <c r="A1998" s="7" t="s">
        <v>91</v>
      </c>
      <c r="B1998" s="5">
        <v>19.0</v>
      </c>
      <c r="C1998" s="5">
        <v>15.952499999999993</v>
      </c>
      <c r="D1998" s="5">
        <v>1636.783040881157</v>
      </c>
      <c r="E1998" s="5">
        <v>-388371.2497346699</v>
      </c>
    </row>
    <row r="1999">
      <c r="A1999" s="7" t="s">
        <v>91</v>
      </c>
      <c r="B1999" s="5">
        <v>20.0</v>
      </c>
      <c r="C1999" s="5">
        <v>16.884999999999994</v>
      </c>
      <c r="D1999" s="5">
        <v>1590.8186091184616</v>
      </c>
      <c r="E1999" s="5">
        <v>-389005.54106098413</v>
      </c>
    </row>
    <row r="2000">
      <c r="A2000" s="7" t="s">
        <v>91</v>
      </c>
      <c r="B2000" s="5">
        <v>20.0</v>
      </c>
      <c r="C2000" s="5">
        <v>16.884999999999994</v>
      </c>
      <c r="D2000" s="5">
        <v>1590.8186177015305</v>
      </c>
      <c r="E2000" s="5">
        <v>-389005.54106223583</v>
      </c>
    </row>
    <row r="2001">
      <c r="A2001" s="7" t="s">
        <v>91</v>
      </c>
      <c r="B2001" s="5">
        <v>21.0</v>
      </c>
      <c r="C2001" s="5">
        <v>17.817499999999995</v>
      </c>
      <c r="D2001" s="5">
        <v>1545.0672138929367</v>
      </c>
      <c r="E2001" s="5">
        <v>-389638.14250689745</v>
      </c>
    </row>
    <row r="2002">
      <c r="A2002" s="7" t="s">
        <v>91</v>
      </c>
      <c r="B2002" s="5">
        <v>21.0</v>
      </c>
      <c r="C2002" s="5">
        <v>17.817499999999995</v>
      </c>
      <c r="D2002" s="5">
        <v>1545.0672187805176</v>
      </c>
      <c r="E2002" s="5">
        <v>-389638.1425035894</v>
      </c>
    </row>
    <row r="2003">
      <c r="A2003" s="7" t="s">
        <v>91</v>
      </c>
      <c r="B2003" s="5">
        <v>22.0</v>
      </c>
      <c r="C2003" s="5">
        <v>18.75</v>
      </c>
      <c r="D2003" s="5">
        <v>1499.5291862487793</v>
      </c>
      <c r="E2003" s="5">
        <v>-390269.0514167547</v>
      </c>
    </row>
    <row r="2004">
      <c r="A2004" s="7" t="s">
        <v>91</v>
      </c>
      <c r="B2004" s="5">
        <v>22.0</v>
      </c>
      <c r="C2004" s="5">
        <v>18.75</v>
      </c>
      <c r="D2004" s="5">
        <v>1499.5291838049889</v>
      </c>
      <c r="E2004" s="5">
        <v>-390269.0514151007</v>
      </c>
    </row>
    <row r="2005">
      <c r="A2005" s="7" t="s">
        <v>91</v>
      </c>
      <c r="B2005" s="5">
        <v>23.0</v>
      </c>
      <c r="C2005" s="5">
        <v>20.15625</v>
      </c>
      <c r="D2005" s="5">
        <v>1454.204844892025</v>
      </c>
      <c r="E2005" s="5">
        <v>-390379.9709479809</v>
      </c>
    </row>
    <row r="2006">
      <c r="A2006" s="7" t="s">
        <v>91</v>
      </c>
      <c r="B2006" s="5">
        <v>23.0</v>
      </c>
      <c r="C2006" s="5">
        <v>20.15625</v>
      </c>
      <c r="D2006" s="5">
        <v>1454.2048439383507</v>
      </c>
      <c r="E2006" s="5">
        <v>-390379.97094769776</v>
      </c>
    </row>
    <row r="2007">
      <c r="A2007" s="7" t="s">
        <v>91</v>
      </c>
      <c r="B2007" s="5">
        <v>24.0</v>
      </c>
      <c r="C2007" s="5">
        <v>21.5625</v>
      </c>
      <c r="D2007" s="5">
        <v>1409.2030529379845</v>
      </c>
      <c r="E2007" s="5">
        <v>-390487.03482192755</v>
      </c>
    </row>
    <row r="2008">
      <c r="A2008" s="7" t="s">
        <v>91</v>
      </c>
      <c r="B2008" s="5">
        <v>24.0</v>
      </c>
      <c r="C2008" s="5">
        <v>21.5625</v>
      </c>
      <c r="D2008" s="5">
        <v>1409.2030504643917</v>
      </c>
      <c r="E2008" s="5">
        <v>-390487.034819901</v>
      </c>
    </row>
    <row r="2009">
      <c r="A2009" s="7" t="s">
        <v>91</v>
      </c>
      <c r="B2009" s="5">
        <v>25.0</v>
      </c>
      <c r="C2009" s="5">
        <v>22.96875</v>
      </c>
      <c r="D2009" s="5">
        <v>1364.5238722264767</v>
      </c>
      <c r="E2009" s="5">
        <v>-390590.24228429794</v>
      </c>
    </row>
    <row r="2010">
      <c r="A2010" s="7" t="s">
        <v>91</v>
      </c>
      <c r="B2010" s="5">
        <v>25.0</v>
      </c>
      <c r="C2010" s="5">
        <v>22.96875</v>
      </c>
      <c r="D2010" s="5">
        <v>1364.5238747000694</v>
      </c>
      <c r="E2010" s="5">
        <v>-390590.24228428304</v>
      </c>
    </row>
    <row r="2011">
      <c r="A2011" s="7" t="s">
        <v>91</v>
      </c>
      <c r="B2011" s="5">
        <v>26.0</v>
      </c>
      <c r="C2011" s="5">
        <v>24.375</v>
      </c>
      <c r="D2011" s="5">
        <v>1320.1673683524132</v>
      </c>
      <c r="E2011" s="5">
        <v>-390689.59262004495</v>
      </c>
    </row>
    <row r="2012">
      <c r="A2012" s="7" t="s">
        <v>91</v>
      </c>
      <c r="B2012" s="5">
        <v>26.0</v>
      </c>
      <c r="C2012" s="5">
        <v>24.375</v>
      </c>
      <c r="D2012" s="5">
        <v>1320.1673677265644</v>
      </c>
      <c r="E2012" s="5">
        <v>-390689.5926191062</v>
      </c>
    </row>
    <row r="2013">
      <c r="A2013" s="7" t="s">
        <v>91</v>
      </c>
      <c r="B2013" s="5">
        <v>27.0</v>
      </c>
      <c r="C2013" s="5">
        <v>25.78125</v>
      </c>
      <c r="D2013" s="5">
        <v>1276.1335923969746</v>
      </c>
      <c r="E2013" s="5">
        <v>-390785.08514869213</v>
      </c>
    </row>
    <row r="2014">
      <c r="A2014" s="7" t="s">
        <v>91</v>
      </c>
      <c r="B2014" s="5">
        <v>27.0</v>
      </c>
      <c r="C2014" s="5">
        <v>25.78125</v>
      </c>
      <c r="D2014" s="5">
        <v>1276.1335901618004</v>
      </c>
      <c r="E2014" s="5">
        <v>-390785.0851453841</v>
      </c>
    </row>
    <row r="2015">
      <c r="A2015" s="7" t="s">
        <v>91</v>
      </c>
      <c r="B2015" s="5">
        <v>28.0</v>
      </c>
      <c r="C2015" s="5">
        <v>27.1875</v>
      </c>
      <c r="D2015" s="5">
        <v>1232.4225992560387</v>
      </c>
      <c r="E2015" s="5">
        <v>-390876.71922817826</v>
      </c>
    </row>
    <row r="2016">
      <c r="A2016" s="7" t="s">
        <v>91</v>
      </c>
      <c r="B2016" s="5">
        <v>28.0</v>
      </c>
      <c r="C2016" s="5">
        <v>27.1875</v>
      </c>
      <c r="D2016" s="5">
        <v>1232.4226000905037</v>
      </c>
      <c r="E2016" s="5">
        <v>-390876.7192276865</v>
      </c>
    </row>
    <row r="2017">
      <c r="A2017" s="7" t="s">
        <v>91</v>
      </c>
      <c r="B2017" s="5">
        <v>29.0</v>
      </c>
      <c r="C2017" s="5">
        <v>28.59375</v>
      </c>
      <c r="D2017" s="5">
        <v>1189.0344451069832</v>
      </c>
      <c r="E2017" s="5">
        <v>-390964.49425050616</v>
      </c>
    </row>
    <row r="2018">
      <c r="A2018" s="7" t="s">
        <v>91</v>
      </c>
      <c r="B2018" s="5">
        <v>29.0</v>
      </c>
      <c r="C2018" s="5">
        <v>28.59375</v>
      </c>
      <c r="D2018" s="5">
        <v>1189.034444063902</v>
      </c>
      <c r="E2018" s="5">
        <v>-390964.4942495674</v>
      </c>
    </row>
    <row r="2019">
      <c r="A2019" s="7" t="s">
        <v>91</v>
      </c>
      <c r="B2019" s="5">
        <v>30.0</v>
      </c>
      <c r="C2019" s="5">
        <v>30.0</v>
      </c>
      <c r="D2019" s="5">
        <v>1145.9691765010357</v>
      </c>
      <c r="E2019" s="5">
        <v>-391048.4096468389</v>
      </c>
    </row>
    <row r="2020">
      <c r="A2020" s="7" t="s">
        <v>91</v>
      </c>
      <c r="B2020" s="5">
        <v>30.0</v>
      </c>
      <c r="C2020" s="5">
        <v>30.0</v>
      </c>
      <c r="D2020" s="5">
        <v>1145.9691778123379</v>
      </c>
      <c r="E2020" s="5">
        <v>-391048.40964497626</v>
      </c>
    </row>
    <row r="2021">
      <c r="A2021" s="7" t="s">
        <v>91</v>
      </c>
      <c r="B2021" s="5">
        <v>31.0</v>
      </c>
      <c r="C2021" s="5">
        <v>31.5</v>
      </c>
      <c r="D2021" s="5">
        <v>1537.0324310660362</v>
      </c>
      <c r="E2021" s="5">
        <v>-390728.825515002</v>
      </c>
    </row>
    <row r="2022">
      <c r="A2022" s="7" t="s">
        <v>91</v>
      </c>
      <c r="B2022" s="5">
        <v>31.0</v>
      </c>
      <c r="C2022" s="5">
        <v>31.5</v>
      </c>
      <c r="D2022" s="5">
        <v>1537.0324299633503</v>
      </c>
      <c r="E2022" s="5">
        <v>-390728.8255147636</v>
      </c>
    </row>
    <row r="2023">
      <c r="A2023" s="7" t="s">
        <v>91</v>
      </c>
      <c r="B2023" s="5">
        <v>32.0</v>
      </c>
      <c r="C2023" s="5">
        <v>33.0</v>
      </c>
      <c r="D2023" s="5">
        <v>2066.9530660808086</v>
      </c>
      <c r="E2023" s="5">
        <v>-389649.87032058835</v>
      </c>
    </row>
    <row r="2024">
      <c r="A2024" s="7" t="s">
        <v>91</v>
      </c>
      <c r="B2024" s="5">
        <v>32.0</v>
      </c>
      <c r="C2024" s="5">
        <v>33.0</v>
      </c>
      <c r="D2024" s="5">
        <v>2066.953065097332</v>
      </c>
      <c r="E2024" s="5">
        <v>-389649.8703197092</v>
      </c>
    </row>
    <row r="2025">
      <c r="A2025" s="7" t="s">
        <v>91</v>
      </c>
      <c r="B2025" s="5">
        <v>33.0</v>
      </c>
      <c r="C2025" s="5">
        <v>34.5</v>
      </c>
      <c r="D2025" s="5">
        <v>2729.1673630177975</v>
      </c>
      <c r="E2025" s="5">
        <v>-387608.5195901394</v>
      </c>
    </row>
    <row r="2026">
      <c r="A2026" s="7" t="s">
        <v>91</v>
      </c>
      <c r="B2026" s="5">
        <v>33.0</v>
      </c>
      <c r="C2026" s="5">
        <v>34.5</v>
      </c>
      <c r="D2026" s="5">
        <v>2729.1673651337624</v>
      </c>
      <c r="E2026" s="5">
        <v>-387608.5195893347</v>
      </c>
    </row>
    <row r="2027">
      <c r="A2027" s="7" t="s">
        <v>91</v>
      </c>
      <c r="B2027" s="5">
        <v>34.0</v>
      </c>
      <c r="C2027" s="5">
        <v>36.0</v>
      </c>
      <c r="D2027" s="5">
        <v>3517.175477862358</v>
      </c>
      <c r="E2027" s="5">
        <v>-384411.5364154577</v>
      </c>
    </row>
    <row r="2028">
      <c r="A2028" s="7" t="s">
        <v>91</v>
      </c>
      <c r="B2028" s="5">
        <v>34.0</v>
      </c>
      <c r="C2028" s="5">
        <v>36.0</v>
      </c>
      <c r="D2028" s="5">
        <v>3517.1754769980907</v>
      </c>
      <c r="E2028" s="5">
        <v>-384411.53641448915</v>
      </c>
    </row>
    <row r="2029">
      <c r="A2029" s="7" t="s">
        <v>91</v>
      </c>
      <c r="B2029" s="5">
        <v>35.0</v>
      </c>
      <c r="C2029" s="5">
        <v>37.5</v>
      </c>
      <c r="D2029" s="5">
        <v>4424.5405459702015</v>
      </c>
      <c r="E2029" s="5">
        <v>-379875.3721321225</v>
      </c>
    </row>
    <row r="2030">
      <c r="A2030" s="7" t="s">
        <v>91</v>
      </c>
      <c r="B2030" s="5">
        <v>35.0</v>
      </c>
      <c r="C2030" s="5">
        <v>37.5</v>
      </c>
      <c r="D2030" s="5">
        <v>4424.540546447039</v>
      </c>
      <c r="E2030" s="5">
        <v>-379875.3721317351</v>
      </c>
    </row>
    <row r="2031">
      <c r="A2031" s="7" t="s">
        <v>91</v>
      </c>
      <c r="B2031" s="5">
        <v>36.0</v>
      </c>
      <c r="C2031" s="5">
        <v>40.0</v>
      </c>
      <c r="D2031" s="5">
        <v>6213.043604552746</v>
      </c>
      <c r="E2031" s="5">
        <v>-368239.9026770294</v>
      </c>
    </row>
    <row r="2032">
      <c r="A2032" s="7" t="s">
        <v>91</v>
      </c>
      <c r="B2032" s="5">
        <v>36.0</v>
      </c>
      <c r="C2032" s="5">
        <v>40.0</v>
      </c>
      <c r="D2032" s="5">
        <v>6213.043604359031</v>
      </c>
      <c r="E2032" s="5">
        <v>-368239.90267667174</v>
      </c>
    </row>
    <row r="2033">
      <c r="A2033" s="7" t="s">
        <v>91</v>
      </c>
      <c r="B2033" s="5">
        <v>37.0</v>
      </c>
      <c r="C2033" s="5">
        <v>42.5</v>
      </c>
      <c r="D2033" s="5">
        <v>7802.745511934161</v>
      </c>
      <c r="E2033" s="5">
        <v>-352268.916380167</v>
      </c>
    </row>
    <row r="2034">
      <c r="A2034" s="7" t="s">
        <v>91</v>
      </c>
      <c r="B2034" s="5">
        <v>37.0</v>
      </c>
      <c r="C2034" s="5">
        <v>42.5</v>
      </c>
      <c r="D2034" s="5">
        <v>7802.745511546731</v>
      </c>
      <c r="E2034" s="5">
        <v>-352268.9163799435</v>
      </c>
    </row>
    <row r="2035">
      <c r="A2035" s="7" t="s">
        <v>91</v>
      </c>
      <c r="B2035" s="5">
        <v>38.0</v>
      </c>
      <c r="C2035" s="5">
        <v>45.0</v>
      </c>
      <c r="D2035" s="5">
        <v>9460.214323192835</v>
      </c>
      <c r="E2035" s="5">
        <v>-332117.75336787105</v>
      </c>
    </row>
    <row r="2036">
      <c r="A2036" s="7" t="s">
        <v>91</v>
      </c>
      <c r="B2036" s="5">
        <v>38.0</v>
      </c>
      <c r="C2036" s="5">
        <v>45.0</v>
      </c>
      <c r="D2036" s="5">
        <v>9460.214322969317</v>
      </c>
      <c r="E2036" s="5">
        <v>-332117.75336787105</v>
      </c>
    </row>
    <row r="2037">
      <c r="A2037" s="7" t="s">
        <v>91</v>
      </c>
      <c r="B2037" s="5">
        <v>39.0</v>
      </c>
      <c r="C2037" s="5">
        <v>47.5</v>
      </c>
      <c r="D2037" s="5">
        <v>11082.003034383059</v>
      </c>
      <c r="E2037" s="5">
        <v>-307748.0100312829</v>
      </c>
    </row>
    <row r="2038">
      <c r="A2038" s="7" t="s">
        <v>91</v>
      </c>
      <c r="B2038" s="5">
        <v>39.0</v>
      </c>
      <c r="C2038" s="5">
        <v>47.5</v>
      </c>
      <c r="D2038" s="5">
        <v>11082.003034770489</v>
      </c>
      <c r="E2038" s="5">
        <v>-307748.01003136486</v>
      </c>
    </row>
    <row r="2039">
      <c r="A2039" s="7" t="s">
        <v>91</v>
      </c>
      <c r="B2039" s="5">
        <v>40.0</v>
      </c>
      <c r="C2039" s="5">
        <v>50.0</v>
      </c>
      <c r="D2039" s="5">
        <v>12565.705475330353</v>
      </c>
      <c r="E2039" s="5">
        <v>-279378.61131477356</v>
      </c>
    </row>
    <row r="2040">
      <c r="A2040" s="7" t="s">
        <v>91</v>
      </c>
      <c r="B2040" s="5">
        <v>40.0</v>
      </c>
      <c r="C2040" s="5">
        <v>50.0</v>
      </c>
      <c r="D2040" s="5">
        <v>12565.70547528565</v>
      </c>
      <c r="E2040" s="5">
        <v>-279378.6113148853</v>
      </c>
    </row>
    <row r="2041">
      <c r="A2041" s="7" t="s">
        <v>91</v>
      </c>
      <c r="B2041" s="5">
        <v>41.0</v>
      </c>
      <c r="C2041" s="5">
        <v>52.5</v>
      </c>
      <c r="D2041" s="5">
        <v>13808.671859785914</v>
      </c>
      <c r="E2041" s="5">
        <v>-247484.86454819143</v>
      </c>
    </row>
    <row r="2042">
      <c r="A2042" s="7" t="s">
        <v>91</v>
      </c>
      <c r="B2042" s="5">
        <v>41.0</v>
      </c>
      <c r="C2042" s="5">
        <v>52.5</v>
      </c>
      <c r="D2042" s="5">
        <v>13808.67185972631</v>
      </c>
      <c r="E2042" s="5">
        <v>-247484.86454816908</v>
      </c>
    </row>
    <row r="2043">
      <c r="A2043" s="7" t="s">
        <v>91</v>
      </c>
      <c r="B2043" s="5">
        <v>42.0</v>
      </c>
      <c r="C2043" s="5">
        <v>55.0</v>
      </c>
      <c r="D2043" s="5">
        <v>14710.240207538009</v>
      </c>
      <c r="E2043" s="5">
        <v>-212796.12728832662</v>
      </c>
    </row>
    <row r="2044">
      <c r="A2044" s="7" t="s">
        <v>91</v>
      </c>
      <c r="B2044" s="5">
        <v>42.0</v>
      </c>
      <c r="C2044" s="5">
        <v>55.0</v>
      </c>
      <c r="D2044" s="5">
        <v>14710.240207493305</v>
      </c>
      <c r="E2044" s="5">
        <v>-212796.12728831917</v>
      </c>
    </row>
    <row r="2045">
      <c r="A2045" s="7" t="s">
        <v>91</v>
      </c>
      <c r="B2045" s="5">
        <v>43.0</v>
      </c>
      <c r="C2045" s="5">
        <v>57.5</v>
      </c>
      <c r="D2045" s="5">
        <v>15170.113002598286</v>
      </c>
      <c r="E2045" s="5">
        <v>-176292.9164853543</v>
      </c>
    </row>
    <row r="2046">
      <c r="A2046" s="7" t="s">
        <v>91</v>
      </c>
      <c r="B2046" s="5">
        <v>43.0</v>
      </c>
      <c r="C2046" s="5">
        <v>57.5</v>
      </c>
      <c r="D2046" s="5">
        <v>15170.113002628088</v>
      </c>
      <c r="E2046" s="5">
        <v>-176292.9164853394</v>
      </c>
    </row>
    <row r="2047">
      <c r="A2047" s="7" t="s">
        <v>91</v>
      </c>
      <c r="B2047" s="5">
        <v>44.0</v>
      </c>
      <c r="C2047" s="5">
        <v>60.0</v>
      </c>
      <c r="D2047" s="5">
        <v>15088.587254703045</v>
      </c>
      <c r="E2047" s="5">
        <v>-139205.6461864859</v>
      </c>
    </row>
    <row r="2048">
      <c r="A2048" s="7" t="s">
        <v>91</v>
      </c>
      <c r="B2048" s="5">
        <v>44.0</v>
      </c>
      <c r="C2048" s="5">
        <v>60.0</v>
      </c>
      <c r="D2048" s="5">
        <v>15088.587254658341</v>
      </c>
      <c r="E2048" s="5">
        <v>-139205.64618647099</v>
      </c>
    </row>
    <row r="2049">
      <c r="A2049" s="7" t="s">
        <v>91</v>
      </c>
      <c r="B2049" s="5">
        <v>45.0</v>
      </c>
      <c r="C2049" s="5">
        <v>62.5</v>
      </c>
      <c r="D2049" s="5">
        <v>14366.247876942158</v>
      </c>
      <c r="E2049" s="5">
        <v>-103013.4973539561</v>
      </c>
    </row>
    <row r="2050">
      <c r="A2050" s="7" t="s">
        <v>91</v>
      </c>
      <c r="B2050" s="5">
        <v>45.0</v>
      </c>
      <c r="C2050" s="5">
        <v>62.5</v>
      </c>
      <c r="D2050" s="5">
        <v>14366.24787685275</v>
      </c>
      <c r="E2050" s="5">
        <v>-103013.49735382944</v>
      </c>
    </row>
    <row r="2051">
      <c r="A2051" s="7" t="s">
        <v>91</v>
      </c>
      <c r="B2051" s="5">
        <v>46.0</v>
      </c>
      <c r="C2051" s="5">
        <v>65.0</v>
      </c>
      <c r="D2051" s="5">
        <v>12903.73931787908</v>
      </c>
      <c r="E2051" s="5">
        <v>-69443.94748650491</v>
      </c>
    </row>
    <row r="2052">
      <c r="A2052" s="7" t="s">
        <v>91</v>
      </c>
      <c r="B2052" s="5">
        <v>46.0</v>
      </c>
      <c r="C2052" s="5">
        <v>65.0</v>
      </c>
      <c r="D2052" s="5">
        <v>12903.73931787908</v>
      </c>
      <c r="E2052" s="5">
        <v>-69443.94748654217</v>
      </c>
    </row>
    <row r="2053">
      <c r="A2053" s="7" t="s">
        <v>91</v>
      </c>
      <c r="B2053" s="5">
        <v>47.0</v>
      </c>
      <c r="C2053" s="5">
        <v>67.5</v>
      </c>
      <c r="D2053" s="5">
        <v>10601.74086792767</v>
      </c>
      <c r="E2053" s="5">
        <v>-40472.63444110751</v>
      </c>
    </row>
    <row r="2054">
      <c r="A2054" s="7" t="s">
        <v>91</v>
      </c>
      <c r="B2054" s="5">
        <v>47.0</v>
      </c>
      <c r="C2054" s="5">
        <v>67.5</v>
      </c>
      <c r="D2054" s="5">
        <v>10601.740867808461</v>
      </c>
      <c r="E2054" s="5">
        <v>-40472.63444104791</v>
      </c>
    </row>
    <row r="2055">
      <c r="A2055" s="7" t="s">
        <v>91</v>
      </c>
      <c r="B2055" s="5">
        <v>48.0</v>
      </c>
      <c r="C2055" s="5">
        <v>70.0</v>
      </c>
      <c r="D2055" s="5">
        <v>7360.223592042923</v>
      </c>
      <c r="E2055" s="5">
        <v>-18324.12720616162</v>
      </c>
    </row>
    <row r="2056">
      <c r="A2056" s="7" t="s">
        <v>91</v>
      </c>
      <c r="B2056" s="5">
        <v>48.0</v>
      </c>
      <c r="C2056" s="5">
        <v>70.0</v>
      </c>
      <c r="D2056" s="5">
        <v>7360.223591938615</v>
      </c>
      <c r="E2056" s="5">
        <v>-18324.127206340432</v>
      </c>
    </row>
    <row r="2057">
      <c r="A2057" s="7" t="s">
        <v>91</v>
      </c>
      <c r="B2057" s="5">
        <v>49.0</v>
      </c>
      <c r="C2057" s="5">
        <v>72.5</v>
      </c>
      <c r="D2057" s="5">
        <v>3799.5862196683884</v>
      </c>
      <c r="E2057" s="5">
        <v>-4601.779176354408</v>
      </c>
    </row>
    <row r="2058">
      <c r="A2058" s="7" t="s">
        <v>91</v>
      </c>
      <c r="B2058" s="5">
        <v>49.0</v>
      </c>
      <c r="C2058" s="5">
        <v>72.5</v>
      </c>
      <c r="D2058" s="5">
        <v>3799.5862196087837</v>
      </c>
      <c r="E2058" s="5">
        <v>-4601.779176034033</v>
      </c>
    </row>
    <row r="2059">
      <c r="A2059" s="7" t="s">
        <v>91</v>
      </c>
      <c r="B2059" s="6">
        <v>50.0</v>
      </c>
      <c r="C2059" s="6">
        <v>75.0</v>
      </c>
      <c r="D2059" s="6">
        <v>0.0</v>
      </c>
      <c r="E2059" s="6">
        <v>-1.043081283569336E-7</v>
      </c>
    </row>
    <row r="2060">
      <c r="A2060" s="7" t="s">
        <v>92</v>
      </c>
      <c r="B2060" s="10">
        <v>1.0</v>
      </c>
      <c r="C2060" s="10">
        <v>0.0</v>
      </c>
      <c r="D2060" s="10">
        <v>3249.999038696289</v>
      </c>
      <c r="E2060" s="10">
        <v>-374999.99999797344</v>
      </c>
    </row>
    <row r="2061">
      <c r="A2061" s="7" t="s">
        <v>92</v>
      </c>
      <c r="B2061" s="5">
        <v>2.0</v>
      </c>
      <c r="C2061" s="5">
        <v>0.1</v>
      </c>
      <c r="D2061" s="5">
        <v>3219.475601196289</v>
      </c>
      <c r="E2061" s="5">
        <v>-376143.43822836876</v>
      </c>
    </row>
    <row r="2062">
      <c r="A2062" s="7" t="s">
        <v>92</v>
      </c>
      <c r="B2062" s="5">
        <v>2.0</v>
      </c>
      <c r="C2062" s="5">
        <v>0.1</v>
      </c>
      <c r="D2062" s="5">
        <v>3219.4796625375748</v>
      </c>
      <c r="E2062" s="5">
        <v>-376143.4382034093</v>
      </c>
    </row>
    <row r="2063">
      <c r="A2063" s="7" t="s">
        <v>92</v>
      </c>
      <c r="B2063" s="5">
        <v>3.0</v>
      </c>
      <c r="C2063" s="5">
        <v>1.0325</v>
      </c>
      <c r="D2063" s="5">
        <v>3188.982882142067</v>
      </c>
      <c r="E2063" s="5">
        <v>-374834.2823162973</v>
      </c>
    </row>
    <row r="2064">
      <c r="A2064" s="7" t="s">
        <v>92</v>
      </c>
      <c r="B2064" s="5">
        <v>3.0</v>
      </c>
      <c r="C2064" s="5">
        <v>1.0325</v>
      </c>
      <c r="D2064" s="5">
        <v>3188.9828892350197</v>
      </c>
      <c r="E2064" s="5">
        <v>-374834.28231720626</v>
      </c>
    </row>
    <row r="2065">
      <c r="A2065" s="7" t="s">
        <v>92</v>
      </c>
      <c r="B2065" s="5">
        <v>4.0</v>
      </c>
      <c r="C2065" s="5">
        <v>1.9649999999999999</v>
      </c>
      <c r="D2065" s="5">
        <v>3158.6918278336525</v>
      </c>
      <c r="E2065" s="5">
        <v>-373523.4989744723</v>
      </c>
    </row>
    <row r="2066">
      <c r="A2066" s="7" t="s">
        <v>92</v>
      </c>
      <c r="B2066" s="5">
        <v>4.0</v>
      </c>
      <c r="C2066" s="5">
        <v>1.9649999999999999</v>
      </c>
      <c r="D2066" s="5">
        <v>3158.6918328404427</v>
      </c>
      <c r="E2066" s="5">
        <v>-373523.49897255003</v>
      </c>
    </row>
    <row r="2067">
      <c r="A2067" s="7" t="s">
        <v>92</v>
      </c>
      <c r="B2067" s="5">
        <v>5.0</v>
      </c>
      <c r="C2067" s="5">
        <v>2.8975</v>
      </c>
      <c r="D2067" s="5">
        <v>3128.60577327013</v>
      </c>
      <c r="E2067" s="5">
        <v>-372211.0939107537</v>
      </c>
    </row>
    <row r="2068">
      <c r="A2068" s="7" t="s">
        <v>92</v>
      </c>
      <c r="B2068" s="5">
        <v>5.0</v>
      </c>
      <c r="C2068" s="5">
        <v>2.8975</v>
      </c>
      <c r="D2068" s="5">
        <v>3128.6057701706886</v>
      </c>
      <c r="E2068" s="5">
        <v>-372211.0939093679</v>
      </c>
    </row>
    <row r="2069">
      <c r="A2069" s="7" t="s">
        <v>92</v>
      </c>
      <c r="B2069" s="5">
        <v>6.0</v>
      </c>
      <c r="C2069" s="5">
        <v>3.83</v>
      </c>
      <c r="D2069" s="5">
        <v>3098.723983824253</v>
      </c>
      <c r="E2069" s="5">
        <v>-370897.0728854537</v>
      </c>
    </row>
    <row r="2070">
      <c r="A2070" s="7" t="s">
        <v>92</v>
      </c>
      <c r="B2070" s="5">
        <v>6.0</v>
      </c>
      <c r="C2070" s="5">
        <v>3.83</v>
      </c>
      <c r="D2070" s="5">
        <v>3098.723978161812</v>
      </c>
      <c r="E2070" s="5">
        <v>-370897.0728856325</v>
      </c>
    </row>
    <row r="2071">
      <c r="A2071" s="7" t="s">
        <v>92</v>
      </c>
      <c r="B2071" s="5">
        <v>7.0</v>
      </c>
      <c r="C2071" s="5">
        <v>4.7625</v>
      </c>
      <c r="D2071" s="5">
        <v>3069.0457402467728</v>
      </c>
      <c r="E2071" s="5">
        <v>-369581.4416514337</v>
      </c>
    </row>
    <row r="2072">
      <c r="A2072" s="7" t="s">
        <v>92</v>
      </c>
      <c r="B2072" s="5">
        <v>7.0</v>
      </c>
      <c r="C2072" s="5">
        <v>4.7625</v>
      </c>
      <c r="D2072" s="5">
        <v>3069.0457487106323</v>
      </c>
      <c r="E2072" s="5">
        <v>-369581.4416501969</v>
      </c>
    </row>
    <row r="2073">
      <c r="A2073" s="7" t="s">
        <v>92</v>
      </c>
      <c r="B2073" s="5">
        <v>8.0</v>
      </c>
      <c r="C2073" s="5">
        <v>5.695</v>
      </c>
      <c r="D2073" s="5">
        <v>3039.570330619812</v>
      </c>
      <c r="E2073" s="5">
        <v>-368264.2059663832</v>
      </c>
    </row>
    <row r="2074">
      <c r="A2074" s="7" t="s">
        <v>92</v>
      </c>
      <c r="B2074" s="5">
        <v>8.0</v>
      </c>
      <c r="C2074" s="5">
        <v>5.695</v>
      </c>
      <c r="D2074" s="5">
        <v>3039.570329129696</v>
      </c>
      <c r="E2074" s="5">
        <v>-368264.2059647143</v>
      </c>
    </row>
    <row r="2075">
      <c r="A2075" s="7" t="s">
        <v>92</v>
      </c>
      <c r="B2075" s="5">
        <v>9.0</v>
      </c>
      <c r="C2075" s="5">
        <v>6.6275</v>
      </c>
      <c r="D2075" s="5">
        <v>3010.297009885311</v>
      </c>
      <c r="E2075" s="5">
        <v>-366945.37160247564</v>
      </c>
    </row>
    <row r="2076">
      <c r="A2076" s="7" t="s">
        <v>92</v>
      </c>
      <c r="B2076" s="5">
        <v>9.0</v>
      </c>
      <c r="C2076" s="5">
        <v>6.6275</v>
      </c>
      <c r="D2076" s="5">
        <v>3010.297011435032</v>
      </c>
      <c r="E2076" s="5">
        <v>-366945.3715995699</v>
      </c>
    </row>
    <row r="2077">
      <c r="A2077" s="7" t="s">
        <v>92</v>
      </c>
      <c r="B2077" s="5">
        <v>10.0</v>
      </c>
      <c r="C2077" s="5">
        <v>7.5600000000000005</v>
      </c>
      <c r="D2077" s="5">
        <v>2981.2250586152077</v>
      </c>
      <c r="E2077" s="5">
        <v>-365624.9443182349</v>
      </c>
    </row>
    <row r="2078">
      <c r="A2078" s="7" t="s">
        <v>92</v>
      </c>
      <c r="B2078" s="5">
        <v>10.0</v>
      </c>
      <c r="C2078" s="5">
        <v>7.5600000000000005</v>
      </c>
      <c r="D2078" s="5">
        <v>2981.225060760975</v>
      </c>
      <c r="E2078" s="5">
        <v>-365624.9443195015</v>
      </c>
    </row>
    <row r="2079">
      <c r="A2079" s="7" t="s">
        <v>92</v>
      </c>
      <c r="B2079" s="5">
        <v>11.0</v>
      </c>
      <c r="C2079" s="5">
        <v>8.4925</v>
      </c>
      <c r="D2079" s="5">
        <v>2952.3537457585335</v>
      </c>
      <c r="E2079" s="5">
        <v>-364302.92991775274</v>
      </c>
    </row>
    <row r="2080">
      <c r="A2080" s="7" t="s">
        <v>92</v>
      </c>
      <c r="B2080" s="5">
        <v>11.0</v>
      </c>
      <c r="C2080" s="5">
        <v>8.4925</v>
      </c>
      <c r="D2080" s="5">
        <v>2952.3537513017654</v>
      </c>
      <c r="E2080" s="5">
        <v>-364302.92991416156</v>
      </c>
    </row>
    <row r="2081">
      <c r="A2081" s="7" t="s">
        <v>92</v>
      </c>
      <c r="B2081" s="5">
        <v>12.0</v>
      </c>
      <c r="C2081" s="5">
        <v>9.424999999999999</v>
      </c>
      <c r="D2081" s="5">
        <v>2923.682345509529</v>
      </c>
      <c r="E2081" s="5">
        <v>-362979.3341629803</v>
      </c>
    </row>
    <row r="2082">
      <c r="A2082" s="7" t="s">
        <v>92</v>
      </c>
      <c r="B2082" s="5">
        <v>12.0</v>
      </c>
      <c r="C2082" s="5">
        <v>9.424999999999999</v>
      </c>
      <c r="D2082" s="5">
        <v>2923.6823506355286</v>
      </c>
      <c r="E2082" s="5">
        <v>-362979.3341615796</v>
      </c>
    </row>
    <row r="2083">
      <c r="A2083" s="7" t="s">
        <v>92</v>
      </c>
      <c r="B2083" s="5">
        <v>13.0</v>
      </c>
      <c r="C2083" s="5">
        <v>10.357499999999998</v>
      </c>
      <c r="D2083" s="5">
        <v>2895.2101216316223</v>
      </c>
      <c r="E2083" s="5">
        <v>-361654.1628638506</v>
      </c>
    </row>
    <row r="2084">
      <c r="A2084" s="7" t="s">
        <v>92</v>
      </c>
      <c r="B2084" s="5">
        <v>13.0</v>
      </c>
      <c r="C2084" s="5">
        <v>10.357499999999998</v>
      </c>
      <c r="D2084" s="5">
        <v>2895.2101150155067</v>
      </c>
      <c r="E2084" s="5">
        <v>-361654.16286203265</v>
      </c>
    </row>
    <row r="2085">
      <c r="A2085" s="7" t="s">
        <v>92</v>
      </c>
      <c r="B2085" s="5">
        <v>14.0</v>
      </c>
      <c r="C2085" s="5">
        <v>11.289999999999997</v>
      </c>
      <c r="D2085" s="5">
        <v>2866.936334192753</v>
      </c>
      <c r="E2085" s="5">
        <v>-360327.4218182266</v>
      </c>
    </row>
    <row r="2086">
      <c r="A2086" s="7" t="s">
        <v>92</v>
      </c>
      <c r="B2086" s="5">
        <v>14.0</v>
      </c>
      <c r="C2086" s="5">
        <v>11.289999999999997</v>
      </c>
      <c r="D2086" s="5">
        <v>2866.936332285404</v>
      </c>
      <c r="E2086" s="5">
        <v>-360327.4218198806</v>
      </c>
    </row>
    <row r="2087">
      <c r="A2087" s="7" t="s">
        <v>92</v>
      </c>
      <c r="B2087" s="5">
        <v>15.0</v>
      </c>
      <c r="C2087" s="5">
        <v>12.222499999999997</v>
      </c>
      <c r="D2087" s="5">
        <v>2838.8602634072304</v>
      </c>
      <c r="E2087" s="5">
        <v>-358999.1168406904</v>
      </c>
    </row>
    <row r="2088">
      <c r="A2088" s="7" t="s">
        <v>92</v>
      </c>
      <c r="B2088" s="5">
        <v>15.0</v>
      </c>
      <c r="C2088" s="5">
        <v>12.222499999999997</v>
      </c>
      <c r="D2088" s="5">
        <v>2838.860265135765</v>
      </c>
      <c r="E2088" s="5">
        <v>-358999.1168408543</v>
      </c>
    </row>
    <row r="2089">
      <c r="A2089" s="7" t="s">
        <v>92</v>
      </c>
      <c r="B2089" s="5">
        <v>16.0</v>
      </c>
      <c r="C2089" s="5">
        <v>13.154999999999996</v>
      </c>
      <c r="D2089" s="5">
        <v>2810.9811757802963</v>
      </c>
      <c r="E2089" s="5">
        <v>-357669.25373724103</v>
      </c>
    </row>
    <row r="2090">
      <c r="A2090" s="7" t="s">
        <v>92</v>
      </c>
      <c r="B2090" s="5">
        <v>16.0</v>
      </c>
      <c r="C2090" s="5">
        <v>13.154999999999996</v>
      </c>
      <c r="D2090" s="5">
        <v>2810.9811688661575</v>
      </c>
      <c r="E2090" s="5">
        <v>-357669.25373728573</v>
      </c>
    </row>
    <row r="2091">
      <c r="A2091" s="7" t="s">
        <v>92</v>
      </c>
      <c r="B2091" s="5">
        <v>17.0</v>
      </c>
      <c r="C2091" s="5">
        <v>14.087499999999995</v>
      </c>
      <c r="D2091" s="5">
        <v>2783.298326611519</v>
      </c>
      <c r="E2091" s="5">
        <v>-356337.8383292854</v>
      </c>
    </row>
    <row r="2092">
      <c r="A2092" s="7" t="s">
        <v>92</v>
      </c>
      <c r="B2092" s="5">
        <v>17.0</v>
      </c>
      <c r="C2092" s="5">
        <v>14.087499999999995</v>
      </c>
      <c r="D2092" s="5">
        <v>2783.298330307007</v>
      </c>
      <c r="E2092" s="5">
        <v>-356337.83832766116</v>
      </c>
    </row>
    <row r="2093">
      <c r="A2093" s="7" t="s">
        <v>92</v>
      </c>
      <c r="B2093" s="5">
        <v>18.0</v>
      </c>
      <c r="C2093" s="5">
        <v>15.019999999999994</v>
      </c>
      <c r="D2093" s="5">
        <v>2755.810998916626</v>
      </c>
      <c r="E2093" s="5">
        <v>-355004.87643936276</v>
      </c>
    </row>
    <row r="2094">
      <c r="A2094" s="7" t="s">
        <v>92</v>
      </c>
      <c r="B2094" s="5">
        <v>18.0</v>
      </c>
      <c r="C2094" s="5">
        <v>15.019999999999994</v>
      </c>
      <c r="D2094" s="5">
        <v>2755.8109959959984</v>
      </c>
      <c r="E2094" s="5">
        <v>-355004.8764373064</v>
      </c>
    </row>
    <row r="2095">
      <c r="A2095" s="7" t="s">
        <v>92</v>
      </c>
      <c r="B2095" s="5">
        <v>19.0</v>
      </c>
      <c r="C2095" s="5">
        <v>15.952499999999993</v>
      </c>
      <c r="D2095" s="5">
        <v>2728.5184430480003</v>
      </c>
      <c r="E2095" s="5">
        <v>-353670.37390479445</v>
      </c>
    </row>
    <row r="2096">
      <c r="A2096" s="7" t="s">
        <v>92</v>
      </c>
      <c r="B2096" s="5">
        <v>19.0</v>
      </c>
      <c r="C2096" s="5">
        <v>15.952499999999993</v>
      </c>
      <c r="D2096" s="5">
        <v>2728.518445432186</v>
      </c>
      <c r="E2096" s="5">
        <v>-353670.37390351295</v>
      </c>
    </row>
    <row r="2097">
      <c r="A2097" s="7" t="s">
        <v>92</v>
      </c>
      <c r="B2097" s="5">
        <v>20.0</v>
      </c>
      <c r="C2097" s="5">
        <v>16.884999999999994</v>
      </c>
      <c r="D2097" s="5">
        <v>2701.4199346899986</v>
      </c>
      <c r="E2097" s="5">
        <v>-352334.3365544081</v>
      </c>
    </row>
    <row r="2098">
      <c r="A2098" s="7" t="s">
        <v>92</v>
      </c>
      <c r="B2098" s="5">
        <v>20.0</v>
      </c>
      <c r="C2098" s="5">
        <v>16.884999999999994</v>
      </c>
      <c r="D2098" s="5">
        <v>2701.4199401140213</v>
      </c>
      <c r="E2098" s="5">
        <v>-352334.33655686677</v>
      </c>
    </row>
    <row r="2099">
      <c r="A2099" s="7" t="s">
        <v>92</v>
      </c>
      <c r="B2099" s="5">
        <v>21.0</v>
      </c>
      <c r="C2099" s="5">
        <v>17.817499999999995</v>
      </c>
      <c r="D2099" s="5">
        <v>2674.514731526375</v>
      </c>
      <c r="E2099" s="5">
        <v>-350996.770232141</v>
      </c>
    </row>
    <row r="2100">
      <c r="A2100" s="7" t="s">
        <v>92</v>
      </c>
      <c r="B2100" s="5">
        <v>21.0</v>
      </c>
      <c r="C2100" s="5">
        <v>17.817499999999995</v>
      </c>
      <c r="D2100" s="5">
        <v>2674.514728844166</v>
      </c>
      <c r="E2100" s="5">
        <v>-350996.77023273706</v>
      </c>
    </row>
    <row r="2101">
      <c r="A2101" s="7" t="s">
        <v>92</v>
      </c>
      <c r="B2101" s="5">
        <v>22.0</v>
      </c>
      <c r="C2101" s="5">
        <v>18.75</v>
      </c>
      <c r="D2101" s="5">
        <v>2647.802086174488</v>
      </c>
      <c r="E2101" s="5">
        <v>-349657.68079537153</v>
      </c>
    </row>
    <row r="2102">
      <c r="A2102" s="7" t="s">
        <v>92</v>
      </c>
      <c r="B2102" s="5">
        <v>22.0</v>
      </c>
      <c r="C2102" s="5">
        <v>18.75</v>
      </c>
      <c r="D2102" s="5">
        <v>2647.8020883500576</v>
      </c>
      <c r="E2102" s="5">
        <v>-349657.6807945743</v>
      </c>
    </row>
    <row r="2103">
      <c r="A2103" s="7" t="s">
        <v>92</v>
      </c>
      <c r="B2103" s="5">
        <v>23.0</v>
      </c>
      <c r="C2103" s="5">
        <v>20.15625</v>
      </c>
      <c r="D2103" s="5">
        <v>2621.2812696397305</v>
      </c>
      <c r="E2103" s="5">
        <v>-347174.73523026705</v>
      </c>
    </row>
    <row r="2104">
      <c r="A2104" s="7" t="s">
        <v>92</v>
      </c>
      <c r="B2104" s="5">
        <v>23.0</v>
      </c>
      <c r="C2104" s="5">
        <v>20.15625</v>
      </c>
      <c r="D2104" s="5">
        <v>2621.281271636486</v>
      </c>
      <c r="E2104" s="5">
        <v>-347174.7352304384</v>
      </c>
    </row>
    <row r="2105">
      <c r="A2105" s="7" t="s">
        <v>92</v>
      </c>
      <c r="B2105" s="5">
        <v>24.0</v>
      </c>
      <c r="C2105" s="5">
        <v>21.5625</v>
      </c>
      <c r="D2105" s="5">
        <v>2595.0481449961662</v>
      </c>
      <c r="E2105" s="5">
        <v>-344688.36426730454</v>
      </c>
    </row>
    <row r="2106">
      <c r="A2106" s="7" t="s">
        <v>92</v>
      </c>
      <c r="B2106" s="5">
        <v>24.0</v>
      </c>
      <c r="C2106" s="5">
        <v>21.5625</v>
      </c>
      <c r="D2106" s="5">
        <v>2595.0481436550617</v>
      </c>
      <c r="E2106" s="5">
        <v>-344688.3642665148</v>
      </c>
    </row>
    <row r="2107">
      <c r="A2107" s="7" t="s">
        <v>92</v>
      </c>
      <c r="B2107" s="5">
        <v>25.0</v>
      </c>
      <c r="C2107" s="5">
        <v>22.96875</v>
      </c>
      <c r="D2107" s="5">
        <v>2569.100644379854</v>
      </c>
      <c r="E2107" s="5">
        <v>-342198.5925921649</v>
      </c>
    </row>
    <row r="2108">
      <c r="A2108" s="7" t="s">
        <v>92</v>
      </c>
      <c r="B2108" s="5">
        <v>25.0</v>
      </c>
      <c r="C2108" s="5">
        <v>22.96875</v>
      </c>
      <c r="D2108" s="5">
        <v>2569.100644469261</v>
      </c>
      <c r="E2108" s="5">
        <v>-342198.5925930664</v>
      </c>
    </row>
    <row r="2109">
      <c r="A2109" s="7" t="s">
        <v>92</v>
      </c>
      <c r="B2109" s="5">
        <v>26.0</v>
      </c>
      <c r="C2109" s="5">
        <v>24.375</v>
      </c>
      <c r="D2109" s="5">
        <v>2543.4367069005966</v>
      </c>
      <c r="E2109" s="5">
        <v>-339705.4449236691</v>
      </c>
    </row>
    <row r="2110">
      <c r="A2110" s="7" t="s">
        <v>92</v>
      </c>
      <c r="B2110" s="5">
        <v>26.0</v>
      </c>
      <c r="C2110" s="5">
        <v>24.375</v>
      </c>
      <c r="D2110" s="5">
        <v>2543.436706468463</v>
      </c>
      <c r="E2110" s="5">
        <v>-339705.4449233189</v>
      </c>
    </row>
    <row r="2111">
      <c r="A2111" s="7" t="s">
        <v>92</v>
      </c>
      <c r="B2111" s="5">
        <v>27.0</v>
      </c>
      <c r="C2111" s="5">
        <v>25.78125</v>
      </c>
      <c r="D2111" s="5">
        <v>2518.054259225726</v>
      </c>
      <c r="E2111" s="5">
        <v>-337208.9460109174</v>
      </c>
    </row>
    <row r="2112">
      <c r="A2112" s="7" t="s">
        <v>92</v>
      </c>
      <c r="B2112" s="5">
        <v>27.0</v>
      </c>
      <c r="C2112" s="5">
        <v>25.78125</v>
      </c>
      <c r="D2112" s="5">
        <v>2518.0542594641447</v>
      </c>
      <c r="E2112" s="5">
        <v>-337208.94600939006</v>
      </c>
    </row>
    <row r="2113">
      <c r="A2113" s="7" t="s">
        <v>92</v>
      </c>
      <c r="B2113" s="5">
        <v>28.0</v>
      </c>
      <c r="C2113" s="5">
        <v>27.1875</v>
      </c>
      <c r="D2113" s="5">
        <v>2492.9512311667204</v>
      </c>
      <c r="E2113" s="5">
        <v>-334709.12063387036</v>
      </c>
    </row>
    <row r="2114">
      <c r="A2114" s="7" t="s">
        <v>92</v>
      </c>
      <c r="B2114" s="5">
        <v>28.0</v>
      </c>
      <c r="C2114" s="5">
        <v>27.1875</v>
      </c>
      <c r="D2114" s="5">
        <v>2492.951231762767</v>
      </c>
      <c r="E2114" s="5">
        <v>-334709.1206340194</v>
      </c>
    </row>
    <row r="2115">
      <c r="A2115" s="7" t="s">
        <v>92</v>
      </c>
      <c r="B2115" s="5">
        <v>29.0</v>
      </c>
      <c r="C2115" s="5">
        <v>28.59375</v>
      </c>
      <c r="D2115" s="5">
        <v>2468.125548169017</v>
      </c>
      <c r="E2115" s="5">
        <v>-332205.99360610545</v>
      </c>
    </row>
    <row r="2116">
      <c r="A2116" s="7" t="s">
        <v>92</v>
      </c>
      <c r="B2116" s="5">
        <v>29.0</v>
      </c>
      <c r="C2116" s="5">
        <v>28.59375</v>
      </c>
      <c r="D2116" s="5">
        <v>2468.1255470961332</v>
      </c>
      <c r="E2116" s="5">
        <v>-332205.9936054349</v>
      </c>
    </row>
    <row r="2117">
      <c r="A2117" s="7" t="s">
        <v>92</v>
      </c>
      <c r="B2117" s="5">
        <v>30.0</v>
      </c>
      <c r="C2117" s="5">
        <v>30.0</v>
      </c>
      <c r="D2117" s="5">
        <v>2443.575130149722</v>
      </c>
      <c r="E2117" s="5">
        <v>-329699.58976981044</v>
      </c>
    </row>
    <row r="2118">
      <c r="A2118" s="7" t="s">
        <v>92</v>
      </c>
      <c r="B2118" s="5">
        <v>30.0</v>
      </c>
      <c r="C2118" s="5">
        <v>30.0</v>
      </c>
      <c r="D2118" s="5">
        <v>2443.5751334130764</v>
      </c>
      <c r="E2118" s="5">
        <v>-329699.58977007866</v>
      </c>
    </row>
    <row r="2119">
      <c r="A2119" s="7" t="s">
        <v>92</v>
      </c>
      <c r="B2119" s="5">
        <v>31.0</v>
      </c>
      <c r="C2119" s="5">
        <v>31.5</v>
      </c>
      <c r="D2119" s="5">
        <v>2775.4987685978413</v>
      </c>
      <c r="E2119" s="5">
        <v>-326711.65537932515</v>
      </c>
    </row>
    <row r="2120">
      <c r="A2120" s="7" t="s">
        <v>92</v>
      </c>
      <c r="B2120" s="5">
        <v>31.0</v>
      </c>
      <c r="C2120" s="5">
        <v>31.5</v>
      </c>
      <c r="D2120" s="5">
        <v>2775.4987665712833</v>
      </c>
      <c r="E2120" s="5">
        <v>-326711.65537953377</v>
      </c>
    </row>
    <row r="2121">
      <c r="A2121" s="7" t="s">
        <v>92</v>
      </c>
      <c r="B2121" s="5">
        <v>32.0</v>
      </c>
      <c r="C2121" s="5">
        <v>33.0</v>
      </c>
      <c r="D2121" s="5">
        <v>3224.728481978178</v>
      </c>
      <c r="E2121" s="5">
        <v>-323097.6023108959</v>
      </c>
    </row>
    <row r="2122">
      <c r="A2122" s="7" t="s">
        <v>92</v>
      </c>
      <c r="B2122" s="5">
        <v>32.0</v>
      </c>
      <c r="C2122" s="5">
        <v>33.0</v>
      </c>
      <c r="D2122" s="5">
        <v>3224.728481337428</v>
      </c>
      <c r="E2122" s="5">
        <v>-323097.60231117904</v>
      </c>
    </row>
    <row r="2123">
      <c r="A2123" s="7" t="s">
        <v>92</v>
      </c>
      <c r="B2123" s="5">
        <v>33.0</v>
      </c>
      <c r="C2123" s="5">
        <v>34.5</v>
      </c>
      <c r="D2123" s="5">
        <v>3787.57395465672</v>
      </c>
      <c r="E2123" s="5">
        <v>-318684.5256844461</v>
      </c>
    </row>
    <row r="2124">
      <c r="A2124" s="7" t="s">
        <v>92</v>
      </c>
      <c r="B2124" s="5">
        <v>33.0</v>
      </c>
      <c r="C2124" s="5">
        <v>34.5</v>
      </c>
      <c r="D2124" s="5">
        <v>3787.5739552378654</v>
      </c>
      <c r="E2124" s="5">
        <v>-318684.5256840661</v>
      </c>
    </row>
    <row r="2125">
      <c r="A2125" s="7" t="s">
        <v>92</v>
      </c>
      <c r="B2125" s="5">
        <v>34.0</v>
      </c>
      <c r="C2125" s="5">
        <v>36.0</v>
      </c>
      <c r="D2125" s="5">
        <v>4458.7985063791275</v>
      </c>
      <c r="E2125" s="5">
        <v>-313306.2138493508</v>
      </c>
    </row>
    <row r="2126">
      <c r="A2126" s="7" t="s">
        <v>92</v>
      </c>
      <c r="B2126" s="5">
        <v>34.0</v>
      </c>
      <c r="C2126" s="5">
        <v>36.0</v>
      </c>
      <c r="D2126" s="5">
        <v>4458.79850654304</v>
      </c>
      <c r="E2126" s="5">
        <v>-313306.21384903044</v>
      </c>
    </row>
    <row r="2127">
      <c r="A2127" s="7" t="s">
        <v>92</v>
      </c>
      <c r="B2127" s="5">
        <v>35.0</v>
      </c>
      <c r="C2127" s="5">
        <v>37.5</v>
      </c>
      <c r="D2127" s="5">
        <v>5220.930580377579</v>
      </c>
      <c r="E2127" s="5">
        <v>-306813.5841526091</v>
      </c>
    </row>
    <row r="2128">
      <c r="A2128" s="7" t="s">
        <v>92</v>
      </c>
      <c r="B2128" s="5">
        <v>35.0</v>
      </c>
      <c r="C2128" s="5">
        <v>37.5</v>
      </c>
      <c r="D2128" s="5">
        <v>5220.930580809712</v>
      </c>
      <c r="E2128" s="5">
        <v>-306813.58415257186</v>
      </c>
    </row>
    <row r="2129">
      <c r="A2129" s="7" t="s">
        <v>92</v>
      </c>
      <c r="B2129" s="5">
        <v>36.0</v>
      </c>
      <c r="C2129" s="5">
        <v>40.0</v>
      </c>
      <c r="D2129" s="5">
        <v>6688.355009414256</v>
      </c>
      <c r="E2129" s="5">
        <v>-292815.1054161489</v>
      </c>
    </row>
    <row r="2130">
      <c r="A2130" s="7" t="s">
        <v>92</v>
      </c>
      <c r="B2130" s="5">
        <v>36.0</v>
      </c>
      <c r="C2130" s="5">
        <v>40.0</v>
      </c>
      <c r="D2130" s="5">
        <v>6688.355009354651</v>
      </c>
      <c r="E2130" s="5">
        <v>-292815.1054160595</v>
      </c>
    </row>
    <row r="2131">
      <c r="A2131" s="7" t="s">
        <v>92</v>
      </c>
      <c r="B2131" s="5">
        <v>37.0</v>
      </c>
      <c r="C2131" s="5">
        <v>42.5</v>
      </c>
      <c r="D2131" s="5">
        <v>7519.94481523335</v>
      </c>
      <c r="E2131" s="5">
        <v>-275892.9876961261</v>
      </c>
    </row>
    <row r="2132">
      <c r="A2132" s="7" t="s">
        <v>92</v>
      </c>
      <c r="B2132" s="5">
        <v>37.0</v>
      </c>
      <c r="C2132" s="5">
        <v>42.5</v>
      </c>
      <c r="D2132" s="5">
        <v>7519.94481523335</v>
      </c>
      <c r="E2132" s="5">
        <v>-275892.98769620806</v>
      </c>
    </row>
    <row r="2133">
      <c r="A2133" s="7" t="s">
        <v>92</v>
      </c>
      <c r="B2133" s="5">
        <v>38.0</v>
      </c>
      <c r="C2133" s="5">
        <v>45.0</v>
      </c>
      <c r="D2133" s="5">
        <v>8377.757763646543</v>
      </c>
      <c r="E2133" s="5">
        <v>-256789.90764965117</v>
      </c>
    </row>
    <row r="2134">
      <c r="A2134" s="7" t="s">
        <v>92</v>
      </c>
      <c r="B2134" s="5">
        <v>38.0</v>
      </c>
      <c r="C2134" s="5">
        <v>45.0</v>
      </c>
      <c r="D2134" s="5">
        <v>8377.757763840258</v>
      </c>
      <c r="E2134" s="5">
        <v>-256789.90764971823</v>
      </c>
    </row>
    <row r="2135">
      <c r="A2135" s="7" t="s">
        <v>92</v>
      </c>
      <c r="B2135" s="5">
        <v>39.0</v>
      </c>
      <c r="C2135" s="5">
        <v>47.5</v>
      </c>
      <c r="D2135" s="5">
        <v>9204.890021644533</v>
      </c>
      <c r="E2135" s="5">
        <v>-235512.86526751518</v>
      </c>
    </row>
    <row r="2136">
      <c r="A2136" s="7" t="s">
        <v>92</v>
      </c>
      <c r="B2136" s="5">
        <v>39.0</v>
      </c>
      <c r="C2136" s="5">
        <v>47.5</v>
      </c>
      <c r="D2136" s="5">
        <v>9204.890021666884</v>
      </c>
      <c r="E2136" s="5">
        <v>-235512.86526771635</v>
      </c>
    </row>
    <row r="2137">
      <c r="A2137" s="7" t="s">
        <v>92</v>
      </c>
      <c r="B2137" s="5">
        <v>40.0</v>
      </c>
      <c r="C2137" s="5">
        <v>50.0</v>
      </c>
      <c r="D2137" s="5">
        <v>9945.422731086612</v>
      </c>
      <c r="E2137" s="5">
        <v>-212209.8620197028</v>
      </c>
    </row>
    <row r="2138">
      <c r="A2138" s="7" t="s">
        <v>92</v>
      </c>
      <c r="B2138" s="5">
        <v>40.0</v>
      </c>
      <c r="C2138" s="5">
        <v>50.0</v>
      </c>
      <c r="D2138" s="5">
        <v>9945.42273105681</v>
      </c>
      <c r="E2138" s="5">
        <v>-212209.86201971024</v>
      </c>
    </row>
    <row r="2139">
      <c r="A2139" s="7" t="s">
        <v>92</v>
      </c>
      <c r="B2139" s="5">
        <v>41.0</v>
      </c>
      <c r="C2139" s="5">
        <v>52.5</v>
      </c>
      <c r="D2139" s="5">
        <v>10544.16229365766</v>
      </c>
      <c r="E2139" s="5">
        <v>-187167.75799275935</v>
      </c>
    </row>
    <row r="2140">
      <c r="A2140" s="7" t="s">
        <v>92</v>
      </c>
      <c r="B2140" s="5">
        <v>41.0</v>
      </c>
      <c r="C2140" s="5">
        <v>52.5</v>
      </c>
      <c r="D2140" s="5">
        <v>10544.162293680012</v>
      </c>
      <c r="E2140" s="5">
        <v>-187167.7579926774</v>
      </c>
    </row>
    <row r="2141">
      <c r="A2141" s="7" t="s">
        <v>92</v>
      </c>
      <c r="B2141" s="5">
        <v>42.0</v>
      </c>
      <c r="C2141" s="5">
        <v>55.0</v>
      </c>
      <c r="D2141" s="5">
        <v>10946.690307699144</v>
      </c>
      <c r="E2141" s="5">
        <v>-160810.36955107749</v>
      </c>
    </row>
    <row r="2142">
      <c r="A2142" s="7" t="s">
        <v>92</v>
      </c>
      <c r="B2142" s="5">
        <v>42.0</v>
      </c>
      <c r="C2142" s="5">
        <v>55.0</v>
      </c>
      <c r="D2142" s="5">
        <v>10946.690307691693</v>
      </c>
      <c r="E2142" s="5">
        <v>-160810.36955106258</v>
      </c>
    </row>
    <row r="2143">
      <c r="A2143" s="7" t="s">
        <v>92</v>
      </c>
      <c r="B2143" s="5">
        <v>43.0</v>
      </c>
      <c r="C2143" s="5">
        <v>57.5</v>
      </c>
      <c r="D2143" s="5">
        <v>11099.070971094072</v>
      </c>
      <c r="E2143" s="5">
        <v>-133696.88868618011</v>
      </c>
    </row>
    <row r="2144">
      <c r="A2144" s="7" t="s">
        <v>92</v>
      </c>
      <c r="B2144" s="5">
        <v>43.0</v>
      </c>
      <c r="C2144" s="5">
        <v>57.5</v>
      </c>
      <c r="D2144" s="5">
        <v>11099.070971108973</v>
      </c>
      <c r="E2144" s="5">
        <v>-133696.88868620247</v>
      </c>
    </row>
    <row r="2145">
      <c r="A2145" s="7" t="s">
        <v>92</v>
      </c>
      <c r="B2145" s="5">
        <v>44.0</v>
      </c>
      <c r="C2145" s="5">
        <v>60.0</v>
      </c>
      <c r="D2145" s="5">
        <v>10947.723699614406</v>
      </c>
      <c r="E2145" s="5">
        <v>-106520.81347067654</v>
      </c>
    </row>
    <row r="2146">
      <c r="A2146" s="7" t="s">
        <v>92</v>
      </c>
      <c r="B2146" s="5">
        <v>44.0</v>
      </c>
      <c r="C2146" s="5">
        <v>60.0</v>
      </c>
      <c r="D2146" s="5">
        <v>10947.723699621856</v>
      </c>
      <c r="E2146" s="5">
        <v>-106520.81347072124</v>
      </c>
    </row>
    <row r="2147">
      <c r="A2147" s="7" t="s">
        <v>92</v>
      </c>
      <c r="B2147" s="5">
        <v>45.0</v>
      </c>
      <c r="C2147" s="5">
        <v>62.5</v>
      </c>
      <c r="D2147" s="5">
        <v>10439.243868328631</v>
      </c>
      <c r="E2147" s="5">
        <v>-80109.27000156045</v>
      </c>
    </row>
    <row r="2148">
      <c r="A2148" s="7" t="s">
        <v>92</v>
      </c>
      <c r="B2148" s="5">
        <v>45.0</v>
      </c>
      <c r="C2148" s="5">
        <v>62.5</v>
      </c>
      <c r="D2148" s="5">
        <v>10439.243868291378</v>
      </c>
      <c r="E2148" s="5">
        <v>-80109.27000157535</v>
      </c>
    </row>
    <row r="2149">
      <c r="A2149" s="7" t="s">
        <v>92</v>
      </c>
      <c r="B2149" s="5">
        <v>46.0</v>
      </c>
      <c r="C2149" s="5">
        <v>65.0</v>
      </c>
      <c r="D2149" s="5">
        <v>9520.24209587276</v>
      </c>
      <c r="E2149" s="5">
        <v>-55422.752552986145</v>
      </c>
    </row>
    <row r="2150">
      <c r="A2150" s="7" t="s">
        <v>92</v>
      </c>
      <c r="B2150" s="5">
        <v>46.0</v>
      </c>
      <c r="C2150" s="5">
        <v>65.0</v>
      </c>
      <c r="D2150" s="5">
        <v>9520.24209586531</v>
      </c>
      <c r="E2150" s="5">
        <v>-55422.7525530681</v>
      </c>
    </row>
    <row r="2151">
      <c r="A2151" s="7" t="s">
        <v>92</v>
      </c>
      <c r="B2151" s="5">
        <v>47.0</v>
      </c>
      <c r="C2151" s="5">
        <v>67.5</v>
      </c>
      <c r="D2151" s="5">
        <v>8137.188908323646</v>
      </c>
      <c r="E2151" s="5">
        <v>-33555.263901501894</v>
      </c>
    </row>
    <row r="2152">
      <c r="A2152" s="7" t="s">
        <v>92</v>
      </c>
      <c r="B2152" s="5">
        <v>47.0</v>
      </c>
      <c r="C2152" s="5">
        <v>67.5</v>
      </c>
      <c r="D2152" s="5">
        <v>8137.188908345997</v>
      </c>
      <c r="E2152" s="5">
        <v>-33555.26390144974</v>
      </c>
    </row>
    <row r="2153">
      <c r="A2153" s="7" t="s">
        <v>92</v>
      </c>
      <c r="B2153" s="5">
        <v>48.0</v>
      </c>
      <c r="C2153" s="5">
        <v>70.0</v>
      </c>
      <c r="D2153" s="5">
        <v>6236.3899353817105</v>
      </c>
      <c r="E2153" s="5">
        <v>-15734.686420246959</v>
      </c>
    </row>
    <row r="2154">
      <c r="A2154" s="7" t="s">
        <v>92</v>
      </c>
      <c r="B2154" s="5">
        <v>48.0</v>
      </c>
      <c r="C2154" s="5">
        <v>70.0</v>
      </c>
      <c r="D2154" s="5">
        <v>6236.389935404062</v>
      </c>
      <c r="E2154" s="5">
        <v>-15734.686420120299</v>
      </c>
    </row>
    <row r="2155">
      <c r="A2155" s="7" t="s">
        <v>92</v>
      </c>
      <c r="B2155" s="5">
        <v>49.0</v>
      </c>
      <c r="C2155" s="5">
        <v>72.5</v>
      </c>
      <c r="D2155" s="5">
        <v>3214.07263866812</v>
      </c>
      <c r="E2155" s="5">
        <v>-3989.5256819278</v>
      </c>
    </row>
    <row r="2156">
      <c r="A2156" s="7" t="s">
        <v>92</v>
      </c>
      <c r="B2156" s="5">
        <v>49.0</v>
      </c>
      <c r="C2156" s="5">
        <v>72.5</v>
      </c>
      <c r="D2156" s="5">
        <v>3214.0726386234164</v>
      </c>
      <c r="E2156" s="5">
        <v>-3989.5256817638874</v>
      </c>
    </row>
    <row r="2157">
      <c r="A2157" s="7" t="s">
        <v>92</v>
      </c>
      <c r="B2157" s="6">
        <v>50.0</v>
      </c>
      <c r="C2157" s="6">
        <v>75.0</v>
      </c>
      <c r="D2157" s="6">
        <v>8.195638656616211E-8</v>
      </c>
      <c r="E2157" s="6">
        <v>-8.940696716308594E-8</v>
      </c>
    </row>
    <row r="2158">
      <c r="A2158" s="7" t="s">
        <v>93</v>
      </c>
      <c r="B2158" s="10">
        <v>1.0</v>
      </c>
      <c r="C2158" s="10">
        <v>0.0</v>
      </c>
      <c r="D2158" s="10">
        <v>2500.0039825439453</v>
      </c>
      <c r="E2158" s="10">
        <v>-374999.9999129772</v>
      </c>
    </row>
    <row r="2159">
      <c r="A2159" s="7" t="s">
        <v>93</v>
      </c>
      <c r="B2159" s="5">
        <v>2.0</v>
      </c>
      <c r="C2159" s="5">
        <v>0.1</v>
      </c>
      <c r="D2159" s="5">
        <v>2447.2461700439453</v>
      </c>
      <c r="E2159" s="5">
        <v>-377511.22773599625</v>
      </c>
    </row>
    <row r="2160">
      <c r="A2160" s="7" t="s">
        <v>93</v>
      </c>
      <c r="B2160" s="5">
        <v>2.0</v>
      </c>
      <c r="C2160" s="5">
        <v>0.1</v>
      </c>
      <c r="D2160" s="5">
        <v>2447.247368335724</v>
      </c>
      <c r="E2160" s="5">
        <v>-377511.22748827934</v>
      </c>
    </row>
    <row r="2161">
      <c r="A2161" s="7" t="s">
        <v>93</v>
      </c>
      <c r="B2161" s="5">
        <v>3.0</v>
      </c>
      <c r="C2161" s="5">
        <v>1.0325</v>
      </c>
      <c r="D2161" s="5">
        <v>2394.515320301056</v>
      </c>
      <c r="E2161" s="5">
        <v>-378379.3127948046</v>
      </c>
    </row>
    <row r="2162">
      <c r="A2162" s="7" t="s">
        <v>93</v>
      </c>
      <c r="B2162" s="5">
        <v>3.0</v>
      </c>
      <c r="C2162" s="5">
        <v>1.0325</v>
      </c>
      <c r="D2162" s="5">
        <v>2394.5153408050537</v>
      </c>
      <c r="E2162" s="5">
        <v>-378379.3128052652</v>
      </c>
    </row>
    <row r="2163">
      <c r="A2163" s="7" t="s">
        <v>93</v>
      </c>
      <c r="B2163" s="5">
        <v>4.0</v>
      </c>
      <c r="C2163" s="5">
        <v>1.9649999999999999</v>
      </c>
      <c r="D2163" s="5">
        <v>2341.995885848999</v>
      </c>
      <c r="E2163" s="5">
        <v>-379245.71113073826</v>
      </c>
    </row>
    <row r="2164">
      <c r="A2164" s="7" t="s">
        <v>93</v>
      </c>
      <c r="B2164" s="5">
        <v>4.0</v>
      </c>
      <c r="C2164" s="5">
        <v>1.9649999999999999</v>
      </c>
      <c r="D2164" s="5">
        <v>2341.9958678483963</v>
      </c>
      <c r="E2164" s="5">
        <v>-379245.71112808585</v>
      </c>
    </row>
    <row r="2165">
      <c r="A2165" s="7" t="s">
        <v>93</v>
      </c>
      <c r="B2165" s="5">
        <v>5.0</v>
      </c>
      <c r="C2165" s="5">
        <v>2.8975</v>
      </c>
      <c r="D2165" s="5">
        <v>2289.689478993416</v>
      </c>
      <c r="E2165" s="5">
        <v>-380110.4187862277</v>
      </c>
    </row>
    <row r="2166">
      <c r="A2166" s="7" t="s">
        <v>93</v>
      </c>
      <c r="B2166" s="5">
        <v>5.0</v>
      </c>
      <c r="C2166" s="5">
        <v>2.8975</v>
      </c>
      <c r="D2166" s="5">
        <v>2289.6894567012787</v>
      </c>
      <c r="E2166" s="5">
        <v>-380110.4187745154</v>
      </c>
    </row>
    <row r="2167">
      <c r="A2167" s="7" t="s">
        <v>93</v>
      </c>
      <c r="B2167" s="5">
        <v>6.0</v>
      </c>
      <c r="C2167" s="5">
        <v>3.83</v>
      </c>
      <c r="D2167" s="5">
        <v>2237.596614599228</v>
      </c>
      <c r="E2167" s="5">
        <v>-380973.4319999814</v>
      </c>
    </row>
    <row r="2168">
      <c r="A2168" s="7" t="s">
        <v>93</v>
      </c>
      <c r="B2168" s="5">
        <v>6.0</v>
      </c>
      <c r="C2168" s="5">
        <v>3.83</v>
      </c>
      <c r="D2168" s="5">
        <v>2237.5966098308563</v>
      </c>
      <c r="E2168" s="5">
        <v>-380973.4319924414</v>
      </c>
    </row>
    <row r="2169">
      <c r="A2169" s="7" t="s">
        <v>93</v>
      </c>
      <c r="B2169" s="5">
        <v>7.0</v>
      </c>
      <c r="C2169" s="5">
        <v>4.7625</v>
      </c>
      <c r="D2169" s="5">
        <v>2185.717772245407</v>
      </c>
      <c r="E2169" s="5">
        <v>-381834.7470549941</v>
      </c>
    </row>
    <row r="2170">
      <c r="A2170" s="7" t="s">
        <v>93</v>
      </c>
      <c r="B2170" s="5">
        <v>7.0</v>
      </c>
      <c r="C2170" s="5">
        <v>4.7625</v>
      </c>
      <c r="D2170" s="5">
        <v>2185.717764019966</v>
      </c>
      <c r="E2170" s="5">
        <v>-381834.7470457852</v>
      </c>
    </row>
    <row r="2171">
      <c r="A2171" s="7" t="s">
        <v>93</v>
      </c>
      <c r="B2171" s="5">
        <v>8.0</v>
      </c>
      <c r="C2171" s="5">
        <v>5.695</v>
      </c>
      <c r="D2171" s="5">
        <v>2134.0534039735794</v>
      </c>
      <c r="E2171" s="5">
        <v>-382694.36022514105</v>
      </c>
    </row>
    <row r="2172">
      <c r="A2172" s="7" t="s">
        <v>93</v>
      </c>
      <c r="B2172" s="5">
        <v>8.0</v>
      </c>
      <c r="C2172" s="5">
        <v>5.695</v>
      </c>
      <c r="D2172" s="5">
        <v>2134.0534131526947</v>
      </c>
      <c r="E2172" s="5">
        <v>-382694.36021608114</v>
      </c>
    </row>
    <row r="2173">
      <c r="A2173" s="7" t="s">
        <v>93</v>
      </c>
      <c r="B2173" s="5">
        <v>9.0</v>
      </c>
      <c r="C2173" s="5">
        <v>6.6275</v>
      </c>
      <c r="D2173" s="5">
        <v>2082.603996038437</v>
      </c>
      <c r="E2173" s="5">
        <v>-383552.2677872181</v>
      </c>
    </row>
    <row r="2174">
      <c r="A2174" s="7" t="s">
        <v>93</v>
      </c>
      <c r="B2174" s="5">
        <v>9.0</v>
      </c>
      <c r="C2174" s="5">
        <v>6.6275</v>
      </c>
      <c r="D2174" s="5">
        <v>2082.603996515274</v>
      </c>
      <c r="E2174" s="5">
        <v>-383552.26779422164</v>
      </c>
    </row>
    <row r="2175">
      <c r="A2175" s="7" t="s">
        <v>93</v>
      </c>
      <c r="B2175" s="5">
        <v>10.0</v>
      </c>
      <c r="C2175" s="5">
        <v>7.5600000000000005</v>
      </c>
      <c r="D2175" s="5">
        <v>2031.369995355606</v>
      </c>
      <c r="E2175" s="5">
        <v>-384408.4660527706</v>
      </c>
    </row>
    <row r="2176">
      <c r="A2176" s="7" t="s">
        <v>93</v>
      </c>
      <c r="B2176" s="5">
        <v>10.0</v>
      </c>
      <c r="C2176" s="5">
        <v>7.5600000000000005</v>
      </c>
      <c r="D2176" s="5">
        <v>2031.37000477314</v>
      </c>
      <c r="E2176" s="5">
        <v>-384408.4660522938</v>
      </c>
    </row>
    <row r="2177">
      <c r="A2177" s="7" t="s">
        <v>93</v>
      </c>
      <c r="B2177" s="5">
        <v>11.0</v>
      </c>
      <c r="C2177" s="5">
        <v>8.4925</v>
      </c>
      <c r="D2177" s="5">
        <v>1980.3518925905228</v>
      </c>
      <c r="E2177" s="5">
        <v>-385262.95129078627</v>
      </c>
    </row>
    <row r="2178">
      <c r="A2178" s="7" t="s">
        <v>93</v>
      </c>
      <c r="B2178" s="5">
        <v>11.0</v>
      </c>
      <c r="C2178" s="5">
        <v>8.4925</v>
      </c>
      <c r="D2178" s="5">
        <v>1980.3518825769424</v>
      </c>
      <c r="E2178" s="5">
        <v>-385262.9512923658</v>
      </c>
    </row>
    <row r="2179">
      <c r="A2179" s="7" t="s">
        <v>93</v>
      </c>
      <c r="B2179" s="5">
        <v>12.0</v>
      </c>
      <c r="C2179" s="5">
        <v>9.424999999999999</v>
      </c>
      <c r="D2179" s="5">
        <v>1929.550117135048</v>
      </c>
      <c r="E2179" s="5">
        <v>-386115.71983230114</v>
      </c>
    </row>
    <row r="2180">
      <c r="A2180" s="7" t="s">
        <v>93</v>
      </c>
      <c r="B2180" s="5">
        <v>12.0</v>
      </c>
      <c r="C2180" s="5">
        <v>9.424999999999999</v>
      </c>
      <c r="D2180" s="5">
        <v>1929.5501276254654</v>
      </c>
      <c r="E2180" s="5">
        <v>-386115.7198267579</v>
      </c>
    </row>
    <row r="2181">
      <c r="A2181" s="7" t="s">
        <v>93</v>
      </c>
      <c r="B2181" s="5">
        <v>13.0</v>
      </c>
      <c r="C2181" s="5">
        <v>10.357499999999998</v>
      </c>
      <c r="D2181" s="5">
        <v>1878.96517431736</v>
      </c>
      <c r="E2181" s="5">
        <v>-386966.76796895266</v>
      </c>
    </row>
    <row r="2182">
      <c r="A2182" s="7" t="s">
        <v>93</v>
      </c>
      <c r="B2182" s="5">
        <v>13.0</v>
      </c>
      <c r="C2182" s="5">
        <v>10.357499999999998</v>
      </c>
      <c r="D2182" s="5">
        <v>1878.9651803970337</v>
      </c>
      <c r="E2182" s="5">
        <v>-386966.7679691613</v>
      </c>
    </row>
    <row r="2183">
      <c r="A2183" s="7" t="s">
        <v>93</v>
      </c>
      <c r="B2183" s="5">
        <v>14.0</v>
      </c>
      <c r="C2183" s="5">
        <v>11.289999999999997</v>
      </c>
      <c r="D2183" s="5">
        <v>1828.5975046157837</v>
      </c>
      <c r="E2183" s="5">
        <v>-387816.0920353532</v>
      </c>
    </row>
    <row r="2184">
      <c r="A2184" s="7" t="s">
        <v>93</v>
      </c>
      <c r="B2184" s="5">
        <v>14.0</v>
      </c>
      <c r="C2184" s="5">
        <v>11.289999999999997</v>
      </c>
      <c r="D2184" s="5">
        <v>1828.5975053310394</v>
      </c>
      <c r="E2184" s="5">
        <v>-387816.09203475714</v>
      </c>
    </row>
    <row r="2185">
      <c r="A2185" s="7" t="s">
        <v>93</v>
      </c>
      <c r="B2185" s="5">
        <v>15.0</v>
      </c>
      <c r="C2185" s="5">
        <v>12.222499999999997</v>
      </c>
      <c r="D2185" s="5">
        <v>1778.4475724697113</v>
      </c>
      <c r="E2185" s="5">
        <v>-388663.68837064505</v>
      </c>
    </row>
    <row r="2186">
      <c r="A2186" s="7" t="s">
        <v>93</v>
      </c>
      <c r="B2186" s="5">
        <v>15.0</v>
      </c>
      <c r="C2186" s="5">
        <v>12.222499999999997</v>
      </c>
      <c r="D2186" s="5">
        <v>1778.4475672245026</v>
      </c>
      <c r="E2186" s="5">
        <v>-388663.68836939335</v>
      </c>
    </row>
    <row r="2187">
      <c r="A2187" s="7" t="s">
        <v>93</v>
      </c>
      <c r="B2187" s="5">
        <v>16.0</v>
      </c>
      <c r="C2187" s="5">
        <v>13.154999999999996</v>
      </c>
      <c r="D2187" s="5">
        <v>1728.5158426761627</v>
      </c>
      <c r="E2187" s="5">
        <v>-389509.55329084396</v>
      </c>
    </row>
    <row r="2188">
      <c r="A2188" s="7" t="s">
        <v>93</v>
      </c>
      <c r="B2188" s="5">
        <v>16.0</v>
      </c>
      <c r="C2188" s="5">
        <v>13.154999999999996</v>
      </c>
      <c r="D2188" s="5">
        <v>1728.515852689743</v>
      </c>
      <c r="E2188" s="5">
        <v>-389509.5532951951</v>
      </c>
    </row>
    <row r="2189">
      <c r="A2189" s="7" t="s">
        <v>93</v>
      </c>
      <c r="B2189" s="5">
        <v>17.0</v>
      </c>
      <c r="C2189" s="5">
        <v>14.087499999999995</v>
      </c>
      <c r="D2189" s="5">
        <v>1678.8027865886688</v>
      </c>
      <c r="E2189" s="5">
        <v>-390353.68315184116</v>
      </c>
    </row>
    <row r="2190">
      <c r="A2190" s="7" t="s">
        <v>93</v>
      </c>
      <c r="B2190" s="5">
        <v>17.0</v>
      </c>
      <c r="C2190" s="5">
        <v>14.087499999999995</v>
      </c>
      <c r="D2190" s="5">
        <v>1678.8027790784836</v>
      </c>
      <c r="E2190" s="5">
        <v>-390353.6831508875</v>
      </c>
    </row>
    <row r="2191">
      <c r="A2191" s="7" t="s">
        <v>93</v>
      </c>
      <c r="B2191" s="5">
        <v>18.0</v>
      </c>
      <c r="C2191" s="5">
        <v>15.019999999999994</v>
      </c>
      <c r="D2191" s="5">
        <v>1629.3088368177414</v>
      </c>
      <c r="E2191" s="5">
        <v>-391196.0743031502</v>
      </c>
    </row>
    <row r="2192">
      <c r="A2192" s="7" t="s">
        <v>93</v>
      </c>
      <c r="B2192" s="5">
        <v>18.0</v>
      </c>
      <c r="C2192" s="5">
        <v>15.019999999999994</v>
      </c>
      <c r="D2192" s="5">
        <v>1629.3088437318802</v>
      </c>
      <c r="E2192" s="5">
        <v>-391196.0742982328</v>
      </c>
    </row>
    <row r="2193">
      <c r="A2193" s="7" t="s">
        <v>93</v>
      </c>
      <c r="B2193" s="5">
        <v>19.0</v>
      </c>
      <c r="C2193" s="5">
        <v>15.952499999999993</v>
      </c>
      <c r="D2193" s="5">
        <v>1580.0344907045364</v>
      </c>
      <c r="E2193" s="5">
        <v>-392036.7230936885</v>
      </c>
    </row>
    <row r="2194">
      <c r="A2194" s="7" t="s">
        <v>93</v>
      </c>
      <c r="B2194" s="5">
        <v>19.0</v>
      </c>
      <c r="C2194" s="5">
        <v>15.952499999999993</v>
      </c>
      <c r="D2194" s="5">
        <v>1580.0344678163528</v>
      </c>
      <c r="E2194" s="5">
        <v>-392036.72308525443</v>
      </c>
    </row>
    <row r="2195">
      <c r="A2195" s="7" t="s">
        <v>93</v>
      </c>
      <c r="B2195" s="5">
        <v>20.0</v>
      </c>
      <c r="C2195" s="5">
        <v>16.884999999999994</v>
      </c>
      <c r="D2195" s="5">
        <v>1530.9801617860794</v>
      </c>
      <c r="E2195" s="5">
        <v>-392875.6259114742</v>
      </c>
    </row>
    <row r="2196">
      <c r="A2196" s="7" t="s">
        <v>93</v>
      </c>
      <c r="B2196" s="5">
        <v>20.0</v>
      </c>
      <c r="C2196" s="5">
        <v>16.884999999999994</v>
      </c>
      <c r="D2196" s="5">
        <v>1530.980177283287</v>
      </c>
      <c r="E2196" s="5">
        <v>-392875.62591037154</v>
      </c>
    </row>
    <row r="2197">
      <c r="A2197" s="7" t="s">
        <v>93</v>
      </c>
      <c r="B2197" s="5">
        <v>21.0</v>
      </c>
      <c r="C2197" s="5">
        <v>17.817499999999995</v>
      </c>
      <c r="D2197" s="5">
        <v>1482.1463683843613</v>
      </c>
      <c r="E2197" s="5">
        <v>-393712.77911251783</v>
      </c>
    </row>
    <row r="2198">
      <c r="A2198" s="7" t="s">
        <v>93</v>
      </c>
      <c r="B2198" s="5">
        <v>21.0</v>
      </c>
      <c r="C2198" s="5">
        <v>17.817499999999995</v>
      </c>
      <c r="D2198" s="5">
        <v>1482.1463726758957</v>
      </c>
      <c r="E2198" s="5">
        <v>-393712.7791134119</v>
      </c>
    </row>
    <row r="2199">
      <c r="A2199" s="7" t="s">
        <v>93</v>
      </c>
      <c r="B2199" s="5">
        <v>22.0</v>
      </c>
      <c r="C2199" s="5">
        <v>18.75</v>
      </c>
      <c r="D2199" s="5">
        <v>1433.533526301384</v>
      </c>
      <c r="E2199" s="5">
        <v>-394548.1790744066</v>
      </c>
    </row>
    <row r="2200">
      <c r="A2200" s="7" t="s">
        <v>93</v>
      </c>
      <c r="B2200" s="5">
        <v>22.0</v>
      </c>
      <c r="C2200" s="5">
        <v>18.75</v>
      </c>
      <c r="D2200" s="5">
        <v>1433.5335209965706</v>
      </c>
      <c r="E2200" s="5">
        <v>-394548.17907351255</v>
      </c>
    </row>
    <row r="2201">
      <c r="A2201" s="7" t="s">
        <v>93</v>
      </c>
      <c r="B2201" s="5">
        <v>23.0</v>
      </c>
      <c r="C2201" s="5">
        <v>20.15625</v>
      </c>
      <c r="D2201" s="5">
        <v>1385.1420910954475</v>
      </c>
      <c r="E2201" s="5">
        <v>-394907.8288138211</v>
      </c>
    </row>
    <row r="2202">
      <c r="A2202" s="7" t="s">
        <v>93</v>
      </c>
      <c r="B2202" s="5">
        <v>23.0</v>
      </c>
      <c r="C2202" s="5">
        <v>20.15625</v>
      </c>
      <c r="D2202" s="5">
        <v>1385.1420911550522</v>
      </c>
      <c r="E2202" s="5">
        <v>-394907.82881069183</v>
      </c>
    </row>
    <row r="2203">
      <c r="A2203" s="7" t="s">
        <v>93</v>
      </c>
      <c r="B2203" s="5">
        <v>24.0</v>
      </c>
      <c r="C2203" s="5">
        <v>21.5625</v>
      </c>
      <c r="D2203" s="5">
        <v>1337.0850423574448</v>
      </c>
      <c r="E2203" s="5">
        <v>-395263.4801090658</v>
      </c>
    </row>
    <row r="2204">
      <c r="A2204" s="7" t="s">
        <v>93</v>
      </c>
      <c r="B2204" s="5">
        <v>24.0</v>
      </c>
      <c r="C2204" s="5">
        <v>21.5625</v>
      </c>
      <c r="D2204" s="5">
        <v>1337.085042834282</v>
      </c>
      <c r="E2204" s="5">
        <v>-395263.4801071137</v>
      </c>
    </row>
    <row r="2205">
      <c r="A2205" s="7" t="s">
        <v>93</v>
      </c>
      <c r="B2205" s="5">
        <v>25.0</v>
      </c>
      <c r="C2205" s="5">
        <v>22.96875</v>
      </c>
      <c r="D2205" s="5">
        <v>1289.3626497983932</v>
      </c>
      <c r="E2205" s="5">
        <v>-395615.1297017038</v>
      </c>
    </row>
    <row r="2206">
      <c r="A2206" s="7" t="s">
        <v>93</v>
      </c>
      <c r="B2206" s="5">
        <v>25.0</v>
      </c>
      <c r="C2206" s="5">
        <v>22.96875</v>
      </c>
      <c r="D2206" s="5">
        <v>1289.362648755312</v>
      </c>
      <c r="E2206" s="5">
        <v>-395615.12969888747</v>
      </c>
    </row>
    <row r="2207">
      <c r="A2207" s="7" t="s">
        <v>93</v>
      </c>
      <c r="B2207" s="5">
        <v>26.0</v>
      </c>
      <c r="C2207" s="5">
        <v>24.375</v>
      </c>
      <c r="D2207" s="5">
        <v>1241.9751804172993</v>
      </c>
      <c r="E2207" s="5">
        <v>-395962.77436488867</v>
      </c>
    </row>
    <row r="2208">
      <c r="A2208" s="7" t="s">
        <v>93</v>
      </c>
      <c r="B2208" s="5">
        <v>26.0</v>
      </c>
      <c r="C2208" s="5">
        <v>24.375</v>
      </c>
      <c r="D2208" s="5">
        <v>1241.975183904171</v>
      </c>
      <c r="E2208" s="5">
        <v>-395962.77436734736</v>
      </c>
    </row>
    <row r="2209">
      <c r="A2209" s="7" t="s">
        <v>93</v>
      </c>
      <c r="B2209" s="5">
        <v>27.0</v>
      </c>
      <c r="C2209" s="5">
        <v>25.78125</v>
      </c>
      <c r="D2209" s="5">
        <v>1194.9229111075401</v>
      </c>
      <c r="E2209" s="5">
        <v>-396306.4109222889</v>
      </c>
    </row>
    <row r="2210">
      <c r="A2210" s="7" t="s">
        <v>93</v>
      </c>
      <c r="B2210" s="5">
        <v>27.0</v>
      </c>
      <c r="C2210" s="5">
        <v>25.78125</v>
      </c>
      <c r="D2210" s="5">
        <v>1194.9229083657265</v>
      </c>
      <c r="E2210" s="5">
        <v>-396306.41092428565</v>
      </c>
    </row>
    <row r="2211">
      <c r="A2211" s="7" t="s">
        <v>93</v>
      </c>
      <c r="B2211" s="5">
        <v>28.0</v>
      </c>
      <c r="C2211" s="5">
        <v>27.1875</v>
      </c>
      <c r="D2211" s="5">
        <v>1148.2060924172401</v>
      </c>
      <c r="E2211" s="5">
        <v>-396646.03622350097</v>
      </c>
    </row>
    <row r="2212">
      <c r="A2212" s="7" t="s">
        <v>93</v>
      </c>
      <c r="B2212" s="5">
        <v>28.0</v>
      </c>
      <c r="C2212" s="5">
        <v>27.1875</v>
      </c>
      <c r="D2212" s="5">
        <v>1148.206093877554</v>
      </c>
      <c r="E2212" s="5">
        <v>-396646.03622597456</v>
      </c>
    </row>
    <row r="2213">
      <c r="A2213" s="7" t="s">
        <v>93</v>
      </c>
      <c r="B2213" s="5">
        <v>29.0</v>
      </c>
      <c r="C2213" s="5">
        <v>28.59375</v>
      </c>
      <c r="D2213" s="5">
        <v>1101.8249960839748</v>
      </c>
      <c r="E2213" s="5">
        <v>-396981.64716270566</v>
      </c>
    </row>
    <row r="2214">
      <c r="A2214" s="7" t="s">
        <v>93</v>
      </c>
      <c r="B2214" s="5">
        <v>29.0</v>
      </c>
      <c r="C2214" s="5">
        <v>28.59375</v>
      </c>
      <c r="D2214" s="5">
        <v>1101.8249904811382</v>
      </c>
      <c r="E2214" s="5">
        <v>-396981.6471621394</v>
      </c>
    </row>
    <row r="2215">
      <c r="A2215" s="7" t="s">
        <v>93</v>
      </c>
      <c r="B2215" s="5">
        <v>30.0</v>
      </c>
      <c r="C2215" s="5">
        <v>30.0</v>
      </c>
      <c r="D2215" s="5">
        <v>1055.7798683345318</v>
      </c>
      <c r="E2215" s="5">
        <v>-397313.2406719923</v>
      </c>
    </row>
    <row r="2216">
      <c r="A2216" s="7" t="s">
        <v>93</v>
      </c>
      <c r="B2216" s="5">
        <v>30.0</v>
      </c>
      <c r="C2216" s="5">
        <v>30.0</v>
      </c>
      <c r="D2216" s="5">
        <v>1055.7798715233803</v>
      </c>
      <c r="E2216" s="5">
        <v>-397313.24067009985</v>
      </c>
    </row>
    <row r="2217">
      <c r="A2217" s="7" t="s">
        <v>93</v>
      </c>
      <c r="B2217" s="5">
        <v>31.0</v>
      </c>
      <c r="C2217" s="5">
        <v>31.5</v>
      </c>
      <c r="D2217" s="5">
        <v>1451.6279409527779</v>
      </c>
      <c r="E2217" s="5">
        <v>-397246.2794396281</v>
      </c>
    </row>
    <row r="2218">
      <c r="A2218" s="7" t="s">
        <v>93</v>
      </c>
      <c r="B2218" s="5">
        <v>31.0</v>
      </c>
      <c r="C2218" s="5">
        <v>31.5</v>
      </c>
      <c r="D2218" s="5">
        <v>1451.6279421150684</v>
      </c>
      <c r="E2218" s="5">
        <v>-397246.279439345</v>
      </c>
    </row>
    <row r="2219">
      <c r="A2219" s="7" t="s">
        <v>93</v>
      </c>
      <c r="B2219" s="5">
        <v>32.0</v>
      </c>
      <c r="C2219" s="5">
        <v>33.0</v>
      </c>
      <c r="D2219" s="5">
        <v>1988.4909445941448</v>
      </c>
      <c r="E2219" s="5">
        <v>-396406.5460617244</v>
      </c>
    </row>
    <row r="2220">
      <c r="A2220" s="7" t="s">
        <v>93</v>
      </c>
      <c r="B2220" s="5">
        <v>32.0</v>
      </c>
      <c r="C2220" s="5">
        <v>33.0</v>
      </c>
      <c r="D2220" s="5">
        <v>1988.4909449219704</v>
      </c>
      <c r="E2220" s="5">
        <v>-396406.54606063664</v>
      </c>
    </row>
    <row r="2221">
      <c r="A2221" s="7" t="s">
        <v>93</v>
      </c>
      <c r="B2221" s="5">
        <v>33.0</v>
      </c>
      <c r="C2221" s="5">
        <v>34.5</v>
      </c>
      <c r="D2221" s="5">
        <v>2659.5170487761497</v>
      </c>
      <c r="E2221" s="5">
        <v>-394588.01172050834</v>
      </c>
    </row>
    <row r="2222">
      <c r="A2222" s="7" t="s">
        <v>93</v>
      </c>
      <c r="B2222" s="5">
        <v>33.0</v>
      </c>
      <c r="C2222" s="5">
        <v>34.5</v>
      </c>
      <c r="D2222" s="5">
        <v>2659.5170484781265</v>
      </c>
      <c r="E2222" s="5">
        <v>-394588.0117197633</v>
      </c>
    </row>
    <row r="2223">
      <c r="A2223" s="7" t="s">
        <v>93</v>
      </c>
      <c r="B2223" s="5">
        <v>34.0</v>
      </c>
      <c r="C2223" s="5">
        <v>36.0</v>
      </c>
      <c r="D2223" s="5">
        <v>3457.9194490015507</v>
      </c>
      <c r="E2223" s="5">
        <v>-391594.8671513498</v>
      </c>
    </row>
    <row r="2224">
      <c r="A2224" s="7" t="s">
        <v>93</v>
      </c>
      <c r="B2224" s="5">
        <v>34.0</v>
      </c>
      <c r="C2224" s="5">
        <v>36.0</v>
      </c>
      <c r="D2224" s="5">
        <v>3457.9194506406784</v>
      </c>
      <c r="E2224" s="5">
        <v>-391594.8671506196</v>
      </c>
    </row>
    <row r="2225">
      <c r="A2225" s="7" t="s">
        <v>93</v>
      </c>
      <c r="B2225" s="5">
        <v>35.0</v>
      </c>
      <c r="C2225" s="5">
        <v>37.5</v>
      </c>
      <c r="D2225" s="5">
        <v>4376.975530564785</v>
      </c>
      <c r="E2225" s="5">
        <v>-387241.42159700394</v>
      </c>
    </row>
    <row r="2226">
      <c r="A2226" s="7" t="s">
        <v>93</v>
      </c>
      <c r="B2226" s="5">
        <v>35.0</v>
      </c>
      <c r="C2226" s="5">
        <v>37.5</v>
      </c>
      <c r="D2226" s="5">
        <v>4376.975529953837</v>
      </c>
      <c r="E2226" s="5">
        <v>-387241.4215975702</v>
      </c>
    </row>
    <row r="2227">
      <c r="A2227" s="7" t="s">
        <v>93</v>
      </c>
      <c r="B2227" s="5">
        <v>36.0</v>
      </c>
      <c r="C2227" s="5">
        <v>40.0</v>
      </c>
      <c r="D2227" s="5">
        <v>6189.038648173213</v>
      </c>
      <c r="E2227" s="5">
        <v>-375817.583370924</v>
      </c>
    </row>
    <row r="2228">
      <c r="A2228" s="7" t="s">
        <v>93</v>
      </c>
      <c r="B2228" s="5">
        <v>36.0</v>
      </c>
      <c r="C2228" s="5">
        <v>40.0</v>
      </c>
      <c r="D2228" s="5">
        <v>6189.038647964597</v>
      </c>
      <c r="E2228" s="5">
        <v>-375817.5833712071</v>
      </c>
    </row>
    <row r="2229">
      <c r="A2229" s="7" t="s">
        <v>93</v>
      </c>
      <c r="B2229" s="5">
        <v>37.0</v>
      </c>
      <c r="C2229" s="5">
        <v>42.5</v>
      </c>
      <c r="D2229" s="5">
        <v>7853.140408605337</v>
      </c>
      <c r="E2229" s="5">
        <v>-359926.4478211105</v>
      </c>
    </row>
    <row r="2230">
      <c r="A2230" s="7" t="s">
        <v>93</v>
      </c>
      <c r="B2230" s="5">
        <v>37.0</v>
      </c>
      <c r="C2230" s="5">
        <v>42.5</v>
      </c>
      <c r="D2230" s="5">
        <v>7853.140408560634</v>
      </c>
      <c r="E2230" s="5">
        <v>-359926.44782085717</v>
      </c>
    </row>
    <row r="2231">
      <c r="A2231" s="7" t="s">
        <v>93</v>
      </c>
      <c r="B2231" s="5">
        <v>38.0</v>
      </c>
      <c r="C2231" s="5">
        <v>45.0</v>
      </c>
      <c r="D2231" s="5">
        <v>9589.000063955784</v>
      </c>
      <c r="E2231" s="5">
        <v>-339656.0528600216</v>
      </c>
    </row>
    <row r="2232">
      <c r="A2232" s="7" t="s">
        <v>93</v>
      </c>
      <c r="B2232" s="5">
        <v>38.0</v>
      </c>
      <c r="C2232" s="5">
        <v>45.0</v>
      </c>
      <c r="D2232" s="5">
        <v>9589.000063866377</v>
      </c>
      <c r="E2232" s="5">
        <v>-339656.0528599322</v>
      </c>
    </row>
    <row r="2233">
      <c r="A2233" s="7" t="s">
        <v>93</v>
      </c>
      <c r="B2233" s="5">
        <v>39.0</v>
      </c>
      <c r="C2233" s="5">
        <v>47.5</v>
      </c>
      <c r="D2233" s="5">
        <v>11288.472239553928</v>
      </c>
      <c r="E2233" s="5">
        <v>-314963.96024397016</v>
      </c>
    </row>
    <row r="2234">
      <c r="A2234" s="7" t="s">
        <v>93</v>
      </c>
      <c r="B2234" s="5">
        <v>39.0</v>
      </c>
      <c r="C2234" s="5">
        <v>47.5</v>
      </c>
      <c r="D2234" s="5">
        <v>11288.472239539027</v>
      </c>
      <c r="E2234" s="5">
        <v>-314963.96024392545</v>
      </c>
    </row>
    <row r="2235">
      <c r="A2235" s="7" t="s">
        <v>93</v>
      </c>
      <c r="B2235" s="5">
        <v>40.0</v>
      </c>
      <c r="C2235" s="5">
        <v>50.0</v>
      </c>
      <c r="D2235" s="5">
        <v>12844.773940309882</v>
      </c>
      <c r="E2235" s="5">
        <v>-286076.394241333</v>
      </c>
    </row>
    <row r="2236">
      <c r="A2236" s="7" t="s">
        <v>93</v>
      </c>
      <c r="B2236" s="5">
        <v>40.0</v>
      </c>
      <c r="C2236" s="5">
        <v>50.0</v>
      </c>
      <c r="D2236" s="5">
        <v>12844.773940354586</v>
      </c>
      <c r="E2236" s="5">
        <v>-286076.3942413479</v>
      </c>
    </row>
    <row r="2237">
      <c r="A2237" s="7" t="s">
        <v>93</v>
      </c>
      <c r="B2237" s="5">
        <v>41.0</v>
      </c>
      <c r="C2237" s="5">
        <v>52.5</v>
      </c>
      <c r="D2237" s="5">
        <v>14150.320808917284</v>
      </c>
      <c r="E2237" s="5">
        <v>-253487.6309159994</v>
      </c>
    </row>
    <row r="2238">
      <c r="A2238" s="7" t="s">
        <v>93</v>
      </c>
      <c r="B2238" s="5">
        <v>41.0</v>
      </c>
      <c r="C2238" s="5">
        <v>52.5</v>
      </c>
      <c r="D2238" s="5">
        <v>14150.320809036493</v>
      </c>
      <c r="E2238" s="5">
        <v>-253487.6309159398</v>
      </c>
    </row>
    <row r="2239">
      <c r="A2239" s="7" t="s">
        <v>93</v>
      </c>
      <c r="B2239" s="5">
        <v>42.0</v>
      </c>
      <c r="C2239" s="5">
        <v>55.0</v>
      </c>
      <c r="D2239" s="5">
        <v>15099.8244574368</v>
      </c>
      <c r="E2239" s="5">
        <v>-217957.93620443344</v>
      </c>
    </row>
    <row r="2240">
      <c r="A2240" s="7" t="s">
        <v>93</v>
      </c>
      <c r="B2240" s="5">
        <v>42.0</v>
      </c>
      <c r="C2240" s="5">
        <v>55.0</v>
      </c>
      <c r="D2240" s="5">
        <v>15099.824457392097</v>
      </c>
      <c r="E2240" s="5">
        <v>-217957.93620437384</v>
      </c>
    </row>
    <row r="2241">
      <c r="A2241" s="7" t="s">
        <v>93</v>
      </c>
      <c r="B2241" s="5">
        <v>43.0</v>
      </c>
      <c r="C2241" s="5">
        <v>57.5</v>
      </c>
      <c r="D2241" s="5">
        <v>15588.320699438453</v>
      </c>
      <c r="E2241" s="5">
        <v>-180510.3560399711</v>
      </c>
    </row>
    <row r="2242">
      <c r="A2242" s="7" t="s">
        <v>93</v>
      </c>
      <c r="B2242" s="5">
        <v>43.0</v>
      </c>
      <c r="C2242" s="5">
        <v>57.5</v>
      </c>
      <c r="D2242" s="5">
        <v>15588.320699438453</v>
      </c>
      <c r="E2242" s="5">
        <v>-180510.356039986</v>
      </c>
    </row>
    <row r="2243">
      <c r="A2243" s="7" t="s">
        <v>93</v>
      </c>
      <c r="B2243" s="5">
        <v>44.0</v>
      </c>
      <c r="C2243" s="5">
        <v>60.0</v>
      </c>
      <c r="D2243" s="5">
        <v>15511.478444457054</v>
      </c>
      <c r="E2243" s="5">
        <v>-142429.44807180762</v>
      </c>
    </row>
    <row r="2244">
      <c r="A2244" s="7" t="s">
        <v>93</v>
      </c>
      <c r="B2244" s="5">
        <v>44.0</v>
      </c>
      <c r="C2244" s="5">
        <v>60.0</v>
      </c>
      <c r="D2244" s="5">
        <v>15511.478444457054</v>
      </c>
      <c r="E2244" s="5">
        <v>-142429.44807188213</v>
      </c>
    </row>
    <row r="2245">
      <c r="A2245" s="7" t="s">
        <v>93</v>
      </c>
      <c r="B2245" s="5">
        <v>45.0</v>
      </c>
      <c r="C2245" s="5">
        <v>62.5</v>
      </c>
      <c r="D2245" s="5">
        <v>14765.26990275085</v>
      </c>
      <c r="E2245" s="5">
        <v>-105260.08305490017</v>
      </c>
    </row>
    <row r="2246">
      <c r="A2246" s="7" t="s">
        <v>93</v>
      </c>
      <c r="B2246" s="5">
        <v>45.0</v>
      </c>
      <c r="C2246" s="5">
        <v>62.5</v>
      </c>
      <c r="D2246" s="5">
        <v>14765.269902780652</v>
      </c>
      <c r="E2246" s="5">
        <v>-105260.08305492997</v>
      </c>
    </row>
    <row r="2247">
      <c r="A2247" s="7" t="s">
        <v>93</v>
      </c>
      <c r="B2247" s="5">
        <v>46.0</v>
      </c>
      <c r="C2247" s="5">
        <v>65.0</v>
      </c>
      <c r="D2247" s="5">
        <v>13245.745768398046</v>
      </c>
      <c r="E2247" s="5">
        <v>-70806.92931845784</v>
      </c>
    </row>
    <row r="2248">
      <c r="A2248" s="7" t="s">
        <v>93</v>
      </c>
      <c r="B2248" s="5">
        <v>46.0</v>
      </c>
      <c r="C2248" s="5">
        <v>65.0</v>
      </c>
      <c r="D2248" s="5">
        <v>13245.745768293738</v>
      </c>
      <c r="E2248" s="5">
        <v>-70806.92931851745</v>
      </c>
    </row>
    <row r="2249">
      <c r="A2249" s="7" t="s">
        <v>93</v>
      </c>
      <c r="B2249" s="5">
        <v>47.0</v>
      </c>
      <c r="C2249" s="5">
        <v>67.5</v>
      </c>
      <c r="D2249" s="5">
        <v>10848.956268802285</v>
      </c>
      <c r="E2249" s="5">
        <v>-41134.33030229807</v>
      </c>
    </row>
    <row r="2250">
      <c r="A2250" s="7" t="s">
        <v>93</v>
      </c>
      <c r="B2250" s="5">
        <v>47.0</v>
      </c>
      <c r="C2250" s="5">
        <v>67.5</v>
      </c>
      <c r="D2250" s="5">
        <v>10848.956268817186</v>
      </c>
      <c r="E2250" s="5">
        <v>-41134.33030243218</v>
      </c>
    </row>
    <row r="2251">
      <c r="A2251" s="7" t="s">
        <v>93</v>
      </c>
      <c r="B2251" s="5">
        <v>48.0</v>
      </c>
      <c r="C2251" s="5">
        <v>70.0</v>
      </c>
      <c r="D2251" s="5">
        <v>7470.35567265749</v>
      </c>
      <c r="E2251" s="5">
        <v>-18566.987614750862</v>
      </c>
    </row>
    <row r="2252">
      <c r="A2252" s="7" t="s">
        <v>93</v>
      </c>
      <c r="B2252" s="5">
        <v>48.0</v>
      </c>
      <c r="C2252" s="5">
        <v>70.0</v>
      </c>
      <c r="D2252" s="5">
        <v>7470.355672568083</v>
      </c>
      <c r="E2252" s="5">
        <v>-18566.98761470616</v>
      </c>
    </row>
    <row r="2253">
      <c r="A2253" s="7" t="s">
        <v>93</v>
      </c>
      <c r="B2253" s="5">
        <v>49.0</v>
      </c>
      <c r="C2253" s="5">
        <v>72.5</v>
      </c>
      <c r="D2253" s="5">
        <v>3859.8097531944513</v>
      </c>
      <c r="E2253" s="5">
        <v>-4657.772900372744</v>
      </c>
    </row>
    <row r="2254">
      <c r="A2254" s="7" t="s">
        <v>93</v>
      </c>
      <c r="B2254" s="5">
        <v>49.0</v>
      </c>
      <c r="C2254" s="5">
        <v>72.5</v>
      </c>
      <c r="D2254" s="5">
        <v>3859.809752970934</v>
      </c>
      <c r="E2254" s="5">
        <v>-4657.772900253534</v>
      </c>
    </row>
    <row r="2255">
      <c r="A2255" s="7" t="s">
        <v>93</v>
      </c>
      <c r="B2255" s="6">
        <v>50.0</v>
      </c>
      <c r="C2255" s="6">
        <v>75.0</v>
      </c>
      <c r="D2255" s="6">
        <v>-1.341104507446289E-7</v>
      </c>
      <c r="E2255" s="6">
        <v>-2.980232238769531E-7</v>
      </c>
    </row>
    <row r="2256">
      <c r="A2256" s="7" t="s">
        <v>94</v>
      </c>
      <c r="B2256" s="10">
        <v>1.0</v>
      </c>
      <c r="C2256" s="10">
        <v>0.0</v>
      </c>
      <c r="D2256" s="10">
        <v>2499.995895385742</v>
      </c>
      <c r="E2256" s="10">
        <v>-374999.9994573593</v>
      </c>
    </row>
    <row r="2257">
      <c r="A2257" s="7" t="s">
        <v>94</v>
      </c>
      <c r="B2257" s="5">
        <v>2.0</v>
      </c>
      <c r="C2257" s="5">
        <v>0.1</v>
      </c>
      <c r="D2257" s="5">
        <v>2450.284957885742</v>
      </c>
      <c r="E2257" s="5">
        <v>-377341.97818756104</v>
      </c>
    </row>
    <row r="2258">
      <c r="A2258" s="7" t="s">
        <v>94</v>
      </c>
      <c r="B2258" s="5">
        <v>2.0</v>
      </c>
      <c r="C2258" s="5">
        <v>0.1</v>
      </c>
      <c r="D2258" s="5">
        <v>2450.284758925438</v>
      </c>
      <c r="E2258" s="5">
        <v>-377341.97791308165</v>
      </c>
    </row>
    <row r="2259">
      <c r="A2259" s="7" t="s">
        <v>94</v>
      </c>
      <c r="B2259" s="5">
        <v>3.0</v>
      </c>
      <c r="C2259" s="5">
        <v>1.0325</v>
      </c>
      <c r="D2259" s="5">
        <v>2400.592116713524</v>
      </c>
      <c r="E2259" s="5">
        <v>-378015.53535974026</v>
      </c>
    </row>
    <row r="2260">
      <c r="A2260" s="7" t="s">
        <v>94</v>
      </c>
      <c r="B2260" s="5">
        <v>3.0</v>
      </c>
      <c r="C2260" s="5">
        <v>1.0325</v>
      </c>
      <c r="D2260" s="5">
        <v>2400.592120528221</v>
      </c>
      <c r="E2260" s="5">
        <v>-378015.5353626907</v>
      </c>
    </row>
    <row r="2261">
      <c r="A2261" s="7" t="s">
        <v>94</v>
      </c>
      <c r="B2261" s="5">
        <v>4.0</v>
      </c>
      <c r="C2261" s="5">
        <v>1.9649999999999999</v>
      </c>
      <c r="D2261" s="5">
        <v>2351.1067003011703</v>
      </c>
      <c r="E2261" s="5">
        <v>-378687.4489465952</v>
      </c>
    </row>
    <row r="2262">
      <c r="A2262" s="7" t="s">
        <v>94</v>
      </c>
      <c r="B2262" s="5">
        <v>4.0</v>
      </c>
      <c r="C2262" s="5">
        <v>1.9649999999999999</v>
      </c>
      <c r="D2262" s="5">
        <v>2351.106696367264</v>
      </c>
      <c r="E2262" s="5">
        <v>-378687.4489348829</v>
      </c>
    </row>
    <row r="2263">
      <c r="A2263" s="7" t="s">
        <v>94</v>
      </c>
      <c r="B2263" s="5">
        <v>5.0</v>
      </c>
      <c r="C2263" s="5">
        <v>2.8975</v>
      </c>
      <c r="D2263" s="5">
        <v>2301.8288490772247</v>
      </c>
      <c r="E2263" s="5">
        <v>-379357.71583515406</v>
      </c>
    </row>
    <row r="2264">
      <c r="A2264" s="7" t="s">
        <v>94</v>
      </c>
      <c r="B2264" s="5">
        <v>5.0</v>
      </c>
      <c r="C2264" s="5">
        <v>2.8975</v>
      </c>
      <c r="D2264" s="5">
        <v>2301.8288502693176</v>
      </c>
      <c r="E2264" s="5">
        <v>-379357.7158280313</v>
      </c>
    </row>
    <row r="2265">
      <c r="A2265" s="7" t="s">
        <v>94</v>
      </c>
      <c r="B2265" s="5">
        <v>6.0</v>
      </c>
      <c r="C2265" s="5">
        <v>3.83</v>
      </c>
      <c r="D2265" s="5">
        <v>2252.7589268684387</v>
      </c>
      <c r="E2265" s="5">
        <v>-380026.3332492709</v>
      </c>
    </row>
    <row r="2266">
      <c r="A2266" s="7" t="s">
        <v>94</v>
      </c>
      <c r="B2266" s="5">
        <v>6.0</v>
      </c>
      <c r="C2266" s="5">
        <v>3.83</v>
      </c>
      <c r="D2266" s="5">
        <v>2252.7589188814163</v>
      </c>
      <c r="E2266" s="5">
        <v>-380026.3332479894</v>
      </c>
    </row>
    <row r="2267">
      <c r="A2267" s="7" t="s">
        <v>94</v>
      </c>
      <c r="B2267" s="5">
        <v>7.0</v>
      </c>
      <c r="C2267" s="5">
        <v>4.7625</v>
      </c>
      <c r="D2267" s="5">
        <v>2203.8972779512405</v>
      </c>
      <c r="E2267" s="5">
        <v>-380693.2983788848</v>
      </c>
    </row>
    <row r="2268">
      <c r="A2268" s="7" t="s">
        <v>94</v>
      </c>
      <c r="B2268" s="5">
        <v>7.0</v>
      </c>
      <c r="C2268" s="5">
        <v>4.7625</v>
      </c>
      <c r="D2268" s="5">
        <v>2203.897288799286</v>
      </c>
      <c r="E2268" s="5">
        <v>-380693.29837438464</v>
      </c>
    </row>
    <row r="2269">
      <c r="A2269" s="7" t="s">
        <v>94</v>
      </c>
      <c r="B2269" s="5">
        <v>8.0</v>
      </c>
      <c r="C2269" s="5">
        <v>5.695</v>
      </c>
      <c r="D2269" s="5">
        <v>2155.244288921356</v>
      </c>
      <c r="E2269" s="5">
        <v>-381358.6084321141</v>
      </c>
    </row>
    <row r="2270">
      <c r="A2270" s="7" t="s">
        <v>94</v>
      </c>
      <c r="B2270" s="5">
        <v>8.0</v>
      </c>
      <c r="C2270" s="5">
        <v>5.695</v>
      </c>
      <c r="D2270" s="5">
        <v>2155.2442969083786</v>
      </c>
      <c r="E2270" s="5">
        <v>-381358.60843384266</v>
      </c>
    </row>
    <row r="2271">
      <c r="A2271" s="7" t="s">
        <v>94</v>
      </c>
      <c r="B2271" s="5">
        <v>9.0</v>
      </c>
      <c r="C2271" s="5">
        <v>6.6275</v>
      </c>
      <c r="D2271" s="5">
        <v>2106.800281405449</v>
      </c>
      <c r="E2271" s="5">
        <v>-382022.26060307026</v>
      </c>
    </row>
    <row r="2272">
      <c r="A2272" s="7" t="s">
        <v>94</v>
      </c>
      <c r="B2272" s="5">
        <v>9.0</v>
      </c>
      <c r="C2272" s="5">
        <v>6.6275</v>
      </c>
      <c r="D2272" s="5">
        <v>2106.800280213356</v>
      </c>
      <c r="E2272" s="5">
        <v>-382022.2606037557</v>
      </c>
    </row>
    <row r="2273">
      <c r="A2273" s="7" t="s">
        <v>94</v>
      </c>
      <c r="B2273" s="5">
        <v>10.0</v>
      </c>
      <c r="C2273" s="5">
        <v>7.5600000000000005</v>
      </c>
      <c r="D2273" s="5">
        <v>2058.5656076669693</v>
      </c>
      <c r="E2273" s="5">
        <v>-382684.25213092566</v>
      </c>
    </row>
    <row r="2274">
      <c r="A2274" s="7" t="s">
        <v>94</v>
      </c>
      <c r="B2274" s="5">
        <v>10.0</v>
      </c>
      <c r="C2274" s="5">
        <v>7.5600000000000005</v>
      </c>
      <c r="D2274" s="5">
        <v>2058.5655994415283</v>
      </c>
      <c r="E2274" s="5">
        <v>-382684.25213339925</v>
      </c>
    </row>
    <row r="2275">
      <c r="A2275" s="7" t="s">
        <v>94</v>
      </c>
      <c r="B2275" s="5">
        <v>11.0</v>
      </c>
      <c r="C2275" s="5">
        <v>8.4925</v>
      </c>
      <c r="D2275" s="5">
        <v>2010.5406131744385</v>
      </c>
      <c r="E2275" s="5">
        <v>-383344.5802294016</v>
      </c>
    </row>
    <row r="2276">
      <c r="A2276" s="7" t="s">
        <v>94</v>
      </c>
      <c r="B2276" s="5">
        <v>11.0</v>
      </c>
      <c r="C2276" s="5">
        <v>8.4925</v>
      </c>
      <c r="D2276" s="5">
        <v>2010.5406266450882</v>
      </c>
      <c r="E2276" s="5">
        <v>-383344.58023273945</v>
      </c>
    </row>
    <row r="2277">
      <c r="A2277" s="7" t="s">
        <v>94</v>
      </c>
      <c r="B2277" s="5">
        <v>12.0</v>
      </c>
      <c r="C2277" s="5">
        <v>9.424999999999999</v>
      </c>
      <c r="D2277" s="5">
        <v>1962.7256776094437</v>
      </c>
      <c r="E2277" s="5">
        <v>-384003.242133677</v>
      </c>
    </row>
    <row r="2278">
      <c r="A2278" s="7" t="s">
        <v>94</v>
      </c>
      <c r="B2278" s="5">
        <v>12.0</v>
      </c>
      <c r="C2278" s="5">
        <v>9.424999999999999</v>
      </c>
      <c r="D2278" s="5">
        <v>1962.725672006607</v>
      </c>
      <c r="E2278" s="5">
        <v>-384003.24213317037</v>
      </c>
    </row>
    <row r="2279">
      <c r="A2279" s="7" t="s">
        <v>94</v>
      </c>
      <c r="B2279" s="5">
        <v>13.0</v>
      </c>
      <c r="C2279" s="5">
        <v>10.357499999999998</v>
      </c>
      <c r="D2279" s="5">
        <v>1915.1211035251617</v>
      </c>
      <c r="E2279" s="5">
        <v>-384660.235077858</v>
      </c>
    </row>
    <row r="2280">
      <c r="A2280" s="7" t="s">
        <v>94</v>
      </c>
      <c r="B2280" s="5">
        <v>13.0</v>
      </c>
      <c r="C2280" s="5">
        <v>10.357499999999998</v>
      </c>
      <c r="D2280" s="5">
        <v>1915.1210938692093</v>
      </c>
      <c r="E2280" s="5">
        <v>-384660.2350745201</v>
      </c>
    </row>
    <row r="2281">
      <c r="A2281" s="7" t="s">
        <v>94</v>
      </c>
      <c r="B2281" s="5">
        <v>14.0</v>
      </c>
      <c r="C2281" s="5">
        <v>11.289999999999997</v>
      </c>
      <c r="D2281" s="5">
        <v>1867.7272645235062</v>
      </c>
      <c r="E2281" s="5">
        <v>-385315.5563251376</v>
      </c>
    </row>
    <row r="2282">
      <c r="A2282" s="7" t="s">
        <v>94</v>
      </c>
      <c r="B2282" s="5">
        <v>14.0</v>
      </c>
      <c r="C2282" s="5">
        <v>11.289999999999997</v>
      </c>
      <c r="D2282" s="5">
        <v>1867.7272498607635</v>
      </c>
      <c r="E2282" s="5">
        <v>-385315.5563197732</v>
      </c>
    </row>
    <row r="2283">
      <c r="A2283" s="7" t="s">
        <v>94</v>
      </c>
      <c r="B2283" s="5">
        <v>15.0</v>
      </c>
      <c r="C2283" s="5">
        <v>12.222499999999997</v>
      </c>
      <c r="D2283" s="5">
        <v>1820.544495344162</v>
      </c>
      <c r="E2283" s="5">
        <v>-385969.20313435793</v>
      </c>
    </row>
    <row r="2284">
      <c r="A2284" s="7" t="s">
        <v>94</v>
      </c>
      <c r="B2284" s="5">
        <v>15.0</v>
      </c>
      <c r="C2284" s="5">
        <v>12.222499999999997</v>
      </c>
      <c r="D2284" s="5">
        <v>1820.5445002317429</v>
      </c>
      <c r="E2284" s="5">
        <v>-385969.20313063264</v>
      </c>
    </row>
    <row r="2285">
      <c r="A2285" s="7" t="s">
        <v>94</v>
      </c>
      <c r="B2285" s="5">
        <v>16.0</v>
      </c>
      <c r="C2285" s="5">
        <v>13.154999999999996</v>
      </c>
      <c r="D2285" s="5">
        <v>1773.5731714963913</v>
      </c>
      <c r="E2285" s="5">
        <v>-386621.1727362275</v>
      </c>
    </row>
    <row r="2286">
      <c r="A2286" s="7" t="s">
        <v>94</v>
      </c>
      <c r="B2286" s="5">
        <v>16.0</v>
      </c>
      <c r="C2286" s="5">
        <v>13.154999999999996</v>
      </c>
      <c r="D2286" s="5">
        <v>1773.5731749534607</v>
      </c>
      <c r="E2286" s="5">
        <v>-386621.17274037004</v>
      </c>
    </row>
    <row r="2287">
      <c r="A2287" s="7" t="s">
        <v>94</v>
      </c>
      <c r="B2287" s="5">
        <v>17.0</v>
      </c>
      <c r="C2287" s="5">
        <v>14.087499999999995</v>
      </c>
      <c r="D2287" s="5">
        <v>1726.813615322113</v>
      </c>
      <c r="E2287" s="5">
        <v>-387271.4624260664</v>
      </c>
    </row>
    <row r="2288">
      <c r="A2288" s="7" t="s">
        <v>94</v>
      </c>
      <c r="B2288" s="5">
        <v>17.0</v>
      </c>
      <c r="C2288" s="5">
        <v>14.087499999999995</v>
      </c>
      <c r="D2288" s="5">
        <v>1726.8136141300201</v>
      </c>
      <c r="E2288" s="5">
        <v>-387271.4624299705</v>
      </c>
    </row>
    <row r="2289">
      <c r="A2289" s="7" t="s">
        <v>94</v>
      </c>
      <c r="B2289" s="5">
        <v>18.0</v>
      </c>
      <c r="C2289" s="5">
        <v>15.019999999999994</v>
      </c>
      <c r="D2289" s="5">
        <v>1680.2661745548248</v>
      </c>
      <c r="E2289" s="5">
        <v>-387920.06946873665</v>
      </c>
    </row>
    <row r="2290">
      <c r="A2290" s="7" t="s">
        <v>94</v>
      </c>
      <c r="B2290" s="5">
        <v>18.0</v>
      </c>
      <c r="C2290" s="5">
        <v>15.019999999999994</v>
      </c>
      <c r="D2290" s="5">
        <v>1680.2661554813385</v>
      </c>
      <c r="E2290" s="5">
        <v>-387920.0694667995</v>
      </c>
    </row>
    <row r="2291">
      <c r="A2291" s="7" t="s">
        <v>94</v>
      </c>
      <c r="B2291" s="5">
        <v>19.0</v>
      </c>
      <c r="C2291" s="5">
        <v>15.952499999999993</v>
      </c>
      <c r="D2291" s="5">
        <v>1633.931171655655</v>
      </c>
      <c r="E2291" s="5">
        <v>-388566.99114853144</v>
      </c>
    </row>
    <row r="2292">
      <c r="A2292" s="7" t="s">
        <v>94</v>
      </c>
      <c r="B2292" s="5">
        <v>19.0</v>
      </c>
      <c r="C2292" s="5">
        <v>15.952499999999993</v>
      </c>
      <c r="D2292" s="5">
        <v>1633.9311776161194</v>
      </c>
      <c r="E2292" s="5">
        <v>-388566.9911483228</v>
      </c>
    </row>
    <row r="2293">
      <c r="A2293" s="7" t="s">
        <v>94</v>
      </c>
      <c r="B2293" s="5">
        <v>20.0</v>
      </c>
      <c r="C2293" s="5">
        <v>16.884999999999994</v>
      </c>
      <c r="D2293" s="5">
        <v>1587.8089928627014</v>
      </c>
      <c r="E2293" s="5">
        <v>-389212.2247353196</v>
      </c>
    </row>
    <row r="2294">
      <c r="A2294" s="7" t="s">
        <v>94</v>
      </c>
      <c r="B2294" s="5">
        <v>20.0</v>
      </c>
      <c r="C2294" s="5">
        <v>16.884999999999994</v>
      </c>
      <c r="D2294" s="5">
        <v>1587.809005856514</v>
      </c>
      <c r="E2294" s="5">
        <v>-389212.2247364521</v>
      </c>
    </row>
    <row r="2295">
      <c r="A2295" s="7" t="s">
        <v>94</v>
      </c>
      <c r="B2295" s="5">
        <v>21.0</v>
      </c>
      <c r="C2295" s="5">
        <v>17.817499999999995</v>
      </c>
      <c r="D2295" s="5">
        <v>1541.8999634981155</v>
      </c>
      <c r="E2295" s="5">
        <v>-389855.7675244808</v>
      </c>
    </row>
    <row r="2296">
      <c r="A2296" s="7" t="s">
        <v>94</v>
      </c>
      <c r="B2296" s="5">
        <v>21.0</v>
      </c>
      <c r="C2296" s="5">
        <v>17.817499999999995</v>
      </c>
      <c r="D2296" s="5">
        <v>1541.899973154068</v>
      </c>
      <c r="E2296" s="5">
        <v>-389855.76753142476</v>
      </c>
    </row>
    <row r="2297">
      <c r="A2297" s="7" t="s">
        <v>94</v>
      </c>
      <c r="B2297" s="5">
        <v>22.0</v>
      </c>
      <c r="C2297" s="5">
        <v>18.75</v>
      </c>
      <c r="D2297" s="5">
        <v>1496.204416513443</v>
      </c>
      <c r="E2297" s="5">
        <v>-390497.61683005095</v>
      </c>
    </row>
    <row r="2298">
      <c r="A2298" s="7" t="s">
        <v>94</v>
      </c>
      <c r="B2298" s="5">
        <v>22.0</v>
      </c>
      <c r="C2298" s="5">
        <v>18.75</v>
      </c>
      <c r="D2298" s="5">
        <v>1496.2044135332108</v>
      </c>
      <c r="E2298" s="5">
        <v>-390497.6168294102</v>
      </c>
    </row>
    <row r="2299">
      <c r="A2299" s="7" t="s">
        <v>94</v>
      </c>
      <c r="B2299" s="5">
        <v>23.0</v>
      </c>
      <c r="C2299" s="5">
        <v>20.15625</v>
      </c>
      <c r="D2299" s="5">
        <v>1450.7226783037186</v>
      </c>
      <c r="E2299" s="5">
        <v>-390621.7212665081</v>
      </c>
    </row>
    <row r="2300">
      <c r="A2300" s="7" t="s">
        <v>94</v>
      </c>
      <c r="B2300" s="5">
        <v>23.0</v>
      </c>
      <c r="C2300" s="5">
        <v>20.15625</v>
      </c>
      <c r="D2300" s="5">
        <v>1450.7226804196835</v>
      </c>
      <c r="E2300" s="5">
        <v>-390621.7212661952</v>
      </c>
    </row>
    <row r="2301">
      <c r="A2301" s="7" t="s">
        <v>94</v>
      </c>
      <c r="B2301" s="5">
        <v>24.0</v>
      </c>
      <c r="C2301" s="5">
        <v>21.5625</v>
      </c>
      <c r="D2301" s="5">
        <v>1405.5636876523495</v>
      </c>
      <c r="E2301" s="5">
        <v>-390741.9676235914</v>
      </c>
    </row>
    <row r="2302">
      <c r="A2302" s="7" t="s">
        <v>94</v>
      </c>
      <c r="B2302" s="5">
        <v>24.0</v>
      </c>
      <c r="C2302" s="5">
        <v>21.5625</v>
      </c>
      <c r="D2302" s="5">
        <v>1405.563689172268</v>
      </c>
      <c r="E2302" s="5">
        <v>-390741.9676218927</v>
      </c>
    </row>
    <row r="2303">
      <c r="A2303" s="7" t="s">
        <v>94</v>
      </c>
      <c r="B2303" s="5">
        <v>25.0</v>
      </c>
      <c r="C2303" s="5">
        <v>22.96875</v>
      </c>
      <c r="D2303" s="5">
        <v>1360.727517068386</v>
      </c>
      <c r="E2303" s="5">
        <v>-390858.3550235033</v>
      </c>
    </row>
    <row r="2304">
      <c r="A2304" s="7" t="s">
        <v>94</v>
      </c>
      <c r="B2304" s="5">
        <v>25.0</v>
      </c>
      <c r="C2304" s="5">
        <v>22.96875</v>
      </c>
      <c r="D2304" s="5">
        <v>1360.72751390934</v>
      </c>
      <c r="E2304" s="5">
        <v>-390858.3550235927</v>
      </c>
    </row>
    <row r="2305">
      <c r="A2305" s="7" t="s">
        <v>94</v>
      </c>
      <c r="B2305" s="5">
        <v>26.0</v>
      </c>
      <c r="C2305" s="5">
        <v>24.375</v>
      </c>
      <c r="D2305" s="5">
        <v>1316.2142330408096</v>
      </c>
      <c r="E2305" s="5">
        <v>-390970.88262075186</v>
      </c>
    </row>
    <row r="2306">
      <c r="A2306" s="7" t="s">
        <v>94</v>
      </c>
      <c r="B2306" s="5">
        <v>26.0</v>
      </c>
      <c r="C2306" s="5">
        <v>24.375</v>
      </c>
      <c r="D2306" s="5">
        <v>1316.214233994484</v>
      </c>
      <c r="E2306" s="5">
        <v>-390970.8826214969</v>
      </c>
    </row>
    <row r="2307">
      <c r="A2307" s="7" t="s">
        <v>94</v>
      </c>
      <c r="B2307" s="5">
        <v>27.0</v>
      </c>
      <c r="C2307" s="5">
        <v>25.78125</v>
      </c>
      <c r="D2307" s="5">
        <v>1272.0239111185074</v>
      </c>
      <c r="E2307" s="5">
        <v>-391079.54960662127</v>
      </c>
    </row>
    <row r="2308">
      <c r="A2308" s="7" t="s">
        <v>94</v>
      </c>
      <c r="B2308" s="5">
        <v>27.0</v>
      </c>
      <c r="C2308" s="5">
        <v>25.78125</v>
      </c>
      <c r="D2308" s="5">
        <v>1272.02391192317</v>
      </c>
      <c r="E2308" s="5">
        <v>-391079.5496069491</v>
      </c>
    </row>
    <row r="2309">
      <c r="A2309" s="7" t="s">
        <v>94</v>
      </c>
      <c r="B2309" s="5">
        <v>28.0</v>
      </c>
      <c r="C2309" s="5">
        <v>27.1875</v>
      </c>
      <c r="D2309" s="5">
        <v>1228.1566137969494</v>
      </c>
      <c r="E2309" s="5">
        <v>-391184.3552083373</v>
      </c>
    </row>
    <row r="2310">
      <c r="A2310" s="7" t="s">
        <v>94</v>
      </c>
      <c r="B2310" s="5">
        <v>28.0</v>
      </c>
      <c r="C2310" s="5">
        <v>27.1875</v>
      </c>
      <c r="D2310" s="5">
        <v>1228.156611829996</v>
      </c>
      <c r="E2310" s="5">
        <v>-391184.355209291</v>
      </c>
    </row>
    <row r="2311">
      <c r="A2311" s="7" t="s">
        <v>94</v>
      </c>
      <c r="B2311" s="5">
        <v>29.0</v>
      </c>
      <c r="C2311" s="5">
        <v>28.59375</v>
      </c>
      <c r="D2311" s="5">
        <v>1184.6123994886875</v>
      </c>
      <c r="E2311" s="5">
        <v>-391285.29869544506</v>
      </c>
    </row>
    <row r="2312">
      <c r="A2312" s="7" t="s">
        <v>94</v>
      </c>
      <c r="B2312" s="5">
        <v>29.0</v>
      </c>
      <c r="C2312" s="5">
        <v>28.59375</v>
      </c>
      <c r="D2312" s="5">
        <v>1184.6124035716057</v>
      </c>
      <c r="E2312" s="5">
        <v>-391285.2986960858</v>
      </c>
    </row>
    <row r="2313">
      <c r="A2313" s="7" t="s">
        <v>94</v>
      </c>
      <c r="B2313" s="5">
        <v>30.0</v>
      </c>
      <c r="C2313" s="5">
        <v>30.0</v>
      </c>
      <c r="D2313" s="5">
        <v>1141.391339957714</v>
      </c>
      <c r="E2313" s="5">
        <v>-391382.3793621063</v>
      </c>
    </row>
    <row r="2314">
      <c r="A2314" s="7" t="s">
        <v>94</v>
      </c>
      <c r="B2314" s="5">
        <v>30.0</v>
      </c>
      <c r="C2314" s="5">
        <v>30.0</v>
      </c>
      <c r="D2314" s="5">
        <v>1141.3913388252258</v>
      </c>
      <c r="E2314" s="5">
        <v>-391382.37936508656</v>
      </c>
    </row>
    <row r="2315">
      <c r="A2315" s="7" t="s">
        <v>94</v>
      </c>
      <c r="B2315" s="5">
        <v>31.0</v>
      </c>
      <c r="C2315" s="5">
        <v>31.5</v>
      </c>
      <c r="D2315" s="5">
        <v>1532.9957797527313</v>
      </c>
      <c r="E2315" s="5">
        <v>-391075.99175691605</v>
      </c>
    </row>
    <row r="2316">
      <c r="A2316" s="7" t="s">
        <v>94</v>
      </c>
      <c r="B2316" s="5">
        <v>31.0</v>
      </c>
      <c r="C2316" s="5">
        <v>31.5</v>
      </c>
      <c r="D2316" s="5">
        <v>1532.995780736208</v>
      </c>
      <c r="E2316" s="5">
        <v>-391075.9917587191</v>
      </c>
    </row>
    <row r="2317">
      <c r="A2317" s="7" t="s">
        <v>94</v>
      </c>
      <c r="B2317" s="5">
        <v>32.0</v>
      </c>
      <c r="C2317" s="5">
        <v>33.0</v>
      </c>
      <c r="D2317" s="5">
        <v>2063.6539947986603</v>
      </c>
      <c r="E2317" s="5">
        <v>-390009.03666615486</v>
      </c>
    </row>
    <row r="2318">
      <c r="A2318" s="7" t="s">
        <v>94</v>
      </c>
      <c r="B2318" s="5">
        <v>32.0</v>
      </c>
      <c r="C2318" s="5">
        <v>33.0</v>
      </c>
      <c r="D2318" s="5">
        <v>2063.653995901346</v>
      </c>
      <c r="E2318" s="5">
        <v>-390009.0366656333</v>
      </c>
    </row>
    <row r="2319">
      <c r="A2319" s="7" t="s">
        <v>94</v>
      </c>
      <c r="B2319" s="5">
        <v>33.0</v>
      </c>
      <c r="C2319" s="5">
        <v>34.5</v>
      </c>
      <c r="D2319" s="5">
        <v>2726.7779833078384</v>
      </c>
      <c r="E2319" s="5">
        <v>-387978.2135757208</v>
      </c>
    </row>
    <row r="2320">
      <c r="A2320" s="7" t="s">
        <v>94</v>
      </c>
      <c r="B2320" s="5">
        <v>33.0</v>
      </c>
      <c r="C2320" s="5">
        <v>34.5</v>
      </c>
      <c r="D2320" s="5">
        <v>2726.7779844999313</v>
      </c>
      <c r="E2320" s="5">
        <v>-387978.213574484</v>
      </c>
    </row>
    <row r="2321">
      <c r="A2321" s="7" t="s">
        <v>94</v>
      </c>
      <c r="B2321" s="5">
        <v>34.0</v>
      </c>
      <c r="C2321" s="5">
        <v>36.0</v>
      </c>
      <c r="D2321" s="5">
        <v>3515.843685209751</v>
      </c>
      <c r="E2321" s="5">
        <v>-384790.04596725106</v>
      </c>
    </row>
    <row r="2322">
      <c r="A2322" s="7" t="s">
        <v>94</v>
      </c>
      <c r="B2322" s="5">
        <v>34.0</v>
      </c>
      <c r="C2322" s="5">
        <v>36.0</v>
      </c>
      <c r="D2322" s="5">
        <v>3515.8436846137047</v>
      </c>
      <c r="E2322" s="5">
        <v>-384790.0459666252</v>
      </c>
    </row>
    <row r="2323">
      <c r="A2323" s="7" t="s">
        <v>94</v>
      </c>
      <c r="B2323" s="5">
        <v>35.0</v>
      </c>
      <c r="C2323" s="5">
        <v>37.5</v>
      </c>
      <c r="D2323" s="5">
        <v>4424.390078544617</v>
      </c>
      <c r="E2323" s="5">
        <v>-380260.7818966508</v>
      </c>
    </row>
    <row r="2324">
      <c r="A2324" s="7" t="s">
        <v>94</v>
      </c>
      <c r="B2324" s="5">
        <v>35.0</v>
      </c>
      <c r="C2324" s="5">
        <v>37.5</v>
      </c>
      <c r="D2324" s="5">
        <v>4424.390079468489</v>
      </c>
      <c r="E2324" s="5">
        <v>-380260.78189601004</v>
      </c>
    </row>
    <row r="2325">
      <c r="A2325" s="7" t="s">
        <v>94</v>
      </c>
      <c r="B2325" s="5">
        <v>36.0</v>
      </c>
      <c r="C2325" s="5">
        <v>40.0</v>
      </c>
      <c r="D2325" s="5">
        <v>6215.177099838853</v>
      </c>
      <c r="E2325" s="5">
        <v>-368629.66489872336</v>
      </c>
    </row>
    <row r="2326">
      <c r="A2326" s="7" t="s">
        <v>94</v>
      </c>
      <c r="B2326" s="5">
        <v>36.0</v>
      </c>
      <c r="C2326" s="5">
        <v>40.0</v>
      </c>
      <c r="D2326" s="5">
        <v>6215.177100524306</v>
      </c>
      <c r="E2326" s="5">
        <v>-368629.6648989767</v>
      </c>
    </row>
    <row r="2327">
      <c r="A2327" s="7" t="s">
        <v>94</v>
      </c>
      <c r="B2327" s="5">
        <v>37.0</v>
      </c>
      <c r="C2327" s="5">
        <v>42.5</v>
      </c>
      <c r="D2327" s="5">
        <v>7800.21763959527</v>
      </c>
      <c r="E2327" s="5">
        <v>-352665.8175635934</v>
      </c>
    </row>
    <row r="2328">
      <c r="A2328" s="7" t="s">
        <v>94</v>
      </c>
      <c r="B2328" s="5">
        <v>37.0</v>
      </c>
      <c r="C2328" s="5">
        <v>42.5</v>
      </c>
      <c r="D2328" s="5">
        <v>7800.217639639974</v>
      </c>
      <c r="E2328" s="5">
        <v>-352665.8175634742</v>
      </c>
    </row>
    <row r="2329">
      <c r="A2329" s="7" t="s">
        <v>94</v>
      </c>
      <c r="B2329" s="5">
        <v>38.0</v>
      </c>
      <c r="C2329" s="5">
        <v>45.0</v>
      </c>
      <c r="D2329" s="5">
        <v>9458.31802649796</v>
      </c>
      <c r="E2329" s="5">
        <v>-332526.2807444334</v>
      </c>
    </row>
    <row r="2330">
      <c r="A2330" s="7" t="s">
        <v>94</v>
      </c>
      <c r="B2330" s="5">
        <v>38.0</v>
      </c>
      <c r="C2330" s="5">
        <v>45.0</v>
      </c>
      <c r="D2330" s="5">
        <v>9458.318026408553</v>
      </c>
      <c r="E2330" s="5">
        <v>-332526.2807447314</v>
      </c>
    </row>
    <row r="2331">
      <c r="A2331" s="7" t="s">
        <v>94</v>
      </c>
      <c r="B2331" s="5">
        <v>39.0</v>
      </c>
      <c r="C2331" s="5">
        <v>47.5</v>
      </c>
      <c r="D2331" s="5">
        <v>11084.537120491266</v>
      </c>
      <c r="E2331" s="5">
        <v>-308161.2904085219</v>
      </c>
    </row>
    <row r="2332">
      <c r="A2332" s="7" t="s">
        <v>94</v>
      </c>
      <c r="B2332" s="5">
        <v>39.0</v>
      </c>
      <c r="C2332" s="5">
        <v>47.5</v>
      </c>
      <c r="D2332" s="5">
        <v>11084.53712053597</v>
      </c>
      <c r="E2332" s="5">
        <v>-308161.2904084474</v>
      </c>
    </row>
    <row r="2333">
      <c r="A2333" s="7" t="s">
        <v>94</v>
      </c>
      <c r="B2333" s="5">
        <v>40.0</v>
      </c>
      <c r="C2333" s="5">
        <v>50.0</v>
      </c>
      <c r="D2333" s="5">
        <v>12574.770337119699</v>
      </c>
      <c r="E2333" s="5">
        <v>-279782.41425833106</v>
      </c>
    </row>
    <row r="2334">
      <c r="A2334" s="7" t="s">
        <v>94</v>
      </c>
      <c r="B2334" s="5">
        <v>40.0</v>
      </c>
      <c r="C2334" s="5">
        <v>50.0</v>
      </c>
      <c r="D2334" s="5">
        <v>12574.7703371346</v>
      </c>
      <c r="E2334" s="5">
        <v>-279782.41425830126</v>
      </c>
    </row>
    <row r="2335">
      <c r="A2335" s="7" t="s">
        <v>94</v>
      </c>
      <c r="B2335" s="5">
        <v>41.0</v>
      </c>
      <c r="C2335" s="5">
        <v>52.5</v>
      </c>
      <c r="D2335" s="5">
        <v>13824.016910910606</v>
      </c>
      <c r="E2335" s="5">
        <v>-247862.7254281938</v>
      </c>
    </row>
    <row r="2336">
      <c r="A2336" s="7" t="s">
        <v>94</v>
      </c>
      <c r="B2336" s="5">
        <v>41.0</v>
      </c>
      <c r="C2336" s="5">
        <v>52.5</v>
      </c>
      <c r="D2336" s="5">
        <v>13824.016910910606</v>
      </c>
      <c r="E2336" s="5">
        <v>-247862.72542836517</v>
      </c>
    </row>
    <row r="2337">
      <c r="A2337" s="7" t="s">
        <v>94</v>
      </c>
      <c r="B2337" s="5">
        <v>42.0</v>
      </c>
      <c r="C2337" s="5">
        <v>55.0</v>
      </c>
      <c r="D2337" s="5">
        <v>14731.014460235834</v>
      </c>
      <c r="E2337" s="5">
        <v>-213132.96267142892</v>
      </c>
    </row>
    <row r="2338">
      <c r="A2338" s="7" t="s">
        <v>94</v>
      </c>
      <c r="B2338" s="5">
        <v>42.0</v>
      </c>
      <c r="C2338" s="5">
        <v>55.0</v>
      </c>
      <c r="D2338" s="5">
        <v>14731.01446017623</v>
      </c>
      <c r="E2338" s="5">
        <v>-213132.96267149597</v>
      </c>
    </row>
    <row r="2339">
      <c r="A2339" s="7" t="s">
        <v>94</v>
      </c>
      <c r="B2339" s="5">
        <v>43.0</v>
      </c>
      <c r="C2339" s="5">
        <v>57.5</v>
      </c>
      <c r="D2339" s="5">
        <v>15194.844499319792</v>
      </c>
      <c r="E2339" s="5">
        <v>-176576.56226606667</v>
      </c>
    </row>
    <row r="2340">
      <c r="A2340" s="7" t="s">
        <v>94</v>
      </c>
      <c r="B2340" s="5">
        <v>43.0</v>
      </c>
      <c r="C2340" s="5">
        <v>57.5</v>
      </c>
      <c r="D2340" s="5">
        <v>15194.844499319792</v>
      </c>
      <c r="E2340" s="5">
        <v>-176576.56226605922</v>
      </c>
    </row>
    <row r="2341">
      <c r="A2341" s="7" t="s">
        <v>94</v>
      </c>
      <c r="B2341" s="5">
        <v>44.0</v>
      </c>
      <c r="C2341" s="5">
        <v>60.0</v>
      </c>
      <c r="D2341" s="5">
        <v>15115.37113788724</v>
      </c>
      <c r="E2341" s="5">
        <v>-139428.16485497355</v>
      </c>
    </row>
    <row r="2342">
      <c r="A2342" s="7" t="s">
        <v>94</v>
      </c>
      <c r="B2342" s="5">
        <v>44.0</v>
      </c>
      <c r="C2342" s="5">
        <v>60.0</v>
      </c>
      <c r="D2342" s="5">
        <v>15115.371137872338</v>
      </c>
      <c r="E2342" s="5">
        <v>-139428.16485497355</v>
      </c>
    </row>
    <row r="2343">
      <c r="A2343" s="7" t="s">
        <v>94</v>
      </c>
      <c r="B2343" s="5">
        <v>45.0</v>
      </c>
      <c r="C2343" s="5">
        <v>62.5</v>
      </c>
      <c r="D2343" s="5">
        <v>14392.783486112952</v>
      </c>
      <c r="E2343" s="5">
        <v>-103172.2119705379</v>
      </c>
    </row>
    <row r="2344">
      <c r="A2344" s="7" t="s">
        <v>94</v>
      </c>
      <c r="B2344" s="5">
        <v>45.0</v>
      </c>
      <c r="C2344" s="5">
        <v>62.5</v>
      </c>
      <c r="D2344" s="5">
        <v>14392.783486068249</v>
      </c>
      <c r="E2344" s="5">
        <v>-103172.211970523</v>
      </c>
    </row>
    <row r="2345">
      <c r="A2345" s="7" t="s">
        <v>94</v>
      </c>
      <c r="B2345" s="5">
        <v>46.0</v>
      </c>
      <c r="C2345" s="5">
        <v>65.0</v>
      </c>
      <c r="D2345" s="5">
        <v>12927.33935560286</v>
      </c>
      <c r="E2345" s="5">
        <v>-69542.41847871244</v>
      </c>
    </row>
    <row r="2346">
      <c r="A2346" s="7" t="s">
        <v>94</v>
      </c>
      <c r="B2346" s="5">
        <v>46.0</v>
      </c>
      <c r="C2346" s="5">
        <v>65.0</v>
      </c>
      <c r="D2346" s="5">
        <v>12927.339355543256</v>
      </c>
      <c r="E2346" s="5">
        <v>-69542.41847878695</v>
      </c>
    </row>
    <row r="2347">
      <c r="A2347" s="7" t="s">
        <v>94</v>
      </c>
      <c r="B2347" s="5">
        <v>47.0</v>
      </c>
      <c r="C2347" s="5">
        <v>67.5</v>
      </c>
      <c r="D2347" s="5">
        <v>10619.336953938007</v>
      </c>
      <c r="E2347" s="5">
        <v>-40521.61904446781</v>
      </c>
    </row>
    <row r="2348">
      <c r="A2348" s="7" t="s">
        <v>94</v>
      </c>
      <c r="B2348" s="5">
        <v>47.0</v>
      </c>
      <c r="C2348" s="5">
        <v>67.5</v>
      </c>
      <c r="D2348" s="5">
        <v>10619.336953863502</v>
      </c>
      <c r="E2348" s="5">
        <v>-40521.61904449761</v>
      </c>
    </row>
    <row r="2349">
      <c r="A2349" s="7" t="s">
        <v>94</v>
      </c>
      <c r="B2349" s="5">
        <v>48.0</v>
      </c>
      <c r="C2349" s="5">
        <v>70.0</v>
      </c>
      <c r="D2349" s="5">
        <v>7368.310652643442</v>
      </c>
      <c r="E2349" s="5">
        <v>-18342.598081618547</v>
      </c>
    </row>
    <row r="2350">
      <c r="A2350" s="7" t="s">
        <v>94</v>
      </c>
      <c r="B2350" s="5">
        <v>48.0</v>
      </c>
      <c r="C2350" s="5">
        <v>70.0</v>
      </c>
      <c r="D2350" s="5">
        <v>7368.310652539134</v>
      </c>
      <c r="E2350" s="5">
        <v>-18342.598081603646</v>
      </c>
    </row>
    <row r="2351">
      <c r="A2351" s="7" t="s">
        <v>94</v>
      </c>
      <c r="B2351" s="5">
        <v>49.0</v>
      </c>
      <c r="C2351" s="5">
        <v>72.5</v>
      </c>
      <c r="D2351" s="5">
        <v>3804.068925604224</v>
      </c>
      <c r="E2351" s="5">
        <v>-4606.136140748858</v>
      </c>
    </row>
    <row r="2352">
      <c r="A2352" s="7" t="s">
        <v>94</v>
      </c>
      <c r="B2352" s="5">
        <v>49.0</v>
      </c>
      <c r="C2352" s="5">
        <v>72.5</v>
      </c>
      <c r="D2352" s="5">
        <v>3804.06892567873</v>
      </c>
      <c r="E2352" s="5">
        <v>-4606.1361408904195</v>
      </c>
    </row>
    <row r="2353">
      <c r="A2353" s="7" t="s">
        <v>94</v>
      </c>
      <c r="B2353" s="6">
        <v>50.0</v>
      </c>
      <c r="C2353" s="6">
        <v>75.0</v>
      </c>
      <c r="D2353" s="6">
        <v>-8.940696716308594E-8</v>
      </c>
      <c r="E2353" s="6">
        <v>-5.960464477539063E-8</v>
      </c>
    </row>
    <row r="2354">
      <c r="A2354" s="7" t="s">
        <v>95</v>
      </c>
      <c r="B2354" s="10">
        <v>1.0</v>
      </c>
      <c r="C2354" s="10">
        <v>0.0</v>
      </c>
      <c r="D2354" s="10">
        <v>3249.9981803894043</v>
      </c>
      <c r="E2354" s="10">
        <v>-374999.9999614954</v>
      </c>
    </row>
    <row r="2355">
      <c r="A2355" s="7" t="s">
        <v>95</v>
      </c>
      <c r="B2355" s="5">
        <v>2.0</v>
      </c>
      <c r="C2355" s="5">
        <v>0.1</v>
      </c>
      <c r="D2355" s="5">
        <v>3219.4630241394043</v>
      </c>
      <c r="E2355" s="5">
        <v>-376144.1209435463</v>
      </c>
    </row>
    <row r="2356">
      <c r="A2356" s="7" t="s">
        <v>95</v>
      </c>
      <c r="B2356" s="5">
        <v>2.0</v>
      </c>
      <c r="C2356" s="5">
        <v>0.1</v>
      </c>
      <c r="D2356" s="5">
        <v>3219.4685562849045</v>
      </c>
      <c r="E2356" s="5">
        <v>-376144.12106992304</v>
      </c>
    </row>
    <row r="2357">
      <c r="A2357" s="7" t="s">
        <v>95</v>
      </c>
      <c r="B2357" s="5">
        <v>3.0</v>
      </c>
      <c r="C2357" s="5">
        <v>1.0325</v>
      </c>
      <c r="D2357" s="5">
        <v>3188.9606598615646</v>
      </c>
      <c r="E2357" s="5">
        <v>-374835.74055469036</v>
      </c>
    </row>
    <row r="2358">
      <c r="A2358" s="7" t="s">
        <v>95</v>
      </c>
      <c r="B2358" s="5">
        <v>3.0</v>
      </c>
      <c r="C2358" s="5">
        <v>1.0325</v>
      </c>
      <c r="D2358" s="5">
        <v>3188.960678219795</v>
      </c>
      <c r="E2358" s="5">
        <v>-374835.7405588329</v>
      </c>
    </row>
    <row r="2359">
      <c r="A2359" s="7" t="s">
        <v>95</v>
      </c>
      <c r="B2359" s="5">
        <v>4.0</v>
      </c>
      <c r="C2359" s="5">
        <v>1.9649999999999999</v>
      </c>
      <c r="D2359" s="5">
        <v>3158.658500790596</v>
      </c>
      <c r="E2359" s="5">
        <v>-373525.7325693369</v>
      </c>
    </row>
    <row r="2360">
      <c r="A2360" s="7" t="s">
        <v>95</v>
      </c>
      <c r="B2360" s="5">
        <v>4.0</v>
      </c>
      <c r="C2360" s="5">
        <v>1.9649999999999999</v>
      </c>
      <c r="D2360" s="5">
        <v>3158.6584990024567</v>
      </c>
      <c r="E2360" s="5">
        <v>-373525.7325719148</v>
      </c>
    </row>
    <row r="2361">
      <c r="A2361" s="7" t="s">
        <v>95</v>
      </c>
      <c r="B2361" s="5">
        <v>5.0</v>
      </c>
      <c r="C2361" s="5">
        <v>2.8975</v>
      </c>
      <c r="D2361" s="5">
        <v>3128.5613310337067</v>
      </c>
      <c r="E2361" s="5">
        <v>-372214.1028636396</v>
      </c>
    </row>
    <row r="2362">
      <c r="A2362" s="7" t="s">
        <v>95</v>
      </c>
      <c r="B2362" s="5">
        <v>5.0</v>
      </c>
      <c r="C2362" s="5">
        <v>2.8975</v>
      </c>
      <c r="D2362" s="5">
        <v>3128.561326920986</v>
      </c>
      <c r="E2362" s="5">
        <v>-372214.1028597653</v>
      </c>
    </row>
    <row r="2363">
      <c r="A2363" s="7" t="s">
        <v>95</v>
      </c>
      <c r="B2363" s="5">
        <v>6.0</v>
      </c>
      <c r="C2363" s="5">
        <v>3.83</v>
      </c>
      <c r="D2363" s="5">
        <v>3098.668432176113</v>
      </c>
      <c r="E2363" s="5">
        <v>-370900.85717087984</v>
      </c>
    </row>
    <row r="2364">
      <c r="A2364" s="7" t="s">
        <v>95</v>
      </c>
      <c r="B2364" s="5">
        <v>6.0</v>
      </c>
      <c r="C2364" s="5">
        <v>3.83</v>
      </c>
      <c r="D2364" s="5">
        <v>3098.6684294342995</v>
      </c>
      <c r="E2364" s="5">
        <v>-370900.8571743518</v>
      </c>
    </row>
    <row r="2365">
      <c r="A2365" s="7" t="s">
        <v>95</v>
      </c>
      <c r="B2365" s="5">
        <v>7.0</v>
      </c>
      <c r="C2365" s="5">
        <v>4.7625</v>
      </c>
      <c r="D2365" s="5">
        <v>3068.97908693552</v>
      </c>
      <c r="E2365" s="5">
        <v>-369586.00125584006</v>
      </c>
    </row>
    <row r="2366">
      <c r="A2366" s="7" t="s">
        <v>95</v>
      </c>
      <c r="B2366" s="5">
        <v>7.0</v>
      </c>
      <c r="C2366" s="5">
        <v>4.7625</v>
      </c>
      <c r="D2366" s="5">
        <v>3068.9790827035904</v>
      </c>
      <c r="E2366" s="5">
        <v>-369586.0012553781</v>
      </c>
    </row>
    <row r="2367">
      <c r="A2367" s="7" t="s">
        <v>95</v>
      </c>
      <c r="B2367" s="5">
        <v>8.0</v>
      </c>
      <c r="C2367" s="5">
        <v>5.695</v>
      </c>
      <c r="D2367" s="5">
        <v>3039.492563843727</v>
      </c>
      <c r="E2367" s="5">
        <v>-368269.54086977243</v>
      </c>
    </row>
    <row r="2368">
      <c r="A2368" s="7" t="s">
        <v>95</v>
      </c>
      <c r="B2368" s="5">
        <v>8.0</v>
      </c>
      <c r="C2368" s="5">
        <v>5.695</v>
      </c>
      <c r="D2368" s="5">
        <v>3039.4925688505173</v>
      </c>
      <c r="E2368" s="5">
        <v>-368269.54086726904</v>
      </c>
    </row>
    <row r="2369">
      <c r="A2369" s="7" t="s">
        <v>95</v>
      </c>
      <c r="B2369" s="5">
        <v>9.0</v>
      </c>
      <c r="C2369" s="5">
        <v>6.6275</v>
      </c>
      <c r="D2369" s="5">
        <v>3010.2081488370895</v>
      </c>
      <c r="E2369" s="5">
        <v>-366951.4817736149</v>
      </c>
    </row>
    <row r="2370">
      <c r="A2370" s="7" t="s">
        <v>95</v>
      </c>
      <c r="B2370" s="5">
        <v>9.0</v>
      </c>
      <c r="C2370" s="5">
        <v>6.6275</v>
      </c>
      <c r="D2370" s="5">
        <v>3010.2081548571587</v>
      </c>
      <c r="E2370" s="5">
        <v>-366951.48177424073</v>
      </c>
    </row>
    <row r="2371">
      <c r="A2371" s="7" t="s">
        <v>95</v>
      </c>
      <c r="B2371" s="5">
        <v>10.0</v>
      </c>
      <c r="C2371" s="5">
        <v>7.5600000000000005</v>
      </c>
      <c r="D2371" s="5">
        <v>2981.1251050829887</v>
      </c>
      <c r="E2371" s="5">
        <v>-365631.8297381401</v>
      </c>
    </row>
    <row r="2372">
      <c r="A2372" s="7" t="s">
        <v>95</v>
      </c>
      <c r="B2372" s="5">
        <v>10.0</v>
      </c>
      <c r="C2372" s="5">
        <v>7.5600000000000005</v>
      </c>
      <c r="D2372" s="5">
        <v>2981.125108897686</v>
      </c>
      <c r="E2372" s="5">
        <v>-365631.82974115014</v>
      </c>
    </row>
    <row r="2373">
      <c r="A2373" s="7" t="s">
        <v>95</v>
      </c>
      <c r="B2373" s="5">
        <v>11.0</v>
      </c>
      <c r="C2373" s="5">
        <v>8.4925</v>
      </c>
      <c r="D2373" s="5">
        <v>2952.242700755596</v>
      </c>
      <c r="E2373" s="5">
        <v>-364310.59054628015</v>
      </c>
    </row>
    <row r="2374">
      <c r="A2374" s="7" t="s">
        <v>95</v>
      </c>
      <c r="B2374" s="5">
        <v>11.0</v>
      </c>
      <c r="C2374" s="5">
        <v>8.4925</v>
      </c>
      <c r="D2374" s="5">
        <v>2952.242701292038</v>
      </c>
      <c r="E2374" s="5">
        <v>-364310.5905468911</v>
      </c>
    </row>
    <row r="2375">
      <c r="A2375" s="7" t="s">
        <v>95</v>
      </c>
      <c r="B2375" s="5">
        <v>12.0</v>
      </c>
      <c r="C2375" s="5">
        <v>9.424999999999999</v>
      </c>
      <c r="D2375" s="5">
        <v>2923.560202360153</v>
      </c>
      <c r="E2375" s="5">
        <v>-362987.7699738443</v>
      </c>
    </row>
    <row r="2376">
      <c r="A2376" s="7" t="s">
        <v>95</v>
      </c>
      <c r="B2376" s="5">
        <v>12.0</v>
      </c>
      <c r="C2376" s="5">
        <v>9.424999999999999</v>
      </c>
      <c r="D2376" s="5">
        <v>2923.560204923153</v>
      </c>
      <c r="E2376" s="5">
        <v>-362987.7699726671</v>
      </c>
    </row>
    <row r="2377">
      <c r="A2377" s="7" t="s">
        <v>95</v>
      </c>
      <c r="B2377" s="5">
        <v>13.0</v>
      </c>
      <c r="C2377" s="5">
        <v>10.357499999999998</v>
      </c>
      <c r="D2377" s="5">
        <v>2895.0768904089928</v>
      </c>
      <c r="E2377" s="5">
        <v>-361663.3738130331</v>
      </c>
    </row>
    <row r="2378">
      <c r="A2378" s="7" t="s">
        <v>95</v>
      </c>
      <c r="B2378" s="5">
        <v>13.0</v>
      </c>
      <c r="C2378" s="5">
        <v>10.357499999999998</v>
      </c>
      <c r="D2378" s="5">
        <v>2895.0768898129463</v>
      </c>
      <c r="E2378" s="5">
        <v>-361663.37381096184</v>
      </c>
    </row>
    <row r="2379">
      <c r="A2379" s="7" t="s">
        <v>95</v>
      </c>
      <c r="B2379" s="5">
        <v>14.0</v>
      </c>
      <c r="C2379" s="5">
        <v>11.289999999999997</v>
      </c>
      <c r="D2379" s="5">
        <v>2866.792027294636</v>
      </c>
      <c r="E2379" s="5">
        <v>-360337.40787157416</v>
      </c>
    </row>
    <row r="2380">
      <c r="A2380" s="7" t="s">
        <v>95</v>
      </c>
      <c r="B2380" s="5">
        <v>14.0</v>
      </c>
      <c r="C2380" s="5">
        <v>11.289999999999997</v>
      </c>
      <c r="D2380" s="5">
        <v>2866.7920207977295</v>
      </c>
      <c r="E2380" s="5">
        <v>-360337.4078704268</v>
      </c>
    </row>
    <row r="2381">
      <c r="A2381" s="7" t="s">
        <v>95</v>
      </c>
      <c r="B2381" s="5">
        <v>15.0</v>
      </c>
      <c r="C2381" s="5">
        <v>12.222499999999997</v>
      </c>
      <c r="D2381" s="5">
        <v>2838.7048778533936</v>
      </c>
      <c r="E2381" s="5">
        <v>-359009.8779477179</v>
      </c>
    </row>
    <row r="2382">
      <c r="A2382" s="7" t="s">
        <v>95</v>
      </c>
      <c r="B2382" s="5">
        <v>15.0</v>
      </c>
      <c r="C2382" s="5">
        <v>12.222499999999997</v>
      </c>
      <c r="D2382" s="5">
        <v>2838.704880475998</v>
      </c>
      <c r="E2382" s="5">
        <v>-359009.87794826925</v>
      </c>
    </row>
    <row r="2383">
      <c r="A2383" s="7" t="s">
        <v>95</v>
      </c>
      <c r="B2383" s="5">
        <v>16.0</v>
      </c>
      <c r="C2383" s="5">
        <v>13.154999999999996</v>
      </c>
      <c r="D2383" s="5">
        <v>2810.8147208690643</v>
      </c>
      <c r="E2383" s="5">
        <v>-357680.7898493111</v>
      </c>
    </row>
    <row r="2384">
      <c r="A2384" s="7" t="s">
        <v>95</v>
      </c>
      <c r="B2384" s="5">
        <v>16.0</v>
      </c>
      <c r="C2384" s="5">
        <v>13.154999999999996</v>
      </c>
      <c r="D2384" s="5">
        <v>2810.8147223591805</v>
      </c>
      <c r="E2384" s="5">
        <v>-357680.7898507565</v>
      </c>
    </row>
    <row r="2385">
      <c r="A2385" s="7" t="s">
        <v>95</v>
      </c>
      <c r="B2385" s="5">
        <v>17.0</v>
      </c>
      <c r="C2385" s="5">
        <v>14.087499999999995</v>
      </c>
      <c r="D2385" s="5">
        <v>2783.1208174824715</v>
      </c>
      <c r="E2385" s="5">
        <v>-356350.14939662814</v>
      </c>
    </row>
    <row r="2386">
      <c r="A2386" s="7" t="s">
        <v>95</v>
      </c>
      <c r="B2386" s="5">
        <v>17.0</v>
      </c>
      <c r="C2386" s="5">
        <v>14.087499999999995</v>
      </c>
      <c r="D2386" s="5">
        <v>2783.120817542076</v>
      </c>
      <c r="E2386" s="5">
        <v>-356350.1493985206</v>
      </c>
    </row>
    <row r="2387">
      <c r="A2387" s="7" t="s">
        <v>95</v>
      </c>
      <c r="B2387" s="5">
        <v>18.0</v>
      </c>
      <c r="C2387" s="5">
        <v>15.019999999999994</v>
      </c>
      <c r="D2387" s="5">
        <v>2755.6224311590195</v>
      </c>
      <c r="E2387" s="5">
        <v>-355017.9624097347</v>
      </c>
    </row>
    <row r="2388">
      <c r="A2388" s="7" t="s">
        <v>95</v>
      </c>
      <c r="B2388" s="5">
        <v>18.0</v>
      </c>
      <c r="C2388" s="5">
        <v>15.019999999999994</v>
      </c>
      <c r="D2388" s="5">
        <v>2755.6224281787872</v>
      </c>
      <c r="E2388" s="5">
        <v>-355017.9624119252</v>
      </c>
    </row>
    <row r="2389">
      <c r="A2389" s="7" t="s">
        <v>95</v>
      </c>
      <c r="B2389" s="5">
        <v>19.0</v>
      </c>
      <c r="C2389" s="5">
        <v>15.952499999999993</v>
      </c>
      <c r="D2389" s="5">
        <v>2728.3188240528107</v>
      </c>
      <c r="E2389" s="5">
        <v>-353684.2347148955</v>
      </c>
    </row>
    <row r="2390">
      <c r="A2390" s="7" t="s">
        <v>95</v>
      </c>
      <c r="B2390" s="5">
        <v>19.0</v>
      </c>
      <c r="C2390" s="5">
        <v>15.952499999999993</v>
      </c>
      <c r="D2390" s="5">
        <v>2728.3188278079033</v>
      </c>
      <c r="E2390" s="5">
        <v>-353684.2347200811</v>
      </c>
    </row>
    <row r="2391">
      <c r="A2391" s="7" t="s">
        <v>95</v>
      </c>
      <c r="B2391" s="5">
        <v>20.0</v>
      </c>
      <c r="C2391" s="5">
        <v>16.884999999999994</v>
      </c>
      <c r="D2391" s="5">
        <v>2701.209273517132</v>
      </c>
      <c r="E2391" s="5">
        <v>-352348.9721496701</v>
      </c>
    </row>
    <row r="2392">
      <c r="A2392" s="7" t="s">
        <v>95</v>
      </c>
      <c r="B2392" s="5">
        <v>20.0</v>
      </c>
      <c r="C2392" s="5">
        <v>16.884999999999994</v>
      </c>
      <c r="D2392" s="5">
        <v>2701.2092769145966</v>
      </c>
      <c r="E2392" s="5">
        <v>-352348.9721516669</v>
      </c>
    </row>
    <row r="2393">
      <c r="A2393" s="7" t="s">
        <v>95</v>
      </c>
      <c r="B2393" s="5">
        <v>21.0</v>
      </c>
      <c r="C2393" s="5">
        <v>17.817499999999995</v>
      </c>
      <c r="D2393" s="5">
        <v>2674.2930324077606</v>
      </c>
      <c r="E2393" s="5">
        <v>-351012.18054661155</v>
      </c>
    </row>
    <row r="2394">
      <c r="A2394" s="7" t="s">
        <v>95</v>
      </c>
      <c r="B2394" s="5">
        <v>21.0</v>
      </c>
      <c r="C2394" s="5">
        <v>17.817499999999995</v>
      </c>
      <c r="D2394" s="5">
        <v>2674.2930320501328</v>
      </c>
      <c r="E2394" s="5">
        <v>-351012.18054644763</v>
      </c>
    </row>
    <row r="2395">
      <c r="A2395" s="7" t="s">
        <v>95</v>
      </c>
      <c r="B2395" s="5">
        <v>22.0</v>
      </c>
      <c r="C2395" s="5">
        <v>18.75</v>
      </c>
      <c r="D2395" s="5">
        <v>2647.56936109066</v>
      </c>
      <c r="E2395" s="5">
        <v>-349673.8657619357</v>
      </c>
    </row>
    <row r="2396">
      <c r="A2396" s="7" t="s">
        <v>95</v>
      </c>
      <c r="B2396" s="5">
        <v>22.0</v>
      </c>
      <c r="C2396" s="5">
        <v>18.75</v>
      </c>
      <c r="D2396" s="5">
        <v>2647.5693663954735</v>
      </c>
      <c r="E2396" s="5">
        <v>-349673.8657604158</v>
      </c>
    </row>
    <row r="2397">
      <c r="A2397" s="7" t="s">
        <v>95</v>
      </c>
      <c r="B2397" s="5">
        <v>23.0</v>
      </c>
      <c r="C2397" s="5">
        <v>20.15625</v>
      </c>
      <c r="D2397" s="5">
        <v>2621.037532746792</v>
      </c>
      <c r="E2397" s="5">
        <v>-347191.85194693506</v>
      </c>
    </row>
    <row r="2398">
      <c r="A2398" s="7" t="s">
        <v>95</v>
      </c>
      <c r="B2398" s="5">
        <v>23.0</v>
      </c>
      <c r="C2398" s="5">
        <v>20.15625</v>
      </c>
      <c r="D2398" s="5">
        <v>2621.037532687187</v>
      </c>
      <c r="E2398" s="5">
        <v>-347191.85194725543</v>
      </c>
    </row>
    <row r="2399">
      <c r="A2399" s="7" t="s">
        <v>95</v>
      </c>
      <c r="B2399" s="5">
        <v>24.0</v>
      </c>
      <c r="C2399" s="5">
        <v>21.5625</v>
      </c>
      <c r="D2399" s="5">
        <v>2594.793403506279</v>
      </c>
      <c r="E2399" s="5">
        <v>-344706.4125647843</v>
      </c>
    </row>
    <row r="2400">
      <c r="A2400" s="7" t="s">
        <v>95</v>
      </c>
      <c r="B2400" s="5">
        <v>24.0</v>
      </c>
      <c r="C2400" s="5">
        <v>21.5625</v>
      </c>
      <c r="D2400" s="5">
        <v>2594.7934032678604</v>
      </c>
      <c r="E2400" s="5">
        <v>-344706.4125645608</v>
      </c>
    </row>
    <row r="2401">
      <c r="A2401" s="7" t="s">
        <v>95</v>
      </c>
      <c r="B2401" s="5">
        <v>25.0</v>
      </c>
      <c r="C2401" s="5">
        <v>22.96875</v>
      </c>
      <c r="D2401" s="5">
        <v>2568.8349167108536</v>
      </c>
      <c r="E2401" s="5">
        <v>-342217.5722909421</v>
      </c>
    </row>
    <row r="2402">
      <c r="A2402" s="7" t="s">
        <v>95</v>
      </c>
      <c r="B2402" s="5">
        <v>25.0</v>
      </c>
      <c r="C2402" s="5">
        <v>22.96875</v>
      </c>
      <c r="D2402" s="5">
        <v>2568.834917590022</v>
      </c>
      <c r="E2402" s="5">
        <v>-342217.5722914934</v>
      </c>
    </row>
    <row r="2403">
      <c r="A2403" s="7" t="s">
        <v>95</v>
      </c>
      <c r="B2403" s="5">
        <v>26.0</v>
      </c>
      <c r="C2403" s="5">
        <v>24.375</v>
      </c>
      <c r="D2403" s="5">
        <v>2543.1600060909986</v>
      </c>
      <c r="E2403" s="5">
        <v>-339725.3558334857</v>
      </c>
    </row>
    <row r="2404">
      <c r="A2404" s="7" t="s">
        <v>95</v>
      </c>
      <c r="B2404" s="5">
        <v>26.0</v>
      </c>
      <c r="C2404" s="5">
        <v>24.375</v>
      </c>
      <c r="D2404" s="5">
        <v>2543.160006761551</v>
      </c>
      <c r="E2404" s="5">
        <v>-339725.3558335006</v>
      </c>
    </row>
    <row r="2405">
      <c r="A2405" s="7" t="s">
        <v>95</v>
      </c>
      <c r="B2405" s="5">
        <v>27.0</v>
      </c>
      <c r="C2405" s="5">
        <v>25.78125</v>
      </c>
      <c r="D2405" s="5">
        <v>2517.766602754593</v>
      </c>
      <c r="E2405" s="5">
        <v>-337229.7879341841</v>
      </c>
    </row>
    <row r="2406">
      <c r="A2406" s="7" t="s">
        <v>95</v>
      </c>
      <c r="B2406" s="5">
        <v>27.0</v>
      </c>
      <c r="C2406" s="5">
        <v>25.78125</v>
      </c>
      <c r="D2406" s="5">
        <v>2517.766602486372</v>
      </c>
      <c r="E2406" s="5">
        <v>-337229.78793251514</v>
      </c>
    </row>
    <row r="2407">
      <c r="A2407" s="7" t="s">
        <v>95</v>
      </c>
      <c r="B2407" s="5">
        <v>28.0</v>
      </c>
      <c r="C2407" s="5">
        <v>27.1875</v>
      </c>
      <c r="D2407" s="5">
        <v>2492.6526355445385</v>
      </c>
      <c r="E2407" s="5">
        <v>-334730.8933624178</v>
      </c>
    </row>
    <row r="2408">
      <c r="A2408" s="7" t="s">
        <v>95</v>
      </c>
      <c r="B2408" s="5">
        <v>28.0</v>
      </c>
      <c r="C2408" s="5">
        <v>27.1875</v>
      </c>
      <c r="D2408" s="5">
        <v>2492.6526352912188</v>
      </c>
      <c r="E2408" s="5">
        <v>-334730.8933620006</v>
      </c>
    </row>
    <row r="2409">
      <c r="A2409" s="7" t="s">
        <v>95</v>
      </c>
      <c r="B2409" s="5">
        <v>29.0</v>
      </c>
      <c r="C2409" s="5">
        <v>28.59375</v>
      </c>
      <c r="D2409" s="5">
        <v>2467.8160302191973</v>
      </c>
      <c r="E2409" s="5">
        <v>-332228.6969226301</v>
      </c>
    </row>
    <row r="2410">
      <c r="A2410" s="7" t="s">
        <v>95</v>
      </c>
      <c r="B2410" s="5">
        <v>29.0</v>
      </c>
      <c r="C2410" s="5">
        <v>28.59375</v>
      </c>
      <c r="D2410" s="5">
        <v>2467.8160305023193</v>
      </c>
      <c r="E2410" s="5">
        <v>-332228.6969223097</v>
      </c>
    </row>
    <row r="2411">
      <c r="A2411" s="7" t="s">
        <v>95</v>
      </c>
      <c r="B2411" s="5">
        <v>30.0</v>
      </c>
      <c r="C2411" s="5">
        <v>30.0</v>
      </c>
      <c r="D2411" s="5">
        <v>2443.2547101974487</v>
      </c>
      <c r="E2411" s="5">
        <v>-329723.22344890237</v>
      </c>
    </row>
    <row r="2412">
      <c r="A2412" s="7" t="s">
        <v>95</v>
      </c>
      <c r="B2412" s="5">
        <v>30.0</v>
      </c>
      <c r="C2412" s="5">
        <v>30.0</v>
      </c>
      <c r="D2412" s="5">
        <v>2443.2547106444836</v>
      </c>
      <c r="E2412" s="5">
        <v>-329723.22344890237</v>
      </c>
    </row>
    <row r="2413">
      <c r="A2413" s="7" t="s">
        <v>95</v>
      </c>
      <c r="B2413" s="5">
        <v>31.0</v>
      </c>
      <c r="C2413" s="5">
        <v>31.5</v>
      </c>
      <c r="D2413" s="5">
        <v>2775.2177149653435</v>
      </c>
      <c r="E2413" s="5">
        <v>-326736.22063180804</v>
      </c>
    </row>
    <row r="2414">
      <c r="A2414" s="7" t="s">
        <v>95</v>
      </c>
      <c r="B2414" s="5">
        <v>31.0</v>
      </c>
      <c r="C2414" s="5">
        <v>31.5</v>
      </c>
      <c r="D2414" s="5">
        <v>2775.217714995146</v>
      </c>
      <c r="E2414" s="5">
        <v>-326736.22063176334</v>
      </c>
    </row>
    <row r="2415">
      <c r="A2415" s="7" t="s">
        <v>95</v>
      </c>
      <c r="B2415" s="5">
        <v>32.0</v>
      </c>
      <c r="C2415" s="5">
        <v>33.0</v>
      </c>
      <c r="D2415" s="5">
        <v>3224.5010664761066</v>
      </c>
      <c r="E2415" s="5">
        <v>-323123.01283216476</v>
      </c>
    </row>
    <row r="2416">
      <c r="A2416" s="7" t="s">
        <v>95</v>
      </c>
      <c r="B2416" s="5">
        <v>32.0</v>
      </c>
      <c r="C2416" s="5">
        <v>33.0</v>
      </c>
      <c r="D2416" s="5">
        <v>3224.5010668337345</v>
      </c>
      <c r="E2416" s="5">
        <v>-323123.0128322542</v>
      </c>
    </row>
    <row r="2417">
      <c r="A2417" s="7" t="s">
        <v>95</v>
      </c>
      <c r="B2417" s="5">
        <v>33.0</v>
      </c>
      <c r="C2417" s="5">
        <v>34.5</v>
      </c>
      <c r="D2417" s="5">
        <v>3787.4127462506294</v>
      </c>
      <c r="E2417" s="5">
        <v>-318710.6750818938</v>
      </c>
    </row>
    <row r="2418">
      <c r="A2418" s="7" t="s">
        <v>95</v>
      </c>
      <c r="B2418" s="5">
        <v>33.0</v>
      </c>
      <c r="C2418" s="5">
        <v>34.5</v>
      </c>
      <c r="D2418" s="5">
        <v>3787.4127459824085</v>
      </c>
      <c r="E2418" s="5">
        <v>-318710.6750821546</v>
      </c>
    </row>
    <row r="2419">
      <c r="A2419" s="7" t="s">
        <v>95</v>
      </c>
      <c r="B2419" s="5">
        <v>34.0</v>
      </c>
      <c r="C2419" s="5">
        <v>36.0</v>
      </c>
      <c r="D2419" s="5">
        <v>4458.819865226746</v>
      </c>
      <c r="E2419" s="5">
        <v>-313332.89813785255</v>
      </c>
    </row>
    <row r="2420">
      <c r="A2420" s="7" t="s">
        <v>95</v>
      </c>
      <c r="B2420" s="5">
        <v>34.0</v>
      </c>
      <c r="C2420" s="5">
        <v>36.0</v>
      </c>
      <c r="D2420" s="5">
        <v>4458.819866120815</v>
      </c>
      <c r="E2420" s="5">
        <v>-313332.89813718945</v>
      </c>
    </row>
    <row r="2421">
      <c r="A2421" s="7" t="s">
        <v>95</v>
      </c>
      <c r="B2421" s="5">
        <v>35.0</v>
      </c>
      <c r="C2421" s="5">
        <v>37.5</v>
      </c>
      <c r="D2421" s="5">
        <v>5221.154643937945</v>
      </c>
      <c r="E2421" s="5">
        <v>-306840.4977812618</v>
      </c>
    </row>
    <row r="2422">
      <c r="A2422" s="7" t="s">
        <v>95</v>
      </c>
      <c r="B2422" s="5">
        <v>35.0</v>
      </c>
      <c r="C2422" s="5">
        <v>37.5</v>
      </c>
      <c r="D2422" s="5">
        <v>5221.154643550515</v>
      </c>
      <c r="E2422" s="5">
        <v>-306840.4977814704</v>
      </c>
    </row>
    <row r="2423">
      <c r="A2423" s="7" t="s">
        <v>95</v>
      </c>
      <c r="B2423" s="5">
        <v>36.0</v>
      </c>
      <c r="C2423" s="5">
        <v>40.0</v>
      </c>
      <c r="D2423" s="5">
        <v>6688.959177061915</v>
      </c>
      <c r="E2423" s="5">
        <v>-292841.4675477892</v>
      </c>
    </row>
    <row r="2424">
      <c r="A2424" s="7" t="s">
        <v>95</v>
      </c>
      <c r="B2424" s="5">
        <v>36.0</v>
      </c>
      <c r="C2424" s="5">
        <v>40.0</v>
      </c>
      <c r="D2424" s="5">
        <v>6688.9591768831015</v>
      </c>
      <c r="E2424" s="5">
        <v>-292841.4675478935</v>
      </c>
    </row>
    <row r="2425">
      <c r="A2425" s="7" t="s">
        <v>95</v>
      </c>
      <c r="B2425" s="5">
        <v>37.0</v>
      </c>
      <c r="C2425" s="5">
        <v>42.5</v>
      </c>
      <c r="D2425" s="5">
        <v>7519.851412601769</v>
      </c>
      <c r="E2425" s="5">
        <v>-275919.19997784495</v>
      </c>
    </row>
    <row r="2426">
      <c r="A2426" s="7" t="s">
        <v>95</v>
      </c>
      <c r="B2426" s="5">
        <v>37.0</v>
      </c>
      <c r="C2426" s="5">
        <v>42.5</v>
      </c>
      <c r="D2426" s="5">
        <v>7519.851412765682</v>
      </c>
      <c r="E2426" s="5">
        <v>-275919.1999776885</v>
      </c>
    </row>
    <row r="2427">
      <c r="A2427" s="7" t="s">
        <v>95</v>
      </c>
      <c r="B2427" s="5">
        <v>38.0</v>
      </c>
      <c r="C2427" s="5">
        <v>45.0</v>
      </c>
      <c r="D2427" s="5">
        <v>8377.496186763048</v>
      </c>
      <c r="E2427" s="5">
        <v>-256817.00966992974</v>
      </c>
    </row>
    <row r="2428">
      <c r="A2428" s="7" t="s">
        <v>95</v>
      </c>
      <c r="B2428" s="5">
        <v>38.0</v>
      </c>
      <c r="C2428" s="5">
        <v>45.0</v>
      </c>
      <c r="D2428" s="5">
        <v>8377.496186815202</v>
      </c>
      <c r="E2428" s="5">
        <v>-256817.00966992974</v>
      </c>
    </row>
    <row r="2429">
      <c r="A2429" s="7" t="s">
        <v>95</v>
      </c>
      <c r="B2429" s="5">
        <v>39.0</v>
      </c>
      <c r="C2429" s="5">
        <v>47.5</v>
      </c>
      <c r="D2429" s="5">
        <v>9204.849848896265</v>
      </c>
      <c r="E2429" s="5">
        <v>-235540.7482637018</v>
      </c>
    </row>
    <row r="2430">
      <c r="A2430" s="7" t="s">
        <v>95</v>
      </c>
      <c r="B2430" s="5">
        <v>39.0</v>
      </c>
      <c r="C2430" s="5">
        <v>47.5</v>
      </c>
      <c r="D2430" s="5">
        <v>9204.849848911166</v>
      </c>
      <c r="E2430" s="5">
        <v>-235540.74826378375</v>
      </c>
    </row>
    <row r="2431">
      <c r="A2431" s="7" t="s">
        <v>95</v>
      </c>
      <c r="B2431" s="5">
        <v>40.0</v>
      </c>
      <c r="C2431" s="5">
        <v>50.0</v>
      </c>
      <c r="D2431" s="5">
        <v>9945.833511330187</v>
      </c>
      <c r="E2431" s="5">
        <v>-212237.64494925737</v>
      </c>
    </row>
    <row r="2432">
      <c r="A2432" s="7" t="s">
        <v>95</v>
      </c>
      <c r="B2432" s="5">
        <v>40.0</v>
      </c>
      <c r="C2432" s="5">
        <v>50.0</v>
      </c>
      <c r="D2432" s="5">
        <v>9945.833511285484</v>
      </c>
      <c r="E2432" s="5">
        <v>-212237.64494922012</v>
      </c>
    </row>
    <row r="2433">
      <c r="A2433" s="7" t="s">
        <v>95</v>
      </c>
      <c r="B2433" s="5">
        <v>41.0</v>
      </c>
      <c r="C2433" s="5">
        <v>52.5</v>
      </c>
      <c r="D2433" s="5">
        <v>10545.039933755994</v>
      </c>
      <c r="E2433" s="5">
        <v>-187194.26053643227</v>
      </c>
    </row>
    <row r="2434">
      <c r="A2434" s="7" t="s">
        <v>95</v>
      </c>
      <c r="B2434" s="5">
        <v>41.0</v>
      </c>
      <c r="C2434" s="5">
        <v>52.5</v>
      </c>
      <c r="D2434" s="5">
        <v>10545.039933741093</v>
      </c>
      <c r="E2434" s="5">
        <v>-187194.26053642482</v>
      </c>
    </row>
    <row r="2435">
      <c r="A2435" s="7" t="s">
        <v>95</v>
      </c>
      <c r="B2435" s="5">
        <v>42.0</v>
      </c>
      <c r="C2435" s="5">
        <v>55.0</v>
      </c>
      <c r="D2435" s="5">
        <v>10947.99108287692</v>
      </c>
      <c r="E2435" s="5">
        <v>-160834.44698293507</v>
      </c>
    </row>
    <row r="2436">
      <c r="A2436" s="7" t="s">
        <v>95</v>
      </c>
      <c r="B2436" s="5">
        <v>42.0</v>
      </c>
      <c r="C2436" s="5">
        <v>55.0</v>
      </c>
      <c r="D2436" s="5">
        <v>10947.991082884371</v>
      </c>
      <c r="E2436" s="5">
        <v>-160834.44698292017</v>
      </c>
    </row>
    <row r="2437">
      <c r="A2437" s="7" t="s">
        <v>95</v>
      </c>
      <c r="B2437" s="5">
        <v>43.0</v>
      </c>
      <c r="C2437" s="5">
        <v>57.5</v>
      </c>
      <c r="D2437" s="5">
        <v>11100.697964422405</v>
      </c>
      <c r="E2437" s="5">
        <v>-133717.57396829128</v>
      </c>
    </row>
    <row r="2438">
      <c r="A2438" s="7" t="s">
        <v>95</v>
      </c>
      <c r="B2438" s="5">
        <v>43.0</v>
      </c>
      <c r="C2438" s="5">
        <v>57.5</v>
      </c>
      <c r="D2438" s="5">
        <v>11100.697964414954</v>
      </c>
      <c r="E2438" s="5">
        <v>-133717.57396829128</v>
      </c>
    </row>
    <row r="2439">
      <c r="A2439" s="7" t="s">
        <v>95</v>
      </c>
      <c r="B2439" s="5">
        <v>44.0</v>
      </c>
      <c r="C2439" s="5">
        <v>60.0</v>
      </c>
      <c r="D2439" s="5">
        <v>10949.548677802086</v>
      </c>
      <c r="E2439" s="5">
        <v>-106537.42142482102</v>
      </c>
    </row>
    <row r="2440">
      <c r="A2440" s="7" t="s">
        <v>95</v>
      </c>
      <c r="B2440" s="5">
        <v>44.0</v>
      </c>
      <c r="C2440" s="5">
        <v>60.0</v>
      </c>
      <c r="D2440" s="5">
        <v>10949.548677831888</v>
      </c>
      <c r="E2440" s="5">
        <v>-106537.42142483592</v>
      </c>
    </row>
    <row r="2441">
      <c r="A2441" s="7" t="s">
        <v>95</v>
      </c>
      <c r="B2441" s="5">
        <v>45.0</v>
      </c>
      <c r="C2441" s="5">
        <v>62.5</v>
      </c>
      <c r="D2441" s="5">
        <v>10441.111909680068</v>
      </c>
      <c r="E2441" s="5">
        <v>-80121.46994054317</v>
      </c>
    </row>
    <row r="2442">
      <c r="A2442" s="7" t="s">
        <v>95</v>
      </c>
      <c r="B2442" s="5">
        <v>45.0</v>
      </c>
      <c r="C2442" s="5">
        <v>62.5</v>
      </c>
      <c r="D2442" s="5">
        <v>10441.111909635365</v>
      </c>
      <c r="E2442" s="5">
        <v>-80121.46994057298</v>
      </c>
    </row>
    <row r="2443">
      <c r="A2443" s="7" t="s">
        <v>95</v>
      </c>
      <c r="B2443" s="5">
        <v>46.0</v>
      </c>
      <c r="C2443" s="5">
        <v>65.0</v>
      </c>
      <c r="D2443" s="5">
        <v>9521.972344696522</v>
      </c>
      <c r="E2443" s="5">
        <v>-55430.63363058865</v>
      </c>
    </row>
    <row r="2444">
      <c r="A2444" s="7" t="s">
        <v>95</v>
      </c>
      <c r="B2444" s="5">
        <v>46.0</v>
      </c>
      <c r="C2444" s="5">
        <v>65.0</v>
      </c>
      <c r="D2444" s="5">
        <v>9521.972344689071</v>
      </c>
      <c r="E2444" s="5">
        <v>-55430.63363057375</v>
      </c>
    </row>
    <row r="2445">
      <c r="A2445" s="7" t="s">
        <v>95</v>
      </c>
      <c r="B2445" s="5">
        <v>47.0</v>
      </c>
      <c r="C2445" s="5">
        <v>67.5</v>
      </c>
      <c r="D2445" s="5">
        <v>8138.571432538331</v>
      </c>
      <c r="E2445" s="5">
        <v>-33559.4036937803</v>
      </c>
    </row>
    <row r="2446">
      <c r="A2446" s="7" t="s">
        <v>95</v>
      </c>
      <c r="B2446" s="5">
        <v>47.0</v>
      </c>
      <c r="C2446" s="5">
        <v>67.5</v>
      </c>
      <c r="D2446" s="5">
        <v>8138.571432538331</v>
      </c>
      <c r="E2446" s="5">
        <v>-33559.4036937505</v>
      </c>
    </row>
    <row r="2447">
      <c r="A2447" s="7" t="s">
        <v>95</v>
      </c>
      <c r="B2447" s="5">
        <v>48.0</v>
      </c>
      <c r="C2447" s="5">
        <v>70.0</v>
      </c>
      <c r="D2447" s="5">
        <v>6237.184239260852</v>
      </c>
      <c r="E2447" s="5">
        <v>-15736.22551201284</v>
      </c>
    </row>
    <row r="2448">
      <c r="A2448" s="7" t="s">
        <v>95</v>
      </c>
      <c r="B2448" s="5">
        <v>48.0</v>
      </c>
      <c r="C2448" s="5">
        <v>70.0</v>
      </c>
      <c r="D2448" s="5">
        <v>6237.184239327908</v>
      </c>
      <c r="E2448" s="5">
        <v>-15736.2255121544</v>
      </c>
    </row>
    <row r="2449">
      <c r="A2449" s="7" t="s">
        <v>95</v>
      </c>
      <c r="B2449" s="5">
        <v>49.0</v>
      </c>
      <c r="C2449" s="5">
        <v>72.5</v>
      </c>
      <c r="D2449" s="5">
        <v>3214.3673213869333</v>
      </c>
      <c r="E2449" s="5">
        <v>-3989.8048814088106</v>
      </c>
    </row>
    <row r="2450">
      <c r="A2450" s="7" t="s">
        <v>95</v>
      </c>
      <c r="B2450" s="5">
        <v>49.0</v>
      </c>
      <c r="C2450" s="5">
        <v>72.5</v>
      </c>
      <c r="D2450" s="5">
        <v>3214.3673213273287</v>
      </c>
      <c r="E2450" s="5">
        <v>-3989.804881297052</v>
      </c>
    </row>
    <row r="2451">
      <c r="A2451" s="7" t="s">
        <v>95</v>
      </c>
      <c r="B2451" s="6">
        <v>50.0</v>
      </c>
      <c r="C2451" s="6">
        <v>75.0</v>
      </c>
      <c r="D2451" s="6">
        <v>-8.195638656616211E-8</v>
      </c>
      <c r="E2451" s="6">
        <v>0.0</v>
      </c>
    </row>
    <row r="2452">
      <c r="A2452" s="7" t="s">
        <v>121</v>
      </c>
      <c r="B2452" s="10">
        <v>1.0</v>
      </c>
      <c r="C2452" s="10">
        <v>0.0</v>
      </c>
      <c r="D2452" s="10">
        <v>6000.0100173950195</v>
      </c>
      <c r="E2452" s="10">
        <v>-4.0531158447265625E-5</v>
      </c>
    </row>
    <row r="2453">
      <c r="A2453" s="7" t="s">
        <v>121</v>
      </c>
      <c r="B2453" s="5">
        <v>2.0</v>
      </c>
      <c r="C2453" s="5">
        <v>0.1</v>
      </c>
      <c r="D2453" s="5">
        <v>6000.0100173950195</v>
      </c>
      <c r="E2453" s="5">
        <v>600.0000810623169</v>
      </c>
    </row>
    <row r="2454">
      <c r="A2454" s="7" t="s">
        <v>121</v>
      </c>
      <c r="B2454" s="5">
        <v>2.0</v>
      </c>
      <c r="C2454" s="5">
        <v>0.1</v>
      </c>
      <c r="D2454" s="5">
        <v>5999.9968457221985</v>
      </c>
      <c r="E2454" s="5">
        <v>600.0000895261765</v>
      </c>
    </row>
    <row r="2455">
      <c r="A2455" s="7" t="s">
        <v>121</v>
      </c>
      <c r="B2455" s="5">
        <v>3.0</v>
      </c>
      <c r="C2455" s="5">
        <v>1.0325</v>
      </c>
      <c r="D2455" s="5">
        <v>5999.9968457221985</v>
      </c>
      <c r="E2455" s="5">
        <v>6194.997158288956</v>
      </c>
    </row>
    <row r="2456">
      <c r="A2456" s="7" t="s">
        <v>121</v>
      </c>
      <c r="B2456" s="5">
        <v>3.0</v>
      </c>
      <c r="C2456" s="5">
        <v>1.0325</v>
      </c>
      <c r="D2456" s="5">
        <v>5999.996851444244</v>
      </c>
      <c r="E2456" s="5">
        <v>6194.997157365084</v>
      </c>
    </row>
    <row r="2457">
      <c r="A2457" s="7" t="s">
        <v>121</v>
      </c>
      <c r="B2457" s="5">
        <v>4.0</v>
      </c>
      <c r="C2457" s="5">
        <v>1.9649999999999999</v>
      </c>
      <c r="D2457" s="5">
        <v>5999.996851444244</v>
      </c>
      <c r="E2457" s="5">
        <v>11789.994225919247</v>
      </c>
    </row>
    <row r="2458">
      <c r="A2458" s="7" t="s">
        <v>121</v>
      </c>
      <c r="B2458" s="5">
        <v>4.0</v>
      </c>
      <c r="C2458" s="5">
        <v>1.9649999999999999</v>
      </c>
      <c r="D2458" s="5">
        <v>5999.996871709824</v>
      </c>
      <c r="E2458" s="5">
        <v>11789.994226515293</v>
      </c>
    </row>
    <row r="2459">
      <c r="A2459" s="7" t="s">
        <v>121</v>
      </c>
      <c r="B2459" s="5">
        <v>5.0</v>
      </c>
      <c r="C2459" s="5">
        <v>2.8975</v>
      </c>
      <c r="D2459" s="5">
        <v>5999.996871709824</v>
      </c>
      <c r="E2459" s="5">
        <v>17384.991313815117</v>
      </c>
    </row>
    <row r="2460">
      <c r="A2460" s="7" t="s">
        <v>121</v>
      </c>
      <c r="B2460" s="5">
        <v>5.0</v>
      </c>
      <c r="C2460" s="5">
        <v>2.8975</v>
      </c>
      <c r="D2460" s="5">
        <v>5999.996866583824</v>
      </c>
      <c r="E2460" s="5">
        <v>17384.9913122952</v>
      </c>
    </row>
    <row r="2461">
      <c r="A2461" s="7" t="s">
        <v>121</v>
      </c>
      <c r="B2461" s="5">
        <v>6.0</v>
      </c>
      <c r="C2461" s="5">
        <v>3.83</v>
      </c>
      <c r="D2461" s="5">
        <v>5999.996866583824</v>
      </c>
      <c r="E2461" s="5">
        <v>22979.98838752508</v>
      </c>
    </row>
    <row r="2462">
      <c r="A2462" s="7" t="s">
        <v>121</v>
      </c>
      <c r="B2462" s="5">
        <v>6.0</v>
      </c>
      <c r="C2462" s="5">
        <v>3.83</v>
      </c>
      <c r="D2462" s="5">
        <v>5999.996882081032</v>
      </c>
      <c r="E2462" s="5">
        <v>22979.988384127617</v>
      </c>
    </row>
    <row r="2463">
      <c r="A2463" s="7" t="s">
        <v>121</v>
      </c>
      <c r="B2463" s="5">
        <v>7.0</v>
      </c>
      <c r="C2463" s="5">
        <v>4.7625</v>
      </c>
      <c r="D2463" s="5">
        <v>5999.996882081032</v>
      </c>
      <c r="E2463" s="5">
        <v>28574.985466241837</v>
      </c>
    </row>
    <row r="2464">
      <c r="A2464" s="7" t="s">
        <v>121</v>
      </c>
      <c r="B2464" s="5">
        <v>7.0</v>
      </c>
      <c r="C2464" s="5">
        <v>4.7625</v>
      </c>
      <c r="D2464" s="5">
        <v>5999.996872782707</v>
      </c>
      <c r="E2464" s="5">
        <v>28574.985468685627</v>
      </c>
    </row>
    <row r="2465">
      <c r="A2465" s="7" t="s">
        <v>121</v>
      </c>
      <c r="B2465" s="5">
        <v>8.0</v>
      </c>
      <c r="C2465" s="5">
        <v>5.695</v>
      </c>
      <c r="D2465" s="5">
        <v>5999.996872782707</v>
      </c>
      <c r="E2465" s="5">
        <v>34169.98254239559</v>
      </c>
    </row>
    <row r="2466">
      <c r="A2466" s="7" t="s">
        <v>121</v>
      </c>
      <c r="B2466" s="5">
        <v>8.0</v>
      </c>
      <c r="C2466" s="5">
        <v>5.695</v>
      </c>
      <c r="D2466" s="5">
        <v>5999.996868848801</v>
      </c>
      <c r="E2466" s="5">
        <v>34169.982543081045</v>
      </c>
    </row>
    <row r="2467">
      <c r="A2467" s="7" t="s">
        <v>121</v>
      </c>
      <c r="B2467" s="5">
        <v>9.0</v>
      </c>
      <c r="C2467" s="5">
        <v>6.6275</v>
      </c>
      <c r="D2467" s="5">
        <v>5999.996868848801</v>
      </c>
      <c r="E2467" s="5">
        <v>39764.97962361574</v>
      </c>
    </row>
    <row r="2468">
      <c r="A2468" s="7" t="s">
        <v>121</v>
      </c>
      <c r="B2468" s="5">
        <v>9.0</v>
      </c>
      <c r="C2468" s="5">
        <v>6.6275</v>
      </c>
      <c r="D2468" s="5">
        <v>5999.996854901314</v>
      </c>
      <c r="E2468" s="5">
        <v>39764.979626476765</v>
      </c>
    </row>
    <row r="2469">
      <c r="A2469" s="7" t="s">
        <v>121</v>
      </c>
      <c r="B2469" s="5">
        <v>10.0</v>
      </c>
      <c r="C2469" s="5">
        <v>7.5600000000000005</v>
      </c>
      <c r="D2469" s="5">
        <v>5999.996854901314</v>
      </c>
      <c r="E2469" s="5">
        <v>45359.97670209408</v>
      </c>
    </row>
    <row r="2470">
      <c r="A2470" s="7" t="s">
        <v>121</v>
      </c>
      <c r="B2470" s="5">
        <v>10.0</v>
      </c>
      <c r="C2470" s="5">
        <v>7.5600000000000005</v>
      </c>
      <c r="D2470" s="5">
        <v>5999.996858239174</v>
      </c>
      <c r="E2470" s="5">
        <v>45359.97670251131</v>
      </c>
    </row>
    <row r="2471">
      <c r="A2471" s="7" t="s">
        <v>121</v>
      </c>
      <c r="B2471" s="5">
        <v>11.0</v>
      </c>
      <c r="C2471" s="5">
        <v>8.4925</v>
      </c>
      <c r="D2471" s="5">
        <v>5999.996858239174</v>
      </c>
      <c r="E2471" s="5">
        <v>50954.97377240658</v>
      </c>
    </row>
    <row r="2472">
      <c r="A2472" s="7" t="s">
        <v>121</v>
      </c>
      <c r="B2472" s="5">
        <v>11.0</v>
      </c>
      <c r="C2472" s="5">
        <v>8.4925</v>
      </c>
      <c r="D2472" s="5">
        <v>5999.996847510338</v>
      </c>
      <c r="E2472" s="5">
        <v>50954.97377359867</v>
      </c>
    </row>
    <row r="2473">
      <c r="A2473" s="7" t="s">
        <v>121</v>
      </c>
      <c r="B2473" s="5">
        <v>12.0</v>
      </c>
      <c r="C2473" s="5">
        <v>9.424999999999999</v>
      </c>
      <c r="D2473" s="5">
        <v>5999.996847510338</v>
      </c>
      <c r="E2473" s="5">
        <v>56549.97083735466</v>
      </c>
    </row>
    <row r="2474">
      <c r="A2474" s="7" t="s">
        <v>121</v>
      </c>
      <c r="B2474" s="5">
        <v>12.0</v>
      </c>
      <c r="C2474" s="5">
        <v>9.424999999999999</v>
      </c>
      <c r="D2474" s="5">
        <v>5999.9968521595</v>
      </c>
      <c r="E2474" s="5">
        <v>56549.97084751725</v>
      </c>
    </row>
    <row r="2475">
      <c r="A2475" s="7" t="s">
        <v>121</v>
      </c>
      <c r="B2475" s="5">
        <v>13.0</v>
      </c>
      <c r="C2475" s="5">
        <v>10.357499999999998</v>
      </c>
      <c r="D2475" s="5">
        <v>5999.9968521595</v>
      </c>
      <c r="E2475" s="5">
        <v>62144.967904269695</v>
      </c>
    </row>
    <row r="2476">
      <c r="A2476" s="7" t="s">
        <v>121</v>
      </c>
      <c r="B2476" s="5">
        <v>13.0</v>
      </c>
      <c r="C2476" s="5">
        <v>10.357499999999998</v>
      </c>
      <c r="D2476" s="5">
        <v>5999.9968494176865</v>
      </c>
      <c r="E2476" s="5">
        <v>62144.96791288257</v>
      </c>
    </row>
    <row r="2477">
      <c r="A2477" s="7" t="s">
        <v>121</v>
      </c>
      <c r="B2477" s="5">
        <v>14.0</v>
      </c>
      <c r="C2477" s="5">
        <v>11.289999999999997</v>
      </c>
      <c r="D2477" s="5">
        <v>5999.9968494176865</v>
      </c>
      <c r="E2477" s="5">
        <v>67739.96497684717</v>
      </c>
    </row>
    <row r="2478">
      <c r="A2478" s="7" t="s">
        <v>121</v>
      </c>
      <c r="B2478" s="5">
        <v>14.0</v>
      </c>
      <c r="C2478" s="5">
        <v>11.289999999999997</v>
      </c>
      <c r="D2478" s="5">
        <v>5999.996854543686</v>
      </c>
      <c r="E2478" s="5">
        <v>67739.9649772346</v>
      </c>
    </row>
    <row r="2479">
      <c r="A2479" s="7" t="s">
        <v>121</v>
      </c>
      <c r="B2479" s="5">
        <v>15.0</v>
      </c>
      <c r="C2479" s="5">
        <v>12.222499999999997</v>
      </c>
      <c r="D2479" s="5">
        <v>5999.996854543686</v>
      </c>
      <c r="E2479" s="5">
        <v>73334.96204763651</v>
      </c>
    </row>
    <row r="2480">
      <c r="A2480" s="7" t="s">
        <v>121</v>
      </c>
      <c r="B2480" s="5">
        <v>15.0</v>
      </c>
      <c r="C2480" s="5">
        <v>12.222499999999997</v>
      </c>
      <c r="D2480" s="5">
        <v>5999.996859908104</v>
      </c>
      <c r="E2480" s="5">
        <v>73334.96204823256</v>
      </c>
    </row>
    <row r="2481">
      <c r="A2481" s="7" t="s">
        <v>121</v>
      </c>
      <c r="B2481" s="5">
        <v>16.0</v>
      </c>
      <c r="C2481" s="5">
        <v>13.154999999999996</v>
      </c>
      <c r="D2481" s="5">
        <v>5999.996859908104</v>
      </c>
      <c r="E2481" s="5">
        <v>78929.9591165781</v>
      </c>
    </row>
    <row r="2482">
      <c r="A2482" s="7" t="s">
        <v>121</v>
      </c>
      <c r="B2482" s="5">
        <v>16.0</v>
      </c>
      <c r="C2482" s="5">
        <v>13.154999999999996</v>
      </c>
      <c r="D2482" s="5">
        <v>5999.996857881546</v>
      </c>
      <c r="E2482" s="5">
        <v>78929.95911818743</v>
      </c>
    </row>
    <row r="2483">
      <c r="A2483" s="7" t="s">
        <v>121</v>
      </c>
      <c r="B2483" s="5">
        <v>17.0</v>
      </c>
      <c r="C2483" s="5">
        <v>14.087499999999995</v>
      </c>
      <c r="D2483" s="5">
        <v>5999.996857881546</v>
      </c>
      <c r="E2483" s="5">
        <v>84524.95618379116</v>
      </c>
    </row>
    <row r="2484">
      <c r="A2484" s="7" t="s">
        <v>121</v>
      </c>
      <c r="B2484" s="5">
        <v>17.0</v>
      </c>
      <c r="C2484" s="5">
        <v>14.087499999999995</v>
      </c>
      <c r="D2484" s="5">
        <v>5999.99684882164</v>
      </c>
      <c r="E2484" s="5">
        <v>84524.95618706942</v>
      </c>
    </row>
    <row r="2485">
      <c r="A2485" s="7" t="s">
        <v>121</v>
      </c>
      <c r="B2485" s="5">
        <v>18.0</v>
      </c>
      <c r="C2485" s="5">
        <v>15.019999999999994</v>
      </c>
      <c r="D2485" s="5">
        <v>5999.99684882164</v>
      </c>
      <c r="E2485" s="5">
        <v>90119.95325314999</v>
      </c>
    </row>
    <row r="2486">
      <c r="A2486" s="7" t="s">
        <v>121</v>
      </c>
      <c r="B2486" s="5">
        <v>18.0</v>
      </c>
      <c r="C2486" s="5">
        <v>15.019999999999994</v>
      </c>
      <c r="D2486" s="5">
        <v>5999.996855378151</v>
      </c>
      <c r="E2486" s="5">
        <v>90119.95325115323</v>
      </c>
    </row>
    <row r="2487">
      <c r="A2487" s="7" t="s">
        <v>121</v>
      </c>
      <c r="B2487" s="5">
        <v>19.0</v>
      </c>
      <c r="C2487" s="5">
        <v>15.952499999999993</v>
      </c>
      <c r="D2487" s="5">
        <v>5999.996855378151</v>
      </c>
      <c r="E2487" s="5">
        <v>95714.95032447577</v>
      </c>
    </row>
    <row r="2488">
      <c r="A2488" s="7" t="s">
        <v>121</v>
      </c>
      <c r="B2488" s="5">
        <v>19.0</v>
      </c>
      <c r="C2488" s="5">
        <v>15.952499999999993</v>
      </c>
      <c r="D2488" s="5">
        <v>5999.996854424477</v>
      </c>
      <c r="E2488" s="5">
        <v>95714.95032414794</v>
      </c>
    </row>
    <row r="2489">
      <c r="A2489" s="7" t="s">
        <v>121</v>
      </c>
      <c r="B2489" s="5">
        <v>20.0</v>
      </c>
      <c r="C2489" s="5">
        <v>16.884999999999994</v>
      </c>
      <c r="D2489" s="5">
        <v>5999.996854424477</v>
      </c>
      <c r="E2489" s="5">
        <v>101309.94740086794</v>
      </c>
    </row>
    <row r="2490">
      <c r="A2490" s="7" t="s">
        <v>121</v>
      </c>
      <c r="B2490" s="5">
        <v>20.0</v>
      </c>
      <c r="C2490" s="5">
        <v>16.884999999999994</v>
      </c>
      <c r="D2490" s="5">
        <v>5999.996862649918</v>
      </c>
      <c r="E2490" s="5">
        <v>101309.9474055469</v>
      </c>
    </row>
    <row r="2491">
      <c r="A2491" s="7" t="s">
        <v>121</v>
      </c>
      <c r="B2491" s="5">
        <v>21.0</v>
      </c>
      <c r="C2491" s="5">
        <v>17.817499999999995</v>
      </c>
      <c r="D2491" s="5">
        <v>5999.996862649918</v>
      </c>
      <c r="E2491" s="5">
        <v>106904.94447571039</v>
      </c>
    </row>
    <row r="2492">
      <c r="A2492" s="7" t="s">
        <v>121</v>
      </c>
      <c r="B2492" s="5">
        <v>21.0</v>
      </c>
      <c r="C2492" s="5">
        <v>17.817499999999995</v>
      </c>
      <c r="D2492" s="5">
        <v>5999.996863722801</v>
      </c>
      <c r="E2492" s="5">
        <v>106904.94447904825</v>
      </c>
    </row>
    <row r="2493">
      <c r="A2493" s="7" t="s">
        <v>121</v>
      </c>
      <c r="B2493" s="5">
        <v>22.0</v>
      </c>
      <c r="C2493" s="5">
        <v>18.75</v>
      </c>
      <c r="D2493" s="5">
        <v>5999.996863722801</v>
      </c>
      <c r="E2493" s="5">
        <v>112499.94155490398</v>
      </c>
    </row>
    <row r="2494">
      <c r="A2494" s="7" t="s">
        <v>121</v>
      </c>
      <c r="B2494" s="5">
        <v>22.0</v>
      </c>
      <c r="C2494" s="5">
        <v>18.75</v>
      </c>
      <c r="D2494" s="5">
        <v>5999.996868908405</v>
      </c>
      <c r="E2494" s="5">
        <v>112499.94155593216</v>
      </c>
    </row>
    <row r="2495">
      <c r="A2495" s="7" t="s">
        <v>121</v>
      </c>
      <c r="B2495" s="5">
        <v>23.0</v>
      </c>
      <c r="C2495" s="5">
        <v>20.15625</v>
      </c>
      <c r="D2495" s="5">
        <v>5999.996868908405</v>
      </c>
      <c r="E2495" s="5">
        <v>120937.4371510446</v>
      </c>
    </row>
    <row r="2496">
      <c r="A2496" s="7" t="s">
        <v>121</v>
      </c>
      <c r="B2496" s="5">
        <v>23.0</v>
      </c>
      <c r="C2496" s="5">
        <v>20.15625</v>
      </c>
      <c r="D2496" s="5">
        <v>5999.9968675374985</v>
      </c>
      <c r="E2496" s="5">
        <v>120937.43714761734</v>
      </c>
    </row>
    <row r="2497">
      <c r="A2497" s="7" t="s">
        <v>121</v>
      </c>
      <c r="B2497" s="5">
        <v>24.0</v>
      </c>
      <c r="C2497" s="5">
        <v>21.5625</v>
      </c>
      <c r="D2497" s="5">
        <v>5999.9968675374985</v>
      </c>
      <c r="E2497" s="5">
        <v>129374.93274593353</v>
      </c>
    </row>
    <row r="2498">
      <c r="A2498" s="7" t="s">
        <v>121</v>
      </c>
      <c r="B2498" s="5">
        <v>24.0</v>
      </c>
      <c r="C2498" s="5">
        <v>21.5625</v>
      </c>
      <c r="D2498" s="5">
        <v>5999.996865004301</v>
      </c>
      <c r="E2498" s="5">
        <v>129374.9327454567</v>
      </c>
    </row>
    <row r="2499">
      <c r="A2499" s="7" t="s">
        <v>121</v>
      </c>
      <c r="B2499" s="5">
        <v>25.0</v>
      </c>
      <c r="C2499" s="5">
        <v>22.96875</v>
      </c>
      <c r="D2499" s="5">
        <v>5999.996865004301</v>
      </c>
      <c r="E2499" s="5">
        <v>137812.42833423615</v>
      </c>
    </row>
    <row r="2500">
      <c r="A2500" s="7" t="s">
        <v>121</v>
      </c>
      <c r="B2500" s="5">
        <v>25.0</v>
      </c>
      <c r="C2500" s="5">
        <v>22.96875</v>
      </c>
      <c r="D2500" s="5">
        <v>5999.996863514185</v>
      </c>
      <c r="E2500" s="5">
        <v>137812.42833594978</v>
      </c>
    </row>
    <row r="2501">
      <c r="A2501" s="7" t="s">
        <v>121</v>
      </c>
      <c r="B2501" s="5">
        <v>26.0</v>
      </c>
      <c r="C2501" s="5">
        <v>24.375</v>
      </c>
      <c r="D2501" s="5">
        <v>5999.996863514185</v>
      </c>
      <c r="E2501" s="5">
        <v>146249.92392769456</v>
      </c>
    </row>
    <row r="2502">
      <c r="A2502" s="7" t="s">
        <v>121</v>
      </c>
      <c r="B2502" s="5">
        <v>26.0</v>
      </c>
      <c r="C2502" s="5">
        <v>24.375</v>
      </c>
      <c r="D2502" s="5">
        <v>5999.9968684613705</v>
      </c>
      <c r="E2502" s="5">
        <v>146249.92392878234</v>
      </c>
    </row>
    <row r="2503">
      <c r="A2503" s="7" t="s">
        <v>121</v>
      </c>
      <c r="B2503" s="5">
        <v>27.0</v>
      </c>
      <c r="C2503" s="5">
        <v>25.78125</v>
      </c>
      <c r="D2503" s="5">
        <v>5999.9968684613705</v>
      </c>
      <c r="E2503" s="5">
        <v>154687.41952219605</v>
      </c>
    </row>
    <row r="2504">
      <c r="A2504" s="7" t="s">
        <v>121</v>
      </c>
      <c r="B2504" s="5">
        <v>27.0</v>
      </c>
      <c r="C2504" s="5">
        <v>25.78125</v>
      </c>
      <c r="D2504" s="5">
        <v>5999.9968665242195</v>
      </c>
      <c r="E2504" s="5">
        <v>154687.4195201397</v>
      </c>
    </row>
    <row r="2505">
      <c r="A2505" s="7" t="s">
        <v>121</v>
      </c>
      <c r="B2505" s="5">
        <v>28.0</v>
      </c>
      <c r="C2505" s="5">
        <v>27.1875</v>
      </c>
      <c r="D2505" s="5">
        <v>5999.9968665242195</v>
      </c>
      <c r="E2505" s="5">
        <v>163124.91511583328</v>
      </c>
    </row>
    <row r="2506">
      <c r="A2506" s="7" t="s">
        <v>121</v>
      </c>
      <c r="B2506" s="5">
        <v>28.0</v>
      </c>
      <c r="C2506" s="5">
        <v>27.1875</v>
      </c>
      <c r="D2506" s="5">
        <v>5999.9968673586845</v>
      </c>
      <c r="E2506" s="5">
        <v>163124.91511376202</v>
      </c>
    </row>
    <row r="2507">
      <c r="A2507" s="7" t="s">
        <v>121</v>
      </c>
      <c r="B2507" s="5">
        <v>29.0</v>
      </c>
      <c r="C2507" s="5">
        <v>28.59375</v>
      </c>
      <c r="D2507" s="5">
        <v>5999.9968673586845</v>
      </c>
      <c r="E2507" s="5">
        <v>171562.41070875525</v>
      </c>
    </row>
    <row r="2508">
      <c r="A2508" s="7" t="s">
        <v>121</v>
      </c>
      <c r="B2508" s="5">
        <v>29.0</v>
      </c>
      <c r="C2508" s="5">
        <v>28.59375</v>
      </c>
      <c r="D2508" s="5">
        <v>5999.996867030859</v>
      </c>
      <c r="E2508" s="5">
        <v>171562.4107068628</v>
      </c>
    </row>
    <row r="2509">
      <c r="A2509" s="7" t="s">
        <v>121</v>
      </c>
      <c r="B2509" s="5">
        <v>30.0</v>
      </c>
      <c r="C2509" s="5">
        <v>30.0</v>
      </c>
      <c r="D2509" s="5">
        <v>5999.996867030859</v>
      </c>
      <c r="E2509" s="5">
        <v>179999.90629985929</v>
      </c>
    </row>
    <row r="2510">
      <c r="A2510" s="7" t="s">
        <v>121</v>
      </c>
      <c r="B2510" s="5">
        <v>30.0</v>
      </c>
      <c r="C2510" s="5">
        <v>30.0</v>
      </c>
      <c r="D2510" s="5">
        <v>5999.99686729908</v>
      </c>
      <c r="E2510" s="5">
        <v>179999.9062976241</v>
      </c>
    </row>
    <row r="2511">
      <c r="A2511" s="7" t="s">
        <v>121</v>
      </c>
      <c r="B2511" s="5">
        <v>31.0</v>
      </c>
      <c r="C2511" s="5">
        <v>31.5</v>
      </c>
      <c r="D2511" s="5">
        <v>5900.408858269453</v>
      </c>
      <c r="E2511" s="5">
        <v>188924.66635599732</v>
      </c>
    </row>
    <row r="2512">
      <c r="A2512" s="7" t="s">
        <v>121</v>
      </c>
      <c r="B2512" s="5">
        <v>31.0</v>
      </c>
      <c r="C2512" s="5">
        <v>31.5</v>
      </c>
      <c r="D2512" s="5">
        <v>5900.408853292465</v>
      </c>
      <c r="E2512" s="5">
        <v>188924.6663558334</v>
      </c>
    </row>
    <row r="2513">
      <c r="A2513" s="7" t="s">
        <v>121</v>
      </c>
      <c r="B2513" s="5">
        <v>32.0</v>
      </c>
      <c r="C2513" s="5">
        <v>33.0</v>
      </c>
      <c r="D2513" s="5">
        <v>5614.651131093502</v>
      </c>
      <c r="E2513" s="5">
        <v>197559.33305969834</v>
      </c>
    </row>
    <row r="2514">
      <c r="A2514" s="7" t="s">
        <v>121</v>
      </c>
      <c r="B2514" s="5">
        <v>32.0</v>
      </c>
      <c r="C2514" s="5">
        <v>33.0</v>
      </c>
      <c r="D2514" s="5">
        <v>5614.6511317789555</v>
      </c>
      <c r="E2514" s="5">
        <v>197559.33306080103</v>
      </c>
    </row>
    <row r="2515">
      <c r="A2515" s="7" t="s">
        <v>121</v>
      </c>
      <c r="B2515" s="5">
        <v>33.0</v>
      </c>
      <c r="C2515" s="5">
        <v>34.5</v>
      </c>
      <c r="D2515" s="5">
        <v>5160.002457559109</v>
      </c>
      <c r="E2515" s="5">
        <v>205637.6171321571</v>
      </c>
    </row>
    <row r="2516">
      <c r="A2516" s="7" t="s">
        <v>121</v>
      </c>
      <c r="B2516" s="5">
        <v>33.0</v>
      </c>
      <c r="C2516" s="5">
        <v>34.5</v>
      </c>
      <c r="D2516" s="5">
        <v>5160.002460211515</v>
      </c>
      <c r="E2516" s="5">
        <v>205637.617132172</v>
      </c>
    </row>
    <row r="2517">
      <c r="A2517" s="7" t="s">
        <v>121</v>
      </c>
      <c r="B2517" s="5">
        <v>34.0</v>
      </c>
      <c r="C2517" s="5">
        <v>36.0</v>
      </c>
      <c r="D2517" s="5">
        <v>4553.662215709686</v>
      </c>
      <c r="E2517" s="5">
        <v>212919.08824655414</v>
      </c>
    </row>
    <row r="2518">
      <c r="A2518" s="7" t="s">
        <v>121</v>
      </c>
      <c r="B2518" s="5">
        <v>34.0</v>
      </c>
      <c r="C2518" s="5">
        <v>36.0</v>
      </c>
      <c r="D2518" s="5">
        <v>4553.662214368582</v>
      </c>
      <c r="E2518" s="5">
        <v>212919.08824758232</v>
      </c>
    </row>
    <row r="2519">
      <c r="A2519" s="7" t="s">
        <v>121</v>
      </c>
      <c r="B2519" s="5">
        <v>35.0</v>
      </c>
      <c r="C2519" s="5">
        <v>37.5</v>
      </c>
      <c r="D2519" s="5">
        <v>3812.746420830488</v>
      </c>
      <c r="E2519" s="5">
        <v>219189.0529115498</v>
      </c>
    </row>
    <row r="2520">
      <c r="A2520" s="7" t="s">
        <v>121</v>
      </c>
      <c r="B2520" s="5">
        <v>35.0</v>
      </c>
      <c r="C2520" s="5">
        <v>37.5</v>
      </c>
      <c r="D2520" s="5">
        <v>3812.746422216296</v>
      </c>
      <c r="E2520" s="5">
        <v>219189.05291087925</v>
      </c>
    </row>
    <row r="2521">
      <c r="A2521" s="7" t="s">
        <v>121</v>
      </c>
      <c r="B2521" s="5">
        <v>36.0</v>
      </c>
      <c r="C2521" s="5">
        <v>40.0</v>
      </c>
      <c r="D2521" s="5">
        <v>2322.9333879053593</v>
      </c>
      <c r="E2521" s="5">
        <v>226829.71736899018</v>
      </c>
    </row>
    <row r="2522">
      <c r="A2522" s="7" t="s">
        <v>121</v>
      </c>
      <c r="B2522" s="5">
        <v>36.0</v>
      </c>
      <c r="C2522" s="5">
        <v>40.0</v>
      </c>
      <c r="D2522" s="5">
        <v>2322.9333880245686</v>
      </c>
      <c r="E2522" s="5">
        <v>226829.7173693031</v>
      </c>
    </row>
    <row r="2523">
      <c r="A2523" s="7" t="s">
        <v>121</v>
      </c>
      <c r="B2523" s="5">
        <v>37.0</v>
      </c>
      <c r="C2523" s="5">
        <v>42.5</v>
      </c>
      <c r="D2523" s="5">
        <v>716.6503610312939</v>
      </c>
      <c r="E2523" s="5">
        <v>230595.0006556511</v>
      </c>
    </row>
    <row r="2524">
      <c r="A2524" s="7" t="s">
        <v>121</v>
      </c>
      <c r="B2524" s="5">
        <v>37.0</v>
      </c>
      <c r="C2524" s="5">
        <v>42.5</v>
      </c>
      <c r="D2524" s="5">
        <v>716.6503605991602</v>
      </c>
      <c r="E2524" s="5">
        <v>230595.00065498054</v>
      </c>
    </row>
    <row r="2525">
      <c r="A2525" s="7" t="s">
        <v>121</v>
      </c>
      <c r="B2525" s="5">
        <v>38.0</v>
      </c>
      <c r="C2525" s="5">
        <v>45.0</v>
      </c>
      <c r="D2525" s="5">
        <v>-880.6344871968031</v>
      </c>
      <c r="E2525" s="5">
        <v>230352.3811199069</v>
      </c>
    </row>
    <row r="2526">
      <c r="A2526" s="7" t="s">
        <v>121</v>
      </c>
      <c r="B2526" s="5">
        <v>38.0</v>
      </c>
      <c r="C2526" s="5">
        <v>45.0</v>
      </c>
      <c r="D2526" s="5">
        <v>-880.6344874203205</v>
      </c>
      <c r="E2526" s="5">
        <v>230352.381120041</v>
      </c>
    </row>
    <row r="2527">
      <c r="A2527" s="7" t="s">
        <v>121</v>
      </c>
      <c r="B2527" s="5">
        <v>39.0</v>
      </c>
      <c r="C2527" s="5">
        <v>47.5</v>
      </c>
      <c r="D2527" s="5">
        <v>-2464.83243919909</v>
      </c>
      <c r="E2527" s="5">
        <v>226128.72056108713</v>
      </c>
    </row>
    <row r="2528">
      <c r="A2528" s="7" t="s">
        <v>121</v>
      </c>
      <c r="B2528" s="5">
        <v>39.0</v>
      </c>
      <c r="C2528" s="5">
        <v>47.5</v>
      </c>
      <c r="D2528" s="5">
        <v>-2464.832438737154</v>
      </c>
      <c r="E2528" s="5">
        <v>226128.72056108713</v>
      </c>
    </row>
    <row r="2529">
      <c r="A2529" s="7" t="s">
        <v>121</v>
      </c>
      <c r="B2529" s="5">
        <v>40.0</v>
      </c>
      <c r="C2529" s="5">
        <v>50.0</v>
      </c>
      <c r="D2529" s="5">
        <v>-4031.890867650509</v>
      </c>
      <c r="E2529" s="5">
        <v>217960.73478978872</v>
      </c>
    </row>
    <row r="2530">
      <c r="A2530" s="7" t="s">
        <v>121</v>
      </c>
      <c r="B2530" s="5">
        <v>40.0</v>
      </c>
      <c r="C2530" s="5">
        <v>50.0</v>
      </c>
      <c r="D2530" s="5">
        <v>-4031.8908675909042</v>
      </c>
      <c r="E2530" s="5">
        <v>217960.73478984833</v>
      </c>
    </row>
    <row r="2531">
      <c r="A2531" s="7" t="s">
        <v>121</v>
      </c>
      <c r="B2531" s="5">
        <v>41.0</v>
      </c>
      <c r="C2531" s="5">
        <v>52.5</v>
      </c>
      <c r="D2531" s="5">
        <v>-5577.785519421101</v>
      </c>
      <c r="E2531" s="5">
        <v>205894.70032817125</v>
      </c>
    </row>
    <row r="2532">
      <c r="A2532" s="7" t="s">
        <v>121</v>
      </c>
      <c r="B2532" s="5">
        <v>41.0</v>
      </c>
      <c r="C2532" s="5">
        <v>52.5</v>
      </c>
      <c r="D2532" s="5">
        <v>-5577.785519361496</v>
      </c>
      <c r="E2532" s="5">
        <v>205894.70032806695</v>
      </c>
    </row>
    <row r="2533">
      <c r="A2533" s="7" t="s">
        <v>121</v>
      </c>
      <c r="B2533" s="5">
        <v>42.0</v>
      </c>
      <c r="C2533" s="5">
        <v>55.0</v>
      </c>
      <c r="D2533" s="5">
        <v>-7098.511912986636</v>
      </c>
      <c r="E2533" s="5">
        <v>189985.9712959826</v>
      </c>
    </row>
    <row r="2534">
      <c r="A2534" s="7" t="s">
        <v>121</v>
      </c>
      <c r="B2534" s="5">
        <v>42.0</v>
      </c>
      <c r="C2534" s="5">
        <v>55.0</v>
      </c>
      <c r="D2534" s="5">
        <v>-7098.511913135648</v>
      </c>
      <c r="E2534" s="5">
        <v>189985.9712960422</v>
      </c>
    </row>
    <row r="2535">
      <c r="A2535" s="7" t="s">
        <v>121</v>
      </c>
      <c r="B2535" s="5">
        <v>43.0</v>
      </c>
      <c r="C2535" s="5">
        <v>57.5</v>
      </c>
      <c r="D2535" s="5">
        <v>-8547.137244418263</v>
      </c>
      <c r="E2535" s="5">
        <v>170353.89450532198</v>
      </c>
    </row>
    <row r="2536">
      <c r="A2536" s="7" t="s">
        <v>121</v>
      </c>
      <c r="B2536" s="5">
        <v>43.0</v>
      </c>
      <c r="C2536" s="5">
        <v>57.5</v>
      </c>
      <c r="D2536" s="5">
        <v>-8547.13724449277</v>
      </c>
      <c r="E2536" s="5">
        <v>170353.89450503886</v>
      </c>
    </row>
    <row r="2537">
      <c r="A2537" s="7" t="s">
        <v>121</v>
      </c>
      <c r="B2537" s="5">
        <v>44.0</v>
      </c>
      <c r="C2537" s="5">
        <v>60.0</v>
      </c>
      <c r="D2537" s="5">
        <v>-9868.743857130408</v>
      </c>
      <c r="E2537" s="5">
        <v>147243.44600239396</v>
      </c>
    </row>
    <row r="2538">
      <c r="A2538" s="7" t="s">
        <v>121</v>
      </c>
      <c r="B2538" s="5">
        <v>44.0</v>
      </c>
      <c r="C2538" s="5">
        <v>60.0</v>
      </c>
      <c r="D2538" s="5">
        <v>-9868.743857041001</v>
      </c>
      <c r="E2538" s="5">
        <v>147243.44600225985</v>
      </c>
    </row>
    <row r="2539">
      <c r="A2539" s="7" t="s">
        <v>121</v>
      </c>
      <c r="B2539" s="5">
        <v>45.0</v>
      </c>
      <c r="C2539" s="5">
        <v>62.5</v>
      </c>
      <c r="D2539" s="5">
        <v>-11054.483624354005</v>
      </c>
      <c r="E2539" s="5">
        <v>120968.85792019963</v>
      </c>
    </row>
    <row r="2540">
      <c r="A2540" s="7" t="s">
        <v>121</v>
      </c>
      <c r="B2540" s="5">
        <v>45.0</v>
      </c>
      <c r="C2540" s="5">
        <v>62.5</v>
      </c>
      <c r="D2540" s="5">
        <v>-11054.48362441361</v>
      </c>
      <c r="E2540" s="5">
        <v>120968.85792012513</v>
      </c>
    </row>
    <row r="2541">
      <c r="A2541" s="7" t="s">
        <v>121</v>
      </c>
      <c r="B2541" s="5">
        <v>46.0</v>
      </c>
      <c r="C2541" s="5">
        <v>65.0</v>
      </c>
      <c r="D2541" s="5">
        <v>-12037.02176296711</v>
      </c>
      <c r="E2541" s="5">
        <v>91910.30125081539</v>
      </c>
    </row>
    <row r="2542">
      <c r="A2542" s="7" t="s">
        <v>121</v>
      </c>
      <c r="B2542" s="5">
        <v>46.0</v>
      </c>
      <c r="C2542" s="5">
        <v>65.0</v>
      </c>
      <c r="D2542" s="5">
        <v>-12037.021762907505</v>
      </c>
      <c r="E2542" s="5">
        <v>91910.30125083029</v>
      </c>
    </row>
    <row r="2543">
      <c r="A2543" s="7" t="s">
        <v>121</v>
      </c>
      <c r="B2543" s="5">
        <v>47.0</v>
      </c>
      <c r="C2543" s="5">
        <v>67.5</v>
      </c>
      <c r="D2543" s="5">
        <v>-12132.598413228989</v>
      </c>
      <c r="E2543" s="5">
        <v>61340.150683522224</v>
      </c>
    </row>
    <row r="2544">
      <c r="A2544" s="7" t="s">
        <v>121</v>
      </c>
      <c r="B2544" s="5">
        <v>47.0</v>
      </c>
      <c r="C2544" s="5">
        <v>67.5</v>
      </c>
      <c r="D2544" s="5">
        <v>-12132.598413199186</v>
      </c>
      <c r="E2544" s="5">
        <v>61340.15068346262</v>
      </c>
    </row>
    <row r="2545">
      <c r="A2545" s="7" t="s">
        <v>121</v>
      </c>
      <c r="B2545" s="5">
        <v>48.0</v>
      </c>
      <c r="C2545" s="5">
        <v>70.0</v>
      </c>
      <c r="D2545" s="5">
        <v>-11141.016334861517</v>
      </c>
      <c r="E2545" s="5">
        <v>32029.547976583242</v>
      </c>
    </row>
    <row r="2546">
      <c r="A2546" s="7" t="s">
        <v>121</v>
      </c>
      <c r="B2546" s="5">
        <v>48.0</v>
      </c>
      <c r="C2546" s="5">
        <v>70.0</v>
      </c>
      <c r="D2546" s="5">
        <v>-11141.01633489132</v>
      </c>
      <c r="E2546" s="5">
        <v>32029.547976613045</v>
      </c>
    </row>
    <row r="2547">
      <c r="A2547" s="7" t="s">
        <v>121</v>
      </c>
      <c r="B2547" s="5">
        <v>49.0</v>
      </c>
      <c r="C2547" s="5">
        <v>72.5</v>
      </c>
      <c r="D2547" s="5">
        <v>-6864.084772616625</v>
      </c>
      <c r="E2547" s="5">
        <v>9065.36417555809</v>
      </c>
    </row>
    <row r="2548">
      <c r="A2548" s="7" t="s">
        <v>121</v>
      </c>
      <c r="B2548" s="5">
        <v>49.0</v>
      </c>
      <c r="C2548" s="5">
        <v>72.5</v>
      </c>
      <c r="D2548" s="5">
        <v>-6864.084772616625</v>
      </c>
      <c r="E2548" s="5">
        <v>9065.364175751805</v>
      </c>
    </row>
    <row r="2549">
      <c r="A2549" s="7" t="s">
        <v>121</v>
      </c>
      <c r="B2549" s="6">
        <v>50.0</v>
      </c>
      <c r="C2549" s="6">
        <v>75.0</v>
      </c>
      <c r="D2549" s="6">
        <v>-1.043081283569336E-7</v>
      </c>
      <c r="E2549" s="6">
        <v>-5.960464477539063E-8</v>
      </c>
    </row>
    <row r="2550">
      <c r="A2550" s="7" t="s">
        <v>122</v>
      </c>
      <c r="B2550" s="10">
        <v>1.0</v>
      </c>
      <c r="C2550" s="10">
        <v>0.0</v>
      </c>
      <c r="D2550" s="10">
        <v>5999.975128173828</v>
      </c>
      <c r="E2550" s="10">
        <v>-899999.9992365837</v>
      </c>
    </row>
    <row r="2551">
      <c r="A2551" s="7" t="s">
        <v>122</v>
      </c>
      <c r="B2551" s="5">
        <v>2.0</v>
      </c>
      <c r="C2551" s="5">
        <v>0.1</v>
      </c>
      <c r="D2551" s="5">
        <v>5999.975128173828</v>
      </c>
      <c r="E2551" s="5">
        <v>-899400.0010385513</v>
      </c>
    </row>
    <row r="2552">
      <c r="A2552" s="7" t="s">
        <v>122</v>
      </c>
      <c r="B2552" s="5">
        <v>2.0</v>
      </c>
      <c r="C2552" s="5">
        <v>0.1</v>
      </c>
      <c r="D2552" s="5">
        <v>6000.004455566406</v>
      </c>
      <c r="E2552" s="5">
        <v>-899400.0001320839</v>
      </c>
    </row>
    <row r="2553">
      <c r="A2553" s="7" t="s">
        <v>122</v>
      </c>
      <c r="B2553" s="5">
        <v>3.0</v>
      </c>
      <c r="C2553" s="5">
        <v>1.0325</v>
      </c>
      <c r="D2553" s="5">
        <v>6000.004455566406</v>
      </c>
      <c r="E2553" s="5">
        <v>-893804.9959669113</v>
      </c>
    </row>
    <row r="2554">
      <c r="A2554" s="7" t="s">
        <v>122</v>
      </c>
      <c r="B2554" s="5">
        <v>3.0</v>
      </c>
      <c r="C2554" s="5">
        <v>1.0325</v>
      </c>
      <c r="D2554" s="5">
        <v>6000.004494309425</v>
      </c>
      <c r="E2554" s="5">
        <v>-893804.9959709644</v>
      </c>
    </row>
    <row r="2555">
      <c r="A2555" s="7" t="s">
        <v>122</v>
      </c>
      <c r="B2555" s="5">
        <v>4.0</v>
      </c>
      <c r="C2555" s="5">
        <v>1.9649999999999999</v>
      </c>
      <c r="D2555" s="5">
        <v>6000.004494309425</v>
      </c>
      <c r="E2555" s="5">
        <v>-888209.991792202</v>
      </c>
    </row>
    <row r="2556">
      <c r="A2556" s="7" t="s">
        <v>122</v>
      </c>
      <c r="B2556" s="5">
        <v>4.0</v>
      </c>
      <c r="C2556" s="5">
        <v>1.9649999999999999</v>
      </c>
      <c r="D2556" s="5">
        <v>6000.004461050034</v>
      </c>
      <c r="E2556" s="5">
        <v>-888209.9917914867</v>
      </c>
    </row>
    <row r="2557">
      <c r="A2557" s="7" t="s">
        <v>122</v>
      </c>
      <c r="B2557" s="5">
        <v>5.0</v>
      </c>
      <c r="C2557" s="5">
        <v>2.8975</v>
      </c>
      <c r="D2557" s="5">
        <v>6000.004461050034</v>
      </c>
      <c r="E2557" s="5">
        <v>-882614.9876465797</v>
      </c>
    </row>
    <row r="2558">
      <c r="A2558" s="7" t="s">
        <v>122</v>
      </c>
      <c r="B2558" s="5">
        <v>5.0</v>
      </c>
      <c r="C2558" s="5">
        <v>2.8975</v>
      </c>
      <c r="D2558" s="5">
        <v>6000.004441976547</v>
      </c>
      <c r="E2558" s="5">
        <v>-882614.9876385927</v>
      </c>
    </row>
    <row r="2559">
      <c r="A2559" s="7" t="s">
        <v>122</v>
      </c>
      <c r="B2559" s="5">
        <v>6.0</v>
      </c>
      <c r="C2559" s="5">
        <v>3.83</v>
      </c>
      <c r="D2559" s="5">
        <v>6000.004441976547</v>
      </c>
      <c r="E2559" s="5">
        <v>-877019.9834935665</v>
      </c>
    </row>
    <row r="2560">
      <c r="A2560" s="7" t="s">
        <v>122</v>
      </c>
      <c r="B2560" s="5">
        <v>6.0</v>
      </c>
      <c r="C2560" s="5">
        <v>3.83</v>
      </c>
      <c r="D2560" s="5">
        <v>6000.004451870918</v>
      </c>
      <c r="E2560" s="5">
        <v>-877019.983496964</v>
      </c>
    </row>
    <row r="2561">
      <c r="A2561" s="7" t="s">
        <v>122</v>
      </c>
      <c r="B2561" s="5">
        <v>7.0</v>
      </c>
      <c r="C2561" s="5">
        <v>4.7625</v>
      </c>
      <c r="D2561" s="5">
        <v>6000.004451870918</v>
      </c>
      <c r="E2561" s="5">
        <v>-871424.9793332815</v>
      </c>
    </row>
    <row r="2562">
      <c r="A2562" s="7" t="s">
        <v>122</v>
      </c>
      <c r="B2562" s="5">
        <v>7.0</v>
      </c>
      <c r="C2562" s="5">
        <v>4.7625</v>
      </c>
      <c r="D2562" s="5">
        <v>6000.004460096359</v>
      </c>
      <c r="E2562" s="5">
        <v>-871424.9793360233</v>
      </c>
    </row>
    <row r="2563">
      <c r="A2563" s="7" t="s">
        <v>122</v>
      </c>
      <c r="B2563" s="5">
        <v>8.0</v>
      </c>
      <c r="C2563" s="5">
        <v>5.695</v>
      </c>
      <c r="D2563" s="5">
        <v>6000.004460096359</v>
      </c>
      <c r="E2563" s="5">
        <v>-865829.9751887321</v>
      </c>
    </row>
    <row r="2564">
      <c r="A2564" s="7" t="s">
        <v>122</v>
      </c>
      <c r="B2564" s="5">
        <v>8.0</v>
      </c>
      <c r="C2564" s="5">
        <v>5.695</v>
      </c>
      <c r="D2564" s="5">
        <v>6000.004436135292</v>
      </c>
      <c r="E2564" s="5">
        <v>-865829.9751862884</v>
      </c>
    </row>
    <row r="2565">
      <c r="A2565" s="7" t="s">
        <v>122</v>
      </c>
      <c r="B2565" s="5">
        <v>9.0</v>
      </c>
      <c r="C2565" s="5">
        <v>6.6275</v>
      </c>
      <c r="D2565" s="5">
        <v>6000.004436135292</v>
      </c>
      <c r="E2565" s="5">
        <v>-860234.9710294008</v>
      </c>
    </row>
    <row r="2566">
      <c r="A2566" s="7" t="s">
        <v>122</v>
      </c>
      <c r="B2566" s="5">
        <v>9.0</v>
      </c>
      <c r="C2566" s="5">
        <v>6.6275</v>
      </c>
      <c r="D2566" s="5">
        <v>6000.004472017288</v>
      </c>
      <c r="E2566" s="5">
        <v>-860234.9710327387</v>
      </c>
    </row>
    <row r="2567">
      <c r="A2567" s="7" t="s">
        <v>122</v>
      </c>
      <c r="B2567" s="5">
        <v>10.0</v>
      </c>
      <c r="C2567" s="5">
        <v>7.5600000000000005</v>
      </c>
      <c r="D2567" s="5">
        <v>6000.004472017288</v>
      </c>
      <c r="E2567" s="5">
        <v>-854639.9668776989</v>
      </c>
    </row>
    <row r="2568">
      <c r="A2568" s="7" t="s">
        <v>122</v>
      </c>
      <c r="B2568" s="5">
        <v>10.0</v>
      </c>
      <c r="C2568" s="5">
        <v>7.5600000000000005</v>
      </c>
      <c r="D2568" s="5">
        <v>6000.004446864128</v>
      </c>
      <c r="E2568" s="5">
        <v>-854639.9668818712</v>
      </c>
    </row>
    <row r="2569">
      <c r="A2569" s="7" t="s">
        <v>122</v>
      </c>
      <c r="B2569" s="5">
        <v>11.0</v>
      </c>
      <c r="C2569" s="5">
        <v>8.4925</v>
      </c>
      <c r="D2569" s="5">
        <v>6000.004446864128</v>
      </c>
      <c r="E2569" s="5">
        <v>-849044.9627130032</v>
      </c>
    </row>
    <row r="2570">
      <c r="A2570" s="7" t="s">
        <v>122</v>
      </c>
      <c r="B2570" s="5">
        <v>11.0</v>
      </c>
      <c r="C2570" s="5">
        <v>8.4925</v>
      </c>
      <c r="D2570" s="5">
        <v>6000.004480004311</v>
      </c>
      <c r="E2570" s="5">
        <v>-849044.9627172947</v>
      </c>
    </row>
    <row r="2571">
      <c r="A2571" s="7" t="s">
        <v>122</v>
      </c>
      <c r="B2571" s="5">
        <v>12.0</v>
      </c>
      <c r="C2571" s="5">
        <v>9.424999999999999</v>
      </c>
      <c r="D2571" s="5">
        <v>6000.004480004311</v>
      </c>
      <c r="E2571" s="5">
        <v>-843449.958545208</v>
      </c>
    </row>
    <row r="2572">
      <c r="A2572" s="7" t="s">
        <v>122</v>
      </c>
      <c r="B2572" s="5">
        <v>12.0</v>
      </c>
      <c r="C2572" s="5">
        <v>9.424999999999999</v>
      </c>
      <c r="D2572" s="5">
        <v>6000.004481434822</v>
      </c>
      <c r="E2572" s="5">
        <v>-843449.9585543871</v>
      </c>
    </row>
    <row r="2573">
      <c r="A2573" s="7" t="s">
        <v>122</v>
      </c>
      <c r="B2573" s="5">
        <v>13.0</v>
      </c>
      <c r="C2573" s="5">
        <v>10.357499999999998</v>
      </c>
      <c r="D2573" s="5">
        <v>6000.004481434822</v>
      </c>
      <c r="E2573" s="5">
        <v>-837854.9543817043</v>
      </c>
    </row>
    <row r="2574">
      <c r="A2574" s="7" t="s">
        <v>122</v>
      </c>
      <c r="B2574" s="5">
        <v>13.0</v>
      </c>
      <c r="C2574" s="5">
        <v>10.357499999999998</v>
      </c>
      <c r="D2574" s="5">
        <v>6000.0044820308685</v>
      </c>
      <c r="E2574" s="5">
        <v>-837854.9543856382</v>
      </c>
    </row>
    <row r="2575">
      <c r="A2575" s="7" t="s">
        <v>122</v>
      </c>
      <c r="B2575" s="5">
        <v>14.0</v>
      </c>
      <c r="C2575" s="5">
        <v>11.289999999999997</v>
      </c>
      <c r="D2575" s="5">
        <v>6000.0044820308685</v>
      </c>
      <c r="E2575" s="5">
        <v>-832259.950206995</v>
      </c>
    </row>
    <row r="2576">
      <c r="A2576" s="7" t="s">
        <v>122</v>
      </c>
      <c r="B2576" s="5">
        <v>14.0</v>
      </c>
      <c r="C2576" s="5">
        <v>11.289999999999997</v>
      </c>
      <c r="D2576" s="5">
        <v>6000.004466056824</v>
      </c>
      <c r="E2576" s="5">
        <v>-832259.9502032399</v>
      </c>
    </row>
    <row r="2577">
      <c r="A2577" s="7" t="s">
        <v>122</v>
      </c>
      <c r="B2577" s="5">
        <v>15.0</v>
      </c>
      <c r="C2577" s="5">
        <v>12.222499999999997</v>
      </c>
      <c r="D2577" s="5">
        <v>6000.004466056824</v>
      </c>
      <c r="E2577" s="5">
        <v>-826664.9460595846</v>
      </c>
    </row>
    <row r="2578">
      <c r="A2578" s="7" t="s">
        <v>122</v>
      </c>
      <c r="B2578" s="5">
        <v>15.0</v>
      </c>
      <c r="C2578" s="5">
        <v>12.222499999999997</v>
      </c>
      <c r="D2578" s="5">
        <v>6000.004464149475</v>
      </c>
      <c r="E2578" s="5">
        <v>-826664.9460530877</v>
      </c>
    </row>
    <row r="2579">
      <c r="A2579" s="7" t="s">
        <v>122</v>
      </c>
      <c r="B2579" s="5">
        <v>16.0</v>
      </c>
      <c r="C2579" s="5">
        <v>13.154999999999996</v>
      </c>
      <c r="D2579" s="5">
        <v>6000.004464149475</v>
      </c>
      <c r="E2579" s="5">
        <v>-821069.9418781996</v>
      </c>
    </row>
    <row r="2580">
      <c r="A2580" s="7" t="s">
        <v>122</v>
      </c>
      <c r="B2580" s="5">
        <v>16.0</v>
      </c>
      <c r="C2580" s="5">
        <v>13.154999999999996</v>
      </c>
      <c r="D2580" s="5">
        <v>6000.004491448402</v>
      </c>
      <c r="E2580" s="5">
        <v>-821069.9418816566</v>
      </c>
    </row>
    <row r="2581">
      <c r="A2581" s="7" t="s">
        <v>122</v>
      </c>
      <c r="B2581" s="5">
        <v>17.0</v>
      </c>
      <c r="C2581" s="5">
        <v>14.087499999999995</v>
      </c>
      <c r="D2581" s="5">
        <v>6000.004491448402</v>
      </c>
      <c r="E2581" s="5">
        <v>-815474.9377164841</v>
      </c>
    </row>
    <row r="2582">
      <c r="A2582" s="7" t="s">
        <v>122</v>
      </c>
      <c r="B2582" s="5">
        <v>17.0</v>
      </c>
      <c r="C2582" s="5">
        <v>14.087499999999995</v>
      </c>
      <c r="D2582" s="5">
        <v>6000.004456281662</v>
      </c>
      <c r="E2582" s="5">
        <v>-815474.9377194643</v>
      </c>
    </row>
    <row r="2583">
      <c r="A2583" s="7" t="s">
        <v>122</v>
      </c>
      <c r="B2583" s="5">
        <v>18.0</v>
      </c>
      <c r="C2583" s="5">
        <v>15.019999999999994</v>
      </c>
      <c r="D2583" s="5">
        <v>6000.004456281662</v>
      </c>
      <c r="E2583" s="5">
        <v>-809879.9335515499</v>
      </c>
    </row>
    <row r="2584">
      <c r="A2584" s="7" t="s">
        <v>122</v>
      </c>
      <c r="B2584" s="5">
        <v>18.0</v>
      </c>
      <c r="C2584" s="5">
        <v>15.019999999999994</v>
      </c>
      <c r="D2584" s="5">
        <v>6000.004480719566</v>
      </c>
      <c r="E2584" s="5">
        <v>-809879.9335512519</v>
      </c>
    </row>
    <row r="2585">
      <c r="A2585" s="7" t="s">
        <v>122</v>
      </c>
      <c r="B2585" s="5">
        <v>19.0</v>
      </c>
      <c r="C2585" s="5">
        <v>15.952499999999993</v>
      </c>
      <c r="D2585" s="5">
        <v>6000.004480719566</v>
      </c>
      <c r="E2585" s="5">
        <v>-804284.9293833971</v>
      </c>
    </row>
    <row r="2586">
      <c r="A2586" s="7" t="s">
        <v>122</v>
      </c>
      <c r="B2586" s="5">
        <v>19.0</v>
      </c>
      <c r="C2586" s="5">
        <v>15.952499999999993</v>
      </c>
      <c r="D2586" s="5">
        <v>6000.004446864128</v>
      </c>
      <c r="E2586" s="5">
        <v>-804284.9293798208</v>
      </c>
    </row>
    <row r="2587">
      <c r="A2587" s="7" t="s">
        <v>122</v>
      </c>
      <c r="B2587" s="5">
        <v>20.0</v>
      </c>
      <c r="C2587" s="5">
        <v>16.884999999999994</v>
      </c>
      <c r="D2587" s="5">
        <v>6000.004446864128</v>
      </c>
      <c r="E2587" s="5">
        <v>-798689.9252369404</v>
      </c>
    </row>
    <row r="2588">
      <c r="A2588" s="7" t="s">
        <v>122</v>
      </c>
      <c r="B2588" s="5">
        <v>20.0</v>
      </c>
      <c r="C2588" s="5">
        <v>16.884999999999994</v>
      </c>
      <c r="D2588" s="5">
        <v>6000.004445075989</v>
      </c>
      <c r="E2588" s="5">
        <v>-798689.9252248406</v>
      </c>
    </row>
    <row r="2589">
      <c r="A2589" s="7" t="s">
        <v>122</v>
      </c>
      <c r="B2589" s="5">
        <v>21.0</v>
      </c>
      <c r="C2589" s="5">
        <v>17.817499999999995</v>
      </c>
      <c r="D2589" s="5">
        <v>6000.004445075989</v>
      </c>
      <c r="E2589" s="5">
        <v>-793094.9210728407</v>
      </c>
    </row>
    <row r="2590">
      <c r="A2590" s="7" t="s">
        <v>122</v>
      </c>
      <c r="B2590" s="5">
        <v>21.0</v>
      </c>
      <c r="C2590" s="5">
        <v>17.817499999999995</v>
      </c>
      <c r="D2590" s="5">
        <v>6000.004449605942</v>
      </c>
      <c r="E2590" s="5">
        <v>-793094.9210769832</v>
      </c>
    </row>
    <row r="2591">
      <c r="A2591" s="7" t="s">
        <v>122</v>
      </c>
      <c r="B2591" s="5">
        <v>22.0</v>
      </c>
      <c r="C2591" s="5">
        <v>18.75</v>
      </c>
      <c r="D2591" s="5">
        <v>6000.004449605942</v>
      </c>
      <c r="E2591" s="5">
        <v>-787499.9169173837</v>
      </c>
    </row>
    <row r="2592">
      <c r="A2592" s="7" t="s">
        <v>122</v>
      </c>
      <c r="B2592" s="5">
        <v>22.0</v>
      </c>
      <c r="C2592" s="5">
        <v>18.75</v>
      </c>
      <c r="D2592" s="5">
        <v>6000.004455149174</v>
      </c>
      <c r="E2592" s="5">
        <v>-787499.916922301</v>
      </c>
    </row>
    <row r="2593">
      <c r="A2593" s="7" t="s">
        <v>122</v>
      </c>
      <c r="B2593" s="5">
        <v>23.0</v>
      </c>
      <c r="C2593" s="5">
        <v>20.15625</v>
      </c>
      <c r="D2593" s="5">
        <v>6000.004455149174</v>
      </c>
      <c r="E2593" s="5">
        <v>-779062.4106507897</v>
      </c>
    </row>
    <row r="2594">
      <c r="A2594" s="7" t="s">
        <v>122</v>
      </c>
      <c r="B2594" s="5">
        <v>23.0</v>
      </c>
      <c r="C2594" s="5">
        <v>20.15625</v>
      </c>
      <c r="D2594" s="5">
        <v>6000.004460155964</v>
      </c>
      <c r="E2594" s="5">
        <v>-779062.4106558859</v>
      </c>
    </row>
    <row r="2595">
      <c r="A2595" s="7" t="s">
        <v>122</v>
      </c>
      <c r="B2595" s="5">
        <v>24.0</v>
      </c>
      <c r="C2595" s="5">
        <v>21.5625</v>
      </c>
      <c r="D2595" s="5">
        <v>6000.004460155964</v>
      </c>
      <c r="E2595" s="5">
        <v>-770624.9043886065</v>
      </c>
    </row>
    <row r="2596">
      <c r="A2596" s="7" t="s">
        <v>122</v>
      </c>
      <c r="B2596" s="5">
        <v>24.0</v>
      </c>
      <c r="C2596" s="5">
        <v>21.5625</v>
      </c>
      <c r="D2596" s="5">
        <v>6000.0044531822205</v>
      </c>
      <c r="E2596" s="5">
        <v>-770624.9043911695</v>
      </c>
    </row>
    <row r="2597">
      <c r="A2597" s="7" t="s">
        <v>122</v>
      </c>
      <c r="B2597" s="5">
        <v>25.0</v>
      </c>
      <c r="C2597" s="5">
        <v>22.96875</v>
      </c>
      <c r="D2597" s="5">
        <v>6000.0044531822205</v>
      </c>
      <c r="E2597" s="5">
        <v>-762187.3981211185</v>
      </c>
    </row>
    <row r="2598">
      <c r="A2598" s="7" t="s">
        <v>122</v>
      </c>
      <c r="B2598" s="5">
        <v>25.0</v>
      </c>
      <c r="C2598" s="5">
        <v>22.96875</v>
      </c>
      <c r="D2598" s="5">
        <v>6000.004456818104</v>
      </c>
      <c r="E2598" s="5">
        <v>-762187.3981240988</v>
      </c>
    </row>
    <row r="2599">
      <c r="A2599" s="7" t="s">
        <v>122</v>
      </c>
      <c r="B2599" s="5">
        <v>26.0</v>
      </c>
      <c r="C2599" s="5">
        <v>24.375</v>
      </c>
      <c r="D2599" s="5">
        <v>6000.004456818104</v>
      </c>
      <c r="E2599" s="5">
        <v>-753749.8918583393</v>
      </c>
    </row>
    <row r="2600">
      <c r="A2600" s="7" t="s">
        <v>122</v>
      </c>
      <c r="B2600" s="5">
        <v>26.0</v>
      </c>
      <c r="C2600" s="5">
        <v>24.375</v>
      </c>
      <c r="D2600" s="5">
        <v>6000.004456162453</v>
      </c>
      <c r="E2600" s="5">
        <v>-753749.8918587565</v>
      </c>
    </row>
    <row r="2601">
      <c r="A2601" s="7" t="s">
        <v>122</v>
      </c>
      <c r="B2601" s="5">
        <v>27.0</v>
      </c>
      <c r="C2601" s="5">
        <v>25.78125</v>
      </c>
      <c r="D2601" s="5">
        <v>6000.004456162453</v>
      </c>
      <c r="E2601" s="5">
        <v>-745312.3855901957</v>
      </c>
    </row>
    <row r="2602">
      <c r="A2602" s="7" t="s">
        <v>122</v>
      </c>
      <c r="B2602" s="5">
        <v>27.0</v>
      </c>
      <c r="C2602" s="5">
        <v>25.78125</v>
      </c>
      <c r="D2602" s="5">
        <v>6000.004451215267</v>
      </c>
      <c r="E2602" s="5">
        <v>-745312.3855912685</v>
      </c>
    </row>
    <row r="2603">
      <c r="A2603" s="7" t="s">
        <v>122</v>
      </c>
      <c r="B2603" s="5">
        <v>28.0</v>
      </c>
      <c r="C2603" s="5">
        <v>27.1875</v>
      </c>
      <c r="D2603" s="5">
        <v>6000.004451215267</v>
      </c>
      <c r="E2603" s="5">
        <v>-736874.8793282509</v>
      </c>
    </row>
    <row r="2604">
      <c r="A2604" s="7" t="s">
        <v>122</v>
      </c>
      <c r="B2604" s="5">
        <v>28.0</v>
      </c>
      <c r="C2604" s="5">
        <v>27.1875</v>
      </c>
      <c r="D2604" s="5">
        <v>6000.004460930824</v>
      </c>
      <c r="E2604" s="5">
        <v>-736874.8793292344</v>
      </c>
    </row>
    <row r="2605">
      <c r="A2605" s="7" t="s">
        <v>122</v>
      </c>
      <c r="B2605" s="5">
        <v>29.0</v>
      </c>
      <c r="C2605" s="5">
        <v>28.59375</v>
      </c>
      <c r="D2605" s="5">
        <v>6000.004460930824</v>
      </c>
      <c r="E2605" s="5">
        <v>-728437.3730592132</v>
      </c>
    </row>
    <row r="2606">
      <c r="A2606" s="7" t="s">
        <v>122</v>
      </c>
      <c r="B2606" s="5">
        <v>29.0</v>
      </c>
      <c r="C2606" s="5">
        <v>28.59375</v>
      </c>
      <c r="D2606" s="5">
        <v>6000.004452943802</v>
      </c>
      <c r="E2606" s="5">
        <v>-728437.3730612099</v>
      </c>
    </row>
    <row r="2607">
      <c r="A2607" s="7" t="s">
        <v>122</v>
      </c>
      <c r="B2607" s="5">
        <v>30.0</v>
      </c>
      <c r="C2607" s="5">
        <v>30.0</v>
      </c>
      <c r="D2607" s="5">
        <v>6000.004452943802</v>
      </c>
      <c r="E2607" s="5">
        <v>-719999.8667964339</v>
      </c>
    </row>
    <row r="2608">
      <c r="A2608" s="7" t="s">
        <v>122</v>
      </c>
      <c r="B2608" s="5">
        <v>30.0</v>
      </c>
      <c r="C2608" s="5">
        <v>30.0</v>
      </c>
      <c r="D2608" s="5">
        <v>6000.0044577121735</v>
      </c>
      <c r="E2608" s="5">
        <v>-719999.8667975068</v>
      </c>
    </row>
    <row r="2609">
      <c r="A2609" s="7" t="s">
        <v>122</v>
      </c>
      <c r="B2609" s="5">
        <v>31.0</v>
      </c>
      <c r="C2609" s="5">
        <v>31.5</v>
      </c>
      <c r="D2609" s="5">
        <v>6123.563810825348</v>
      </c>
      <c r="E2609" s="5">
        <v>-710906.4360362291</v>
      </c>
    </row>
    <row r="2610">
      <c r="A2610" s="7" t="s">
        <v>122</v>
      </c>
      <c r="B2610" s="5">
        <v>31.0</v>
      </c>
      <c r="C2610" s="5">
        <v>31.5</v>
      </c>
      <c r="D2610" s="5">
        <v>6123.563809633255</v>
      </c>
      <c r="E2610" s="5">
        <v>-710906.4360358119</v>
      </c>
    </row>
    <row r="2611">
      <c r="A2611" s="7" t="s">
        <v>122</v>
      </c>
      <c r="B2611" s="5">
        <v>32.0</v>
      </c>
      <c r="C2611" s="5">
        <v>33.0</v>
      </c>
      <c r="D2611" s="5">
        <v>6486.274877786636</v>
      </c>
      <c r="E2611" s="5">
        <v>-701446.7458229065</v>
      </c>
    </row>
    <row r="2612">
      <c r="A2612" s="7" t="s">
        <v>122</v>
      </c>
      <c r="B2612" s="5">
        <v>32.0</v>
      </c>
      <c r="C2612" s="5">
        <v>33.0</v>
      </c>
      <c r="D2612" s="5">
        <v>6486.274875879288</v>
      </c>
      <c r="E2612" s="5">
        <v>-701446.745821923</v>
      </c>
    </row>
    <row r="2613">
      <c r="A2613" s="7" t="s">
        <v>122</v>
      </c>
      <c r="B2613" s="5">
        <v>33.0</v>
      </c>
      <c r="C2613" s="5">
        <v>34.5</v>
      </c>
      <c r="D2613" s="5">
        <v>7060.508771002293</v>
      </c>
      <c r="E2613" s="5">
        <v>-691282.8315179348</v>
      </c>
    </row>
    <row r="2614">
      <c r="A2614" s="7" t="s">
        <v>122</v>
      </c>
      <c r="B2614" s="5">
        <v>33.0</v>
      </c>
      <c r="C2614" s="5">
        <v>34.5</v>
      </c>
      <c r="D2614" s="5">
        <v>7060.508772075176</v>
      </c>
      <c r="E2614" s="5">
        <v>-691282.8315181732</v>
      </c>
    </row>
    <row r="2615">
      <c r="A2615" s="7" t="s">
        <v>122</v>
      </c>
      <c r="B2615" s="5">
        <v>34.0</v>
      </c>
      <c r="C2615" s="5">
        <v>36.0</v>
      </c>
      <c r="D2615" s="5">
        <v>7822.347343027592</v>
      </c>
      <c r="E2615" s="5">
        <v>-680115.3669124842</v>
      </c>
    </row>
    <row r="2616">
      <c r="A2616" s="7" t="s">
        <v>122</v>
      </c>
      <c r="B2616" s="5">
        <v>34.0</v>
      </c>
      <c r="C2616" s="5">
        <v>36.0</v>
      </c>
      <c r="D2616" s="5">
        <v>7822.347342073917</v>
      </c>
      <c r="E2616" s="5">
        <v>-680115.3669121265</v>
      </c>
    </row>
    <row r="2617">
      <c r="A2617" s="7" t="s">
        <v>122</v>
      </c>
      <c r="B2617" s="5">
        <v>35.0</v>
      </c>
      <c r="C2617" s="5">
        <v>37.5</v>
      </c>
      <c r="D2617" s="5">
        <v>8748.131606400013</v>
      </c>
      <c r="E2617" s="5">
        <v>-667680.7077181339</v>
      </c>
    </row>
    <row r="2618">
      <c r="A2618" s="7" t="s">
        <v>122</v>
      </c>
      <c r="B2618" s="5">
        <v>35.0</v>
      </c>
      <c r="C2618" s="5">
        <v>37.5</v>
      </c>
      <c r="D2618" s="5">
        <v>8748.131608709693</v>
      </c>
      <c r="E2618" s="5">
        <v>-667680.7077152282</v>
      </c>
    </row>
    <row r="2619">
      <c r="A2619" s="7" t="s">
        <v>122</v>
      </c>
      <c r="B2619" s="5">
        <v>36.0</v>
      </c>
      <c r="C2619" s="5">
        <v>40.0</v>
      </c>
      <c r="D2619" s="5">
        <v>10594.87916071713</v>
      </c>
      <c r="E2619" s="5">
        <v>-643461.4664171934</v>
      </c>
    </row>
    <row r="2620">
      <c r="A2620" s="7" t="s">
        <v>122</v>
      </c>
      <c r="B2620" s="5">
        <v>36.0</v>
      </c>
      <c r="C2620" s="5">
        <v>40.0</v>
      </c>
      <c r="D2620" s="5">
        <v>10594.879161044955</v>
      </c>
      <c r="E2620" s="5">
        <v>-643461.4664177299</v>
      </c>
    </row>
    <row r="2621">
      <c r="A2621" s="7" t="s">
        <v>122</v>
      </c>
      <c r="B2621" s="5">
        <v>37.0</v>
      </c>
      <c r="C2621" s="5">
        <v>42.5</v>
      </c>
      <c r="D2621" s="5">
        <v>12350.275566712022</v>
      </c>
      <c r="E2621" s="5">
        <v>-614737.549265176</v>
      </c>
    </row>
    <row r="2622">
      <c r="A2622" s="7" t="s">
        <v>122</v>
      </c>
      <c r="B2622" s="5">
        <v>37.0</v>
      </c>
      <c r="C2622" s="5">
        <v>42.5</v>
      </c>
      <c r="D2622" s="5">
        <v>12350.275566518307</v>
      </c>
      <c r="E2622" s="5">
        <v>-614737.5492652208</v>
      </c>
    </row>
    <row r="2623">
      <c r="A2623" s="7" t="s">
        <v>122</v>
      </c>
      <c r="B2623" s="5">
        <v>38.0</v>
      </c>
      <c r="C2623" s="5">
        <v>45.0</v>
      </c>
      <c r="D2623" s="5">
        <v>14075.33776935935</v>
      </c>
      <c r="E2623" s="5">
        <v>-581658.8698379695</v>
      </c>
    </row>
    <row r="2624">
      <c r="A2624" s="7" t="s">
        <v>122</v>
      </c>
      <c r="B2624" s="5">
        <v>38.0</v>
      </c>
      <c r="C2624" s="5">
        <v>45.0</v>
      </c>
      <c r="D2624" s="5">
        <v>14075.33776910603</v>
      </c>
      <c r="E2624" s="5">
        <v>-581658.8698372394</v>
      </c>
    </row>
    <row r="2625">
      <c r="A2625" s="7" t="s">
        <v>122</v>
      </c>
      <c r="B2625" s="5">
        <v>39.0</v>
      </c>
      <c r="C2625" s="5">
        <v>47.5</v>
      </c>
      <c r="D2625" s="5">
        <v>15764.802870452404</v>
      </c>
      <c r="E2625" s="5">
        <v>-544306.7779504657</v>
      </c>
    </row>
    <row r="2626">
      <c r="A2626" s="7" t="s">
        <v>122</v>
      </c>
      <c r="B2626" s="5">
        <v>39.0</v>
      </c>
      <c r="C2626" s="5">
        <v>47.5</v>
      </c>
      <c r="D2626" s="5">
        <v>15764.802870869637</v>
      </c>
      <c r="E2626" s="5">
        <v>-544306.7779510766</v>
      </c>
    </row>
    <row r="2627">
      <c r="A2627" s="7" t="s">
        <v>122</v>
      </c>
      <c r="B2627" s="5">
        <v>40.0</v>
      </c>
      <c r="C2627" s="5">
        <v>50.0</v>
      </c>
      <c r="D2627" s="5">
        <v>17413.448587074876</v>
      </c>
      <c r="E2627" s="5">
        <v>-502775.1887258589</v>
      </c>
    </row>
    <row r="2628">
      <c r="A2628" s="7" t="s">
        <v>122</v>
      </c>
      <c r="B2628" s="5">
        <v>40.0</v>
      </c>
      <c r="C2628" s="5">
        <v>50.0</v>
      </c>
      <c r="D2628" s="5">
        <v>17413.44858723879</v>
      </c>
      <c r="E2628" s="5">
        <v>-502775.18872605264</v>
      </c>
    </row>
    <row r="2629">
      <c r="A2629" s="7" t="s">
        <v>122</v>
      </c>
      <c r="B2629" s="5">
        <v>41.0</v>
      </c>
      <c r="C2629" s="5">
        <v>52.5</v>
      </c>
      <c r="D2629" s="5">
        <v>19016.07781599462</v>
      </c>
      <c r="E2629" s="5">
        <v>-457170.06803017855</v>
      </c>
    </row>
    <row r="2630">
      <c r="A2630" s="7" t="s">
        <v>122</v>
      </c>
      <c r="B2630" s="5">
        <v>41.0</v>
      </c>
      <c r="C2630" s="5">
        <v>52.5</v>
      </c>
      <c r="D2630" s="5">
        <v>19016.077816158533</v>
      </c>
      <c r="E2630" s="5">
        <v>-457170.0680299103</v>
      </c>
    </row>
    <row r="2631">
      <c r="A2631" s="7" t="s">
        <v>122</v>
      </c>
      <c r="B2631" s="5">
        <v>42.0</v>
      </c>
      <c r="C2631" s="5">
        <v>55.0</v>
      </c>
      <c r="D2631" s="5">
        <v>20567.502877637744</v>
      </c>
      <c r="E2631" s="5">
        <v>-407608.41509613395</v>
      </c>
    </row>
    <row r="2632">
      <c r="A2632" s="7" t="s">
        <v>122</v>
      </c>
      <c r="B2632" s="5">
        <v>42.0</v>
      </c>
      <c r="C2632" s="5">
        <v>55.0</v>
      </c>
      <c r="D2632" s="5">
        <v>20567.50287784636</v>
      </c>
      <c r="E2632" s="5">
        <v>-407608.41509629786</v>
      </c>
    </row>
    <row r="2633">
      <c r="A2633" s="7" t="s">
        <v>122</v>
      </c>
      <c r="B2633" s="5">
        <v>43.0</v>
      </c>
      <c r="C2633" s="5">
        <v>57.5</v>
      </c>
      <c r="D2633" s="5">
        <v>22023.672423496842</v>
      </c>
      <c r="E2633" s="5">
        <v>-354266.96121522784</v>
      </c>
    </row>
    <row r="2634">
      <c r="A2634" s="7" t="s">
        <v>122</v>
      </c>
      <c r="B2634" s="5">
        <v>43.0</v>
      </c>
      <c r="C2634" s="5">
        <v>57.5</v>
      </c>
      <c r="D2634" s="5">
        <v>22023.672423407435</v>
      </c>
      <c r="E2634" s="5">
        <v>-354266.96121543646</v>
      </c>
    </row>
    <row r="2635">
      <c r="A2635" s="7" t="s">
        <v>122</v>
      </c>
      <c r="B2635" s="5">
        <v>44.0</v>
      </c>
      <c r="C2635" s="5">
        <v>60.0</v>
      </c>
      <c r="D2635" s="5">
        <v>23289.955002352595</v>
      </c>
      <c r="E2635" s="5">
        <v>-297491.49431449175</v>
      </c>
    </row>
    <row r="2636">
      <c r="A2636" s="7" t="s">
        <v>122</v>
      </c>
      <c r="B2636" s="5">
        <v>44.0</v>
      </c>
      <c r="C2636" s="5">
        <v>60.0</v>
      </c>
      <c r="D2636" s="5">
        <v>23289.95500229299</v>
      </c>
      <c r="E2636" s="5">
        <v>-297491.49431449175</v>
      </c>
    </row>
    <row r="2637">
      <c r="A2637" s="7" t="s">
        <v>122</v>
      </c>
      <c r="B2637" s="5">
        <v>45.0</v>
      </c>
      <c r="C2637" s="5">
        <v>62.5</v>
      </c>
      <c r="D2637" s="5">
        <v>24352.504836440086</v>
      </c>
      <c r="E2637" s="5">
        <v>-237713.85132193565</v>
      </c>
    </row>
    <row r="2638">
      <c r="A2638" s="7" t="s">
        <v>122</v>
      </c>
      <c r="B2638" s="5">
        <v>45.0</v>
      </c>
      <c r="C2638" s="5">
        <v>62.5</v>
      </c>
      <c r="D2638" s="5">
        <v>24352.504836395383</v>
      </c>
      <c r="E2638" s="5">
        <v>-237713.85132202506</v>
      </c>
    </row>
    <row r="2639">
      <c r="A2639" s="7" t="s">
        <v>122</v>
      </c>
      <c r="B2639" s="5">
        <v>46.0</v>
      </c>
      <c r="C2639" s="5">
        <v>65.0</v>
      </c>
      <c r="D2639" s="5">
        <v>24325.15115313232</v>
      </c>
      <c r="E2639" s="5">
        <v>-176388.90829575062</v>
      </c>
    </row>
    <row r="2640">
      <c r="A2640" s="7" t="s">
        <v>122</v>
      </c>
      <c r="B2640" s="5">
        <v>46.0</v>
      </c>
      <c r="C2640" s="5">
        <v>65.0</v>
      </c>
      <c r="D2640" s="5">
        <v>24325.151153087616</v>
      </c>
      <c r="E2640" s="5">
        <v>-176388.90829578042</v>
      </c>
    </row>
    <row r="2641">
      <c r="A2641" s="7" t="s">
        <v>122</v>
      </c>
      <c r="B2641" s="5">
        <v>47.0</v>
      </c>
      <c r="C2641" s="5">
        <v>67.5</v>
      </c>
      <c r="D2641" s="5">
        <v>23197.208923086524</v>
      </c>
      <c r="E2641" s="5">
        <v>-116754.12826237082</v>
      </c>
    </row>
    <row r="2642">
      <c r="A2642" s="7" t="s">
        <v>122</v>
      </c>
      <c r="B2642" s="5">
        <v>47.0</v>
      </c>
      <c r="C2642" s="5">
        <v>67.5</v>
      </c>
      <c r="D2642" s="5">
        <v>23197.208923086524</v>
      </c>
      <c r="E2642" s="5">
        <v>-116754.12826238573</v>
      </c>
    </row>
    <row r="2643">
      <c r="A2643" s="7" t="s">
        <v>122</v>
      </c>
      <c r="B2643" s="5">
        <v>48.0</v>
      </c>
      <c r="C2643" s="5">
        <v>70.0</v>
      </c>
      <c r="D2643" s="5">
        <v>21785.69265796244</v>
      </c>
      <c r="E2643" s="5">
        <v>-60379.710130393505</v>
      </c>
    </row>
    <row r="2644">
      <c r="A2644" s="7" t="s">
        <v>122</v>
      </c>
      <c r="B2644" s="5">
        <v>48.0</v>
      </c>
      <c r="C2644" s="5">
        <v>70.0</v>
      </c>
      <c r="D2644" s="5">
        <v>21785.69265805185</v>
      </c>
      <c r="E2644" s="5">
        <v>-60379.71013057232</v>
      </c>
    </row>
    <row r="2645">
      <c r="A2645" s="7" t="s">
        <v>122</v>
      </c>
      <c r="B2645" s="5">
        <v>49.0</v>
      </c>
      <c r="C2645" s="5">
        <v>72.5</v>
      </c>
      <c r="D2645" s="5">
        <v>12745.455916196108</v>
      </c>
      <c r="E2645" s="5">
        <v>-16592.138910740614</v>
      </c>
    </row>
    <row r="2646">
      <c r="A2646" s="7" t="s">
        <v>122</v>
      </c>
      <c r="B2646" s="5">
        <v>49.0</v>
      </c>
      <c r="C2646" s="5">
        <v>72.5</v>
      </c>
      <c r="D2646" s="5">
        <v>12745.45591636002</v>
      </c>
      <c r="E2646" s="5">
        <v>-16592.138911023736</v>
      </c>
    </row>
    <row r="2647">
      <c r="A2647" s="7" t="s">
        <v>122</v>
      </c>
      <c r="B2647" s="6">
        <v>50.0</v>
      </c>
      <c r="C2647" s="6">
        <v>75.0</v>
      </c>
      <c r="D2647" s="6">
        <v>5.960464477539063E-8</v>
      </c>
      <c r="E2647" s="6">
        <v>8.940696716308594E-8</v>
      </c>
    </row>
    <row r="2648">
      <c r="A2648" s="7" t="s">
        <v>98</v>
      </c>
      <c r="B2648" s="10">
        <v>1.0</v>
      </c>
      <c r="C2648" s="10">
        <v>0.0</v>
      </c>
      <c r="D2648" s="10">
        <v>2499.99991607666</v>
      </c>
      <c r="E2648" s="10">
        <v>-374999.99996471405</v>
      </c>
    </row>
    <row r="2649">
      <c r="A2649" s="7" t="s">
        <v>98</v>
      </c>
      <c r="B2649" s="5">
        <v>2.0</v>
      </c>
      <c r="C2649" s="5">
        <v>0.1</v>
      </c>
      <c r="D2649" s="5">
        <v>2459.80460357666</v>
      </c>
      <c r="E2649" s="5">
        <v>-376893.0827360153</v>
      </c>
    </row>
    <row r="2650">
      <c r="A2650" s="7" t="s">
        <v>98</v>
      </c>
      <c r="B2650" s="5">
        <v>2.0</v>
      </c>
      <c r="C2650" s="5">
        <v>0.1</v>
      </c>
      <c r="D2650" s="5">
        <v>2459.8066138625145</v>
      </c>
      <c r="E2650" s="5">
        <v>-376893.08269003034</v>
      </c>
    </row>
    <row r="2651">
      <c r="A2651" s="7" t="s">
        <v>98</v>
      </c>
      <c r="B2651" s="5">
        <v>3.0</v>
      </c>
      <c r="C2651" s="5">
        <v>1.0325</v>
      </c>
      <c r="D2651" s="5">
        <v>2419.636211335659</v>
      </c>
      <c r="E2651" s="5">
        <v>-377038.4747855067</v>
      </c>
    </row>
    <row r="2652">
      <c r="A2652" s="7" t="s">
        <v>98</v>
      </c>
      <c r="B2652" s="5">
        <v>3.0</v>
      </c>
      <c r="C2652" s="5">
        <v>1.0325</v>
      </c>
      <c r="D2652" s="5">
        <v>2419.636226475239</v>
      </c>
      <c r="E2652" s="5">
        <v>-377038.47479763627</v>
      </c>
    </row>
    <row r="2653">
      <c r="A2653" s="7" t="s">
        <v>98</v>
      </c>
      <c r="B2653" s="5">
        <v>4.0</v>
      </c>
      <c r="C2653" s="5">
        <v>1.9649999999999999</v>
      </c>
      <c r="D2653" s="5">
        <v>2379.6725271344185</v>
      </c>
      <c r="E2653" s="5">
        <v>-377182.22823518515</v>
      </c>
    </row>
    <row r="2654">
      <c r="A2654" s="7" t="s">
        <v>98</v>
      </c>
      <c r="B2654" s="5">
        <v>4.0</v>
      </c>
      <c r="C2654" s="5">
        <v>1.9649999999999999</v>
      </c>
      <c r="D2654" s="5">
        <v>2379.6725229024887</v>
      </c>
      <c r="E2654" s="5">
        <v>-377182.22823911905</v>
      </c>
    </row>
    <row r="2655">
      <c r="A2655" s="7" t="s">
        <v>98</v>
      </c>
      <c r="B2655" s="5">
        <v>5.0</v>
      </c>
      <c r="C2655" s="5">
        <v>2.8975</v>
      </c>
      <c r="D2655" s="5">
        <v>2339.9156106710434</v>
      </c>
      <c r="E2655" s="5">
        <v>-377324.34251606464</v>
      </c>
    </row>
    <row r="2656">
      <c r="A2656" s="7" t="s">
        <v>98</v>
      </c>
      <c r="B2656" s="5">
        <v>5.0</v>
      </c>
      <c r="C2656" s="5">
        <v>2.8975</v>
      </c>
      <c r="D2656" s="5">
        <v>2339.9156088232994</v>
      </c>
      <c r="E2656" s="5">
        <v>-377324.34251084924</v>
      </c>
    </row>
    <row r="2657">
      <c r="A2657" s="7" t="s">
        <v>98</v>
      </c>
      <c r="B2657" s="5">
        <v>6.0</v>
      </c>
      <c r="C2657" s="5">
        <v>3.83</v>
      </c>
      <c r="D2657" s="5">
        <v>2300.365537106991</v>
      </c>
      <c r="E2657" s="5">
        <v>-377464.81706136465</v>
      </c>
    </row>
    <row r="2658">
      <c r="A2658" s="7" t="s">
        <v>98</v>
      </c>
      <c r="B2658" s="5">
        <v>6.0</v>
      </c>
      <c r="C2658" s="5">
        <v>3.83</v>
      </c>
      <c r="D2658" s="5">
        <v>2300.365536570549</v>
      </c>
      <c r="E2658" s="5">
        <v>-377464.8170697987</v>
      </c>
    </row>
    <row r="2659">
      <c r="A2659" s="7" t="s">
        <v>98</v>
      </c>
      <c r="B2659" s="5">
        <v>7.0</v>
      </c>
      <c r="C2659" s="5">
        <v>4.7625</v>
      </c>
      <c r="D2659" s="5">
        <v>2261.0223816633224</v>
      </c>
      <c r="E2659" s="5">
        <v>-377603.65137958527</v>
      </c>
    </row>
    <row r="2660">
      <c r="A2660" s="7" t="s">
        <v>98</v>
      </c>
      <c r="B2660" s="5">
        <v>7.0</v>
      </c>
      <c r="C2660" s="5">
        <v>4.7625</v>
      </c>
      <c r="D2660" s="5">
        <v>2261.022374391556</v>
      </c>
      <c r="E2660" s="5">
        <v>-377603.65137806535</v>
      </c>
    </row>
    <row r="2661">
      <c r="A2661" s="7" t="s">
        <v>98</v>
      </c>
      <c r="B2661" s="5">
        <v>8.0</v>
      </c>
      <c r="C2661" s="5">
        <v>5.695</v>
      </c>
      <c r="D2661" s="5">
        <v>2221.8861973285675</v>
      </c>
      <c r="E2661" s="5">
        <v>-377740.8449114561</v>
      </c>
    </row>
    <row r="2662">
      <c r="A2662" s="7" t="s">
        <v>98</v>
      </c>
      <c r="B2662" s="5">
        <v>8.0</v>
      </c>
      <c r="C2662" s="5">
        <v>5.695</v>
      </c>
      <c r="D2662" s="5">
        <v>2221.8862120509148</v>
      </c>
      <c r="E2662" s="5">
        <v>-377740.8449165523</v>
      </c>
    </row>
    <row r="2663">
      <c r="A2663" s="7" t="s">
        <v>98</v>
      </c>
      <c r="B2663" s="5">
        <v>9.0</v>
      </c>
      <c r="C2663" s="5">
        <v>6.6275</v>
      </c>
      <c r="D2663" s="5">
        <v>2182.9570814967155</v>
      </c>
      <c r="E2663" s="5">
        <v>-377876.3971595168</v>
      </c>
    </row>
    <row r="2664">
      <c r="A2664" s="7" t="s">
        <v>98</v>
      </c>
      <c r="B2664" s="5">
        <v>9.0</v>
      </c>
      <c r="C2664" s="5">
        <v>6.6275</v>
      </c>
      <c r="D2664" s="5">
        <v>2182.9570881724358</v>
      </c>
      <c r="E2664" s="5">
        <v>-377876.39715766907</v>
      </c>
    </row>
    <row r="2665">
      <c r="A2665" s="7" t="s">
        <v>98</v>
      </c>
      <c r="B2665" s="5">
        <v>10.0</v>
      </c>
      <c r="C2665" s="5">
        <v>7.5600000000000005</v>
      </c>
      <c r="D2665" s="5">
        <v>2144.2350727915764</v>
      </c>
      <c r="E2665" s="5">
        <v>-378010.30759727955</v>
      </c>
    </row>
    <row r="2666">
      <c r="A2666" s="7" t="s">
        <v>98</v>
      </c>
      <c r="B2666" s="5">
        <v>10.0</v>
      </c>
      <c r="C2666" s="5">
        <v>7.5600000000000005</v>
      </c>
      <c r="D2666" s="5">
        <v>2144.235083222389</v>
      </c>
      <c r="E2666" s="5">
        <v>-378010.30759847164</v>
      </c>
    </row>
    <row r="2667">
      <c r="A2667" s="7" t="s">
        <v>98</v>
      </c>
      <c r="B2667" s="5">
        <v>11.0</v>
      </c>
      <c r="C2667" s="5">
        <v>8.4925</v>
      </c>
      <c r="D2667" s="5">
        <v>2105.720244050026</v>
      </c>
      <c r="E2667" s="5">
        <v>-378142.5757294297</v>
      </c>
    </row>
    <row r="2668">
      <c r="A2668" s="7" t="s">
        <v>98</v>
      </c>
      <c r="B2668" s="5">
        <v>11.0</v>
      </c>
      <c r="C2668" s="5">
        <v>8.4925</v>
      </c>
      <c r="D2668" s="5">
        <v>2105.7202463150024</v>
      </c>
      <c r="E2668" s="5">
        <v>-378142.57573005557</v>
      </c>
    </row>
    <row r="2669">
      <c r="A2669" s="7" t="s">
        <v>98</v>
      </c>
      <c r="B2669" s="5">
        <v>12.0</v>
      </c>
      <c r="C2669" s="5">
        <v>9.424999999999999</v>
      </c>
      <c r="D2669" s="5">
        <v>2067.4126443862915</v>
      </c>
      <c r="E2669" s="5">
        <v>-378273.20105314255</v>
      </c>
    </row>
    <row r="2670">
      <c r="A2670" s="7" t="s">
        <v>98</v>
      </c>
      <c r="B2670" s="5">
        <v>12.0</v>
      </c>
      <c r="C2670" s="5">
        <v>9.424999999999999</v>
      </c>
      <c r="D2670" s="5">
        <v>2067.412649035454</v>
      </c>
      <c r="E2670" s="5">
        <v>-378273.2010513246</v>
      </c>
    </row>
    <row r="2671">
      <c r="A2671" s="7" t="s">
        <v>98</v>
      </c>
      <c r="B2671" s="5">
        <v>13.0</v>
      </c>
      <c r="C2671" s="5">
        <v>10.357499999999998</v>
      </c>
      <c r="D2671" s="5">
        <v>2029.312353014946</v>
      </c>
      <c r="E2671" s="5">
        <v>-378402.1830806732</v>
      </c>
    </row>
    <row r="2672">
      <c r="A2672" s="7" t="s">
        <v>98</v>
      </c>
      <c r="B2672" s="5">
        <v>13.0</v>
      </c>
      <c r="C2672" s="5">
        <v>10.357499999999998</v>
      </c>
      <c r="D2672" s="5">
        <v>2029.3123395442963</v>
      </c>
      <c r="E2672" s="5">
        <v>-378402.1830739975</v>
      </c>
    </row>
    <row r="2673">
      <c r="A2673" s="7" t="s">
        <v>98</v>
      </c>
      <c r="B2673" s="5">
        <v>14.0</v>
      </c>
      <c r="C2673" s="5">
        <v>11.289999999999997</v>
      </c>
      <c r="D2673" s="5">
        <v>1991.4194028377533</v>
      </c>
      <c r="E2673" s="5">
        <v>-378529.5213367343</v>
      </c>
    </row>
    <row r="2674">
      <c r="A2674" s="7" t="s">
        <v>98</v>
      </c>
      <c r="B2674" s="5">
        <v>14.0</v>
      </c>
      <c r="C2674" s="5">
        <v>11.289999999999997</v>
      </c>
      <c r="D2674" s="5">
        <v>1991.419408917427</v>
      </c>
      <c r="E2674" s="5">
        <v>-378529.52133598924</v>
      </c>
    </row>
    <row r="2675">
      <c r="A2675" s="7" t="s">
        <v>98</v>
      </c>
      <c r="B2675" s="5">
        <v>15.0</v>
      </c>
      <c r="C2675" s="5">
        <v>12.222499999999997</v>
      </c>
      <c r="D2675" s="5">
        <v>1953.7338925600052</v>
      </c>
      <c r="E2675" s="5">
        <v>-378655.21533948183</v>
      </c>
    </row>
    <row r="2676">
      <c r="A2676" s="7" t="s">
        <v>98</v>
      </c>
      <c r="B2676" s="5">
        <v>15.0</v>
      </c>
      <c r="C2676" s="5">
        <v>12.222499999999997</v>
      </c>
      <c r="D2676" s="5">
        <v>1953.7338874340057</v>
      </c>
      <c r="E2676" s="5">
        <v>-378655.2153381407</v>
      </c>
    </row>
    <row r="2677">
      <c r="A2677" s="7" t="s">
        <v>98</v>
      </c>
      <c r="B2677" s="5">
        <v>16.0</v>
      </c>
      <c r="C2677" s="5">
        <v>13.154999999999996</v>
      </c>
      <c r="D2677" s="5">
        <v>1916.2558524608612</v>
      </c>
      <c r="E2677" s="5">
        <v>-378779.2646278143</v>
      </c>
    </row>
    <row r="2678">
      <c r="A2678" s="7" t="s">
        <v>98</v>
      </c>
      <c r="B2678" s="5">
        <v>16.0</v>
      </c>
      <c r="C2678" s="5">
        <v>13.154999999999996</v>
      </c>
      <c r="D2678" s="5">
        <v>1916.2558612823486</v>
      </c>
      <c r="E2678" s="5">
        <v>-378779.26462870836</v>
      </c>
    </row>
    <row r="2679">
      <c r="A2679" s="7" t="s">
        <v>98</v>
      </c>
      <c r="B2679" s="5">
        <v>17.0</v>
      </c>
      <c r="C2679" s="5">
        <v>14.087499999999995</v>
      </c>
      <c r="D2679" s="5">
        <v>1878.9853687286377</v>
      </c>
      <c r="E2679" s="5">
        <v>-378901.6687182188</v>
      </c>
    </row>
    <row r="2680">
      <c r="A2680" s="7" t="s">
        <v>98</v>
      </c>
      <c r="B2680" s="5">
        <v>17.0</v>
      </c>
      <c r="C2680" s="5">
        <v>14.087499999999995</v>
      </c>
      <c r="D2680" s="5">
        <v>1878.9853583574295</v>
      </c>
      <c r="E2680" s="5">
        <v>-378901.66872891784</v>
      </c>
    </row>
    <row r="2681">
      <c r="A2681" s="7" t="s">
        <v>98</v>
      </c>
      <c r="B2681" s="5">
        <v>18.0</v>
      </c>
      <c r="C2681" s="5">
        <v>15.019999999999994</v>
      </c>
      <c r="D2681" s="5">
        <v>1841.9224692583084</v>
      </c>
      <c r="E2681" s="5">
        <v>-379022.4271774888</v>
      </c>
    </row>
    <row r="2682">
      <c r="A2682" s="7" t="s">
        <v>98</v>
      </c>
      <c r="B2682" s="5">
        <v>18.0</v>
      </c>
      <c r="C2682" s="5">
        <v>15.019999999999994</v>
      </c>
      <c r="D2682" s="5">
        <v>1841.9224694371223</v>
      </c>
      <c r="E2682" s="5">
        <v>-379022.4271850288</v>
      </c>
    </row>
    <row r="2683">
      <c r="A2683" s="7" t="s">
        <v>98</v>
      </c>
      <c r="B2683" s="5">
        <v>19.0</v>
      </c>
      <c r="C2683" s="5">
        <v>15.952499999999993</v>
      </c>
      <c r="D2683" s="5">
        <v>1805.0672295689583</v>
      </c>
      <c r="E2683" s="5">
        <v>-379141.5395413041</v>
      </c>
    </row>
    <row r="2684">
      <c r="A2684" s="7" t="s">
        <v>98</v>
      </c>
      <c r="B2684" s="5">
        <v>19.0</v>
      </c>
      <c r="C2684" s="5">
        <v>15.952499999999993</v>
      </c>
      <c r="D2684" s="5">
        <v>1805.0672385692596</v>
      </c>
      <c r="E2684" s="5">
        <v>-379141.53954304755</v>
      </c>
    </row>
    <row r="2685">
      <c r="A2685" s="7" t="s">
        <v>98</v>
      </c>
      <c r="B2685" s="5">
        <v>20.0</v>
      </c>
      <c r="C2685" s="5">
        <v>16.884999999999994</v>
      </c>
      <c r="D2685" s="5">
        <v>1768.4197089672089</v>
      </c>
      <c r="E2685" s="5">
        <v>-379259.0053689182</v>
      </c>
    </row>
    <row r="2686">
      <c r="A2686" s="7" t="s">
        <v>98</v>
      </c>
      <c r="B2686" s="5">
        <v>20.0</v>
      </c>
      <c r="C2686" s="5">
        <v>16.884999999999994</v>
      </c>
      <c r="D2686" s="5">
        <v>1768.4197018742561</v>
      </c>
      <c r="E2686" s="5">
        <v>-379259.00536595285</v>
      </c>
    </row>
    <row r="2687">
      <c r="A2687" s="7" t="s">
        <v>98</v>
      </c>
      <c r="B2687" s="5">
        <v>21.0</v>
      </c>
      <c r="C2687" s="5">
        <v>17.817499999999995</v>
      </c>
      <c r="D2687" s="5">
        <v>1731.9799435734749</v>
      </c>
      <c r="E2687" s="5">
        <v>-379374.82421031594</v>
      </c>
    </row>
    <row r="2688">
      <c r="A2688" s="7" t="s">
        <v>98</v>
      </c>
      <c r="B2688" s="5">
        <v>21.0</v>
      </c>
      <c r="C2688" s="5">
        <v>17.817499999999995</v>
      </c>
      <c r="D2688" s="5">
        <v>1731.9799618124962</v>
      </c>
      <c r="E2688" s="5">
        <v>-379374.8242081851</v>
      </c>
    </row>
    <row r="2689">
      <c r="A2689" s="7" t="s">
        <v>98</v>
      </c>
      <c r="B2689" s="5">
        <v>22.0</v>
      </c>
      <c r="C2689" s="5">
        <v>18.75</v>
      </c>
      <c r="D2689" s="5">
        <v>1695.7480205893517</v>
      </c>
      <c r="E2689" s="5">
        <v>-379488.99564403296</v>
      </c>
    </row>
    <row r="2690">
      <c r="A2690" s="7" t="s">
        <v>98</v>
      </c>
      <c r="B2690" s="5">
        <v>22.0</v>
      </c>
      <c r="C2690" s="5">
        <v>18.75</v>
      </c>
      <c r="D2690" s="5">
        <v>1695.7480241656303</v>
      </c>
      <c r="E2690" s="5">
        <v>-379488.99564264715</v>
      </c>
    </row>
    <row r="2691">
      <c r="A2691" s="7" t="s">
        <v>98</v>
      </c>
      <c r="B2691" s="5">
        <v>23.0</v>
      </c>
      <c r="C2691" s="5">
        <v>20.15625</v>
      </c>
      <c r="D2691" s="5">
        <v>1659.7239629626274</v>
      </c>
      <c r="E2691" s="5">
        <v>-378950.6450341344</v>
      </c>
    </row>
    <row r="2692">
      <c r="A2692" s="7" t="s">
        <v>98</v>
      </c>
      <c r="B2692" s="5">
        <v>23.0</v>
      </c>
      <c r="C2692" s="5">
        <v>20.15625</v>
      </c>
      <c r="D2692" s="5">
        <v>1659.723959594965</v>
      </c>
      <c r="E2692" s="5">
        <v>-378950.6450344622</v>
      </c>
    </row>
    <row r="2693">
      <c r="A2693" s="7" t="s">
        <v>98</v>
      </c>
      <c r="B2693" s="5">
        <v>24.0</v>
      </c>
      <c r="C2693" s="5">
        <v>21.5625</v>
      </c>
      <c r="D2693" s="5">
        <v>1624.013188034296</v>
      </c>
      <c r="E2693" s="5">
        <v>-378408.5528087914</v>
      </c>
    </row>
    <row r="2694">
      <c r="A2694" s="7" t="s">
        <v>98</v>
      </c>
      <c r="B2694" s="5">
        <v>24.0</v>
      </c>
      <c r="C2694" s="5">
        <v>21.5625</v>
      </c>
      <c r="D2694" s="5">
        <v>1624.0131905674934</v>
      </c>
      <c r="E2694" s="5">
        <v>-378408.5528077334</v>
      </c>
    </row>
    <row r="2695">
      <c r="A2695" s="7" t="s">
        <v>98</v>
      </c>
      <c r="B2695" s="5">
        <v>25.0</v>
      </c>
      <c r="C2695" s="5">
        <v>22.96875</v>
      </c>
      <c r="D2695" s="5">
        <v>1588.615243256092</v>
      </c>
      <c r="E2695" s="5">
        <v>-377862.7245481014</v>
      </c>
    </row>
    <row r="2696">
      <c r="A2696" s="7" t="s">
        <v>98</v>
      </c>
      <c r="B2696" s="5">
        <v>25.0</v>
      </c>
      <c r="C2696" s="5">
        <v>22.96875</v>
      </c>
      <c r="D2696" s="5">
        <v>1588.6152435541153</v>
      </c>
      <c r="E2696" s="5">
        <v>-377862.7245512754</v>
      </c>
    </row>
    <row r="2697">
      <c r="A2697" s="7" t="s">
        <v>98</v>
      </c>
      <c r="B2697" s="5">
        <v>26.0</v>
      </c>
      <c r="C2697" s="5">
        <v>24.375</v>
      </c>
      <c r="D2697" s="5">
        <v>1553.5296493768692</v>
      </c>
      <c r="E2697" s="5">
        <v>-377313.1658768356</v>
      </c>
    </row>
    <row r="2698">
      <c r="A2698" s="7" t="s">
        <v>98</v>
      </c>
      <c r="B2698" s="5">
        <v>26.0</v>
      </c>
      <c r="C2698" s="5">
        <v>24.375</v>
      </c>
      <c r="D2698" s="5">
        <v>1553.5296480059624</v>
      </c>
      <c r="E2698" s="5">
        <v>-377313.1658783555</v>
      </c>
    </row>
    <row r="2699">
      <c r="A2699" s="7" t="s">
        <v>98</v>
      </c>
      <c r="B2699" s="5">
        <v>27.0</v>
      </c>
      <c r="C2699" s="5">
        <v>25.78125</v>
      </c>
      <c r="D2699" s="5">
        <v>1518.7559358477592</v>
      </c>
      <c r="E2699" s="5">
        <v>-376759.8824470639</v>
      </c>
    </row>
    <row r="2700">
      <c r="A2700" s="7" t="s">
        <v>98</v>
      </c>
      <c r="B2700" s="5">
        <v>27.0</v>
      </c>
      <c r="C2700" s="5">
        <v>25.78125</v>
      </c>
      <c r="D2700" s="5">
        <v>1518.7559362053871</v>
      </c>
      <c r="E2700" s="5">
        <v>-376759.88244485855</v>
      </c>
    </row>
    <row r="2701">
      <c r="A2701" s="7" t="s">
        <v>98</v>
      </c>
      <c r="B2701" s="5">
        <v>28.0</v>
      </c>
      <c r="C2701" s="5">
        <v>27.1875</v>
      </c>
      <c r="D2701" s="5">
        <v>1484.293633043766</v>
      </c>
      <c r="E2701" s="5">
        <v>-376202.87994775176</v>
      </c>
    </row>
    <row r="2702">
      <c r="A2702" s="7" t="s">
        <v>98</v>
      </c>
      <c r="B2702" s="5">
        <v>28.0</v>
      </c>
      <c r="C2702" s="5">
        <v>27.1875</v>
      </c>
      <c r="D2702" s="5">
        <v>1484.2936339080334</v>
      </c>
      <c r="E2702" s="5">
        <v>-376202.87994641066</v>
      </c>
    </row>
    <row r="2703">
      <c r="A2703" s="7" t="s">
        <v>98</v>
      </c>
      <c r="B2703" s="5">
        <v>29.0</v>
      </c>
      <c r="C2703" s="5">
        <v>28.59375</v>
      </c>
      <c r="D2703" s="5">
        <v>1450.1422600448132</v>
      </c>
      <c r="E2703" s="5">
        <v>-375642.1641008556</v>
      </c>
    </row>
    <row r="2704">
      <c r="A2704" s="7" t="s">
        <v>98</v>
      </c>
      <c r="B2704" s="5">
        <v>29.0</v>
      </c>
      <c r="C2704" s="5">
        <v>28.59375</v>
      </c>
      <c r="D2704" s="5">
        <v>1450.1422603726387</v>
      </c>
      <c r="E2704" s="5">
        <v>-375642.1641007215</v>
      </c>
    </row>
    <row r="2705">
      <c r="A2705" s="7" t="s">
        <v>98</v>
      </c>
      <c r="B2705" s="5">
        <v>30.0</v>
      </c>
      <c r="C2705" s="5">
        <v>30.0</v>
      </c>
      <c r="D2705" s="5">
        <v>1416.3013370633125</v>
      </c>
      <c r="E2705" s="5">
        <v>-375077.7406671047</v>
      </c>
    </row>
    <row r="2706">
      <c r="A2706" s="7" t="s">
        <v>98</v>
      </c>
      <c r="B2706" s="5">
        <v>30.0</v>
      </c>
      <c r="C2706" s="5">
        <v>30.0</v>
      </c>
      <c r="D2706" s="5">
        <v>1416.301336079836</v>
      </c>
      <c r="E2706" s="5">
        <v>-375077.74066872895</v>
      </c>
    </row>
    <row r="2707">
      <c r="A2707" s="7" t="s">
        <v>98</v>
      </c>
      <c r="B2707" s="5">
        <v>31.0</v>
      </c>
      <c r="C2707" s="5">
        <v>31.5</v>
      </c>
      <c r="D2707" s="5">
        <v>1443.0752926766872</v>
      </c>
      <c r="E2707" s="5">
        <v>-374359.68359181285</v>
      </c>
    </row>
    <row r="2708">
      <c r="A2708" s="7" t="s">
        <v>98</v>
      </c>
      <c r="B2708" s="5">
        <v>31.0</v>
      </c>
      <c r="C2708" s="5">
        <v>31.5</v>
      </c>
      <c r="D2708" s="5">
        <v>1443.0752931535244</v>
      </c>
      <c r="E2708" s="5">
        <v>-374359.6835913211</v>
      </c>
    </row>
    <row r="2709">
      <c r="A2709" s="7" t="s">
        <v>98</v>
      </c>
      <c r="B2709" s="5">
        <v>32.0</v>
      </c>
      <c r="C2709" s="5">
        <v>33.0</v>
      </c>
      <c r="D2709" s="5">
        <v>1581.4828703701496</v>
      </c>
      <c r="E2709" s="5">
        <v>-373463.5042231977</v>
      </c>
    </row>
    <row r="2710">
      <c r="A2710" s="7" t="s">
        <v>98</v>
      </c>
      <c r="B2710" s="5">
        <v>32.0</v>
      </c>
      <c r="C2710" s="5">
        <v>33.0</v>
      </c>
      <c r="D2710" s="5">
        <v>1581.4828702807426</v>
      </c>
      <c r="E2710" s="5">
        <v>-373463.5042231977</v>
      </c>
    </row>
    <row r="2711">
      <c r="A2711" s="7" t="s">
        <v>98</v>
      </c>
      <c r="B2711" s="5">
        <v>33.0</v>
      </c>
      <c r="C2711" s="5">
        <v>34.5</v>
      </c>
      <c r="D2711" s="5">
        <v>1819.3243748247623</v>
      </c>
      <c r="E2711" s="5">
        <v>-372231.3194684684</v>
      </c>
    </row>
    <row r="2712">
      <c r="A2712" s="7" t="s">
        <v>98</v>
      </c>
      <c r="B2712" s="5">
        <v>33.0</v>
      </c>
      <c r="C2712" s="5">
        <v>34.5</v>
      </c>
      <c r="D2712" s="5">
        <v>1819.3243740797043</v>
      </c>
      <c r="E2712" s="5">
        <v>-372231.3194696754</v>
      </c>
    </row>
    <row r="2713">
      <c r="A2713" s="7" t="s">
        <v>98</v>
      </c>
      <c r="B2713" s="5">
        <v>34.0</v>
      </c>
      <c r="C2713" s="5">
        <v>36.0</v>
      </c>
      <c r="D2713" s="5">
        <v>2144.5462871193886</v>
      </c>
      <c r="E2713" s="5">
        <v>-370523.43812841177</v>
      </c>
    </row>
    <row r="2714">
      <c r="A2714" s="7" t="s">
        <v>98</v>
      </c>
      <c r="B2714" s="5">
        <v>34.0</v>
      </c>
      <c r="C2714" s="5">
        <v>36.0</v>
      </c>
      <c r="D2714" s="5">
        <v>2144.5462867319584</v>
      </c>
      <c r="E2714" s="5">
        <v>-370523.4381290227</v>
      </c>
    </row>
    <row r="2715">
      <c r="A2715" s="7" t="s">
        <v>98</v>
      </c>
      <c r="B2715" s="5">
        <v>35.0</v>
      </c>
      <c r="C2715" s="5">
        <v>37.5</v>
      </c>
      <c r="D2715" s="5">
        <v>2545.2403416335583</v>
      </c>
      <c r="E2715" s="5">
        <v>-368218.14318948984</v>
      </c>
    </row>
    <row r="2716">
      <c r="A2716" s="7" t="s">
        <v>98</v>
      </c>
      <c r="B2716" s="5">
        <v>35.0</v>
      </c>
      <c r="C2716" s="5">
        <v>37.5</v>
      </c>
      <c r="D2716" s="5">
        <v>2545.240341849625</v>
      </c>
      <c r="E2716" s="5">
        <v>-368218.1431898251</v>
      </c>
    </row>
    <row r="2717">
      <c r="A2717" s="7" t="s">
        <v>98</v>
      </c>
      <c r="B2717" s="5">
        <v>36.0</v>
      </c>
      <c r="C2717" s="5">
        <v>40.0</v>
      </c>
      <c r="D2717" s="5">
        <v>3371.6871968731284</v>
      </c>
      <c r="E2717" s="5">
        <v>-362236.2588354349</v>
      </c>
    </row>
    <row r="2718">
      <c r="A2718" s="7" t="s">
        <v>98</v>
      </c>
      <c r="B2718" s="5">
        <v>36.0</v>
      </c>
      <c r="C2718" s="5">
        <v>40.0</v>
      </c>
      <c r="D2718" s="5">
        <v>3371.687196418643</v>
      </c>
      <c r="E2718" s="5">
        <v>-362236.25883582234</v>
      </c>
    </row>
    <row r="2719">
      <c r="A2719" s="7" t="s">
        <v>98</v>
      </c>
      <c r="B2719" s="5">
        <v>37.0</v>
      </c>
      <c r="C2719" s="5">
        <v>42.5</v>
      </c>
      <c r="D2719" s="5">
        <v>4988.8798508271575</v>
      </c>
      <c r="E2719" s="5">
        <v>-353088.10431578755</v>
      </c>
    </row>
    <row r="2720">
      <c r="A2720" s="7" t="s">
        <v>98</v>
      </c>
      <c r="B2720" s="5">
        <v>37.0</v>
      </c>
      <c r="C2720" s="5">
        <v>42.5</v>
      </c>
      <c r="D2720" s="5">
        <v>4988.879850588739</v>
      </c>
      <c r="E2720" s="5">
        <v>-353088.104315795</v>
      </c>
    </row>
    <row r="2721">
      <c r="A2721" s="7" t="s">
        <v>98</v>
      </c>
      <c r="B2721" s="5">
        <v>38.0</v>
      </c>
      <c r="C2721" s="5">
        <v>45.0</v>
      </c>
      <c r="D2721" s="5">
        <v>6724.207238405943</v>
      </c>
      <c r="E2721" s="5">
        <v>-339652.74445542693</v>
      </c>
    </row>
    <row r="2722">
      <c r="A2722" s="7" t="s">
        <v>98</v>
      </c>
      <c r="B2722" s="5">
        <v>38.0</v>
      </c>
      <c r="C2722" s="5">
        <v>45.0</v>
      </c>
      <c r="D2722" s="5">
        <v>6724.207238391042</v>
      </c>
      <c r="E2722" s="5">
        <v>-339652.744455345</v>
      </c>
    </row>
    <row r="2723">
      <c r="A2723" s="7" t="s">
        <v>98</v>
      </c>
      <c r="B2723" s="5">
        <v>39.0</v>
      </c>
      <c r="C2723" s="5">
        <v>47.5</v>
      </c>
      <c r="D2723" s="5">
        <v>8491.602680519223</v>
      </c>
      <c r="E2723" s="5">
        <v>-321744.00219868124</v>
      </c>
    </row>
    <row r="2724">
      <c r="A2724" s="7" t="s">
        <v>98</v>
      </c>
      <c r="B2724" s="5">
        <v>39.0</v>
      </c>
      <c r="C2724" s="5">
        <v>47.5</v>
      </c>
      <c r="D2724" s="5">
        <v>8491.602680295706</v>
      </c>
      <c r="E2724" s="5">
        <v>-321744.0021984577</v>
      </c>
    </row>
    <row r="2725">
      <c r="A2725" s="7" t="s">
        <v>98</v>
      </c>
      <c r="B2725" s="5">
        <v>40.0</v>
      </c>
      <c r="C2725" s="5">
        <v>50.0</v>
      </c>
      <c r="D2725" s="5">
        <v>10206.548228695989</v>
      </c>
      <c r="E2725" s="5">
        <v>-299388.966154933</v>
      </c>
    </row>
    <row r="2726">
      <c r="A2726" s="7" t="s">
        <v>98</v>
      </c>
      <c r="B2726" s="5">
        <v>40.0</v>
      </c>
      <c r="C2726" s="5">
        <v>50.0</v>
      </c>
      <c r="D2726" s="5">
        <v>10206.54822883755</v>
      </c>
      <c r="E2726" s="5">
        <v>-299388.9661549181</v>
      </c>
    </row>
    <row r="2727">
      <c r="A2727" s="7" t="s">
        <v>98</v>
      </c>
      <c r="B2727" s="5">
        <v>41.0</v>
      </c>
      <c r="C2727" s="5">
        <v>52.5</v>
      </c>
      <c r="D2727" s="5">
        <v>11784.01347374171</v>
      </c>
      <c r="E2727" s="5">
        <v>-272826.75561769307</v>
      </c>
    </row>
    <row r="2728">
      <c r="A2728" s="7" t="s">
        <v>98</v>
      </c>
      <c r="B2728" s="5">
        <v>41.0</v>
      </c>
      <c r="C2728" s="5">
        <v>52.5</v>
      </c>
      <c r="D2728" s="5">
        <v>11784.013473652303</v>
      </c>
      <c r="E2728" s="5">
        <v>-272826.7556178048</v>
      </c>
    </row>
    <row r="2729">
      <c r="A2729" s="7" t="s">
        <v>98</v>
      </c>
      <c r="B2729" s="5">
        <v>42.0</v>
      </c>
      <c r="C2729" s="5">
        <v>55.0</v>
      </c>
      <c r="D2729" s="5">
        <v>13141.367885611951</v>
      </c>
      <c r="E2729" s="5">
        <v>-242506.02343198657</v>
      </c>
    </row>
    <row r="2730">
      <c r="A2730" s="7" t="s">
        <v>98</v>
      </c>
      <c r="B2730" s="5">
        <v>42.0</v>
      </c>
      <c r="C2730" s="5">
        <v>55.0</v>
      </c>
      <c r="D2730" s="5">
        <v>13141.367885410786</v>
      </c>
      <c r="E2730" s="5">
        <v>-242506.02343204618</v>
      </c>
    </row>
    <row r="2731">
      <c r="A2731" s="7" t="s">
        <v>98</v>
      </c>
      <c r="B2731" s="5">
        <v>43.0</v>
      </c>
      <c r="C2731" s="5">
        <v>57.5</v>
      </c>
      <c r="D2731" s="5">
        <v>14196.87770859152</v>
      </c>
      <c r="E2731" s="5">
        <v>-209080.8475368321</v>
      </c>
    </row>
    <row r="2732">
      <c r="A2732" s="7" t="s">
        <v>98</v>
      </c>
      <c r="B2732" s="5">
        <v>43.0</v>
      </c>
      <c r="C2732" s="5">
        <v>57.5</v>
      </c>
      <c r="D2732" s="5">
        <v>14196.877708621323</v>
      </c>
      <c r="E2732" s="5">
        <v>-209080.8475368023</v>
      </c>
    </row>
    <row r="2733">
      <c r="A2733" s="7" t="s">
        <v>98</v>
      </c>
      <c r="B2733" s="5">
        <v>44.0</v>
      </c>
      <c r="C2733" s="5">
        <v>60.0</v>
      </c>
      <c r="D2733" s="5">
        <v>14869.231236323714</v>
      </c>
      <c r="E2733" s="5">
        <v>-173409.07440036535</v>
      </c>
    </row>
    <row r="2734">
      <c r="A2734" s="7" t="s">
        <v>98</v>
      </c>
      <c r="B2734" s="5">
        <v>44.0</v>
      </c>
      <c r="C2734" s="5">
        <v>60.0</v>
      </c>
      <c r="D2734" s="5">
        <v>14869.231236308813</v>
      </c>
      <c r="E2734" s="5">
        <v>-173409.074400343</v>
      </c>
    </row>
    <row r="2735">
      <c r="A2735" s="7" t="s">
        <v>98</v>
      </c>
      <c r="B2735" s="5">
        <v>45.0</v>
      </c>
      <c r="C2735" s="5">
        <v>62.5</v>
      </c>
      <c r="D2735" s="5">
        <v>15077.675446383655</v>
      </c>
      <c r="E2735" s="5">
        <v>-136551.0390661806</v>
      </c>
    </row>
    <row r="2736">
      <c r="A2736" s="7" t="s">
        <v>98</v>
      </c>
      <c r="B2736" s="5">
        <v>45.0</v>
      </c>
      <c r="C2736" s="5">
        <v>62.5</v>
      </c>
      <c r="D2736" s="5">
        <v>15077.675446406007</v>
      </c>
      <c r="E2736" s="5">
        <v>-136551.0390661657</v>
      </c>
    </row>
    <row r="2737">
      <c r="A2737" s="7" t="s">
        <v>98</v>
      </c>
      <c r="B2737" s="5">
        <v>46.0</v>
      </c>
      <c r="C2737" s="5">
        <v>65.0</v>
      </c>
      <c r="D2737" s="5">
        <v>14741.676395729184</v>
      </c>
      <c r="E2737" s="5">
        <v>-99768.56301860511</v>
      </c>
    </row>
    <row r="2738">
      <c r="A2738" s="7" t="s">
        <v>98</v>
      </c>
      <c r="B2738" s="5">
        <v>46.0</v>
      </c>
      <c r="C2738" s="5">
        <v>65.0</v>
      </c>
      <c r="D2738" s="5">
        <v>14741.676395714283</v>
      </c>
      <c r="E2738" s="5">
        <v>-99768.56301860511</v>
      </c>
    </row>
    <row r="2739">
      <c r="A2739" s="7" t="s">
        <v>98</v>
      </c>
      <c r="B2739" s="5">
        <v>47.0</v>
      </c>
      <c r="C2739" s="5">
        <v>67.5</v>
      </c>
      <c r="D2739" s="5">
        <v>13780.6305411309</v>
      </c>
      <c r="E2739" s="5">
        <v>-64524.73910778761</v>
      </c>
    </row>
    <row r="2740">
      <c r="A2740" s="7" t="s">
        <v>98</v>
      </c>
      <c r="B2740" s="5">
        <v>47.0</v>
      </c>
      <c r="C2740" s="5">
        <v>67.5</v>
      </c>
      <c r="D2740" s="5">
        <v>13780.630541138351</v>
      </c>
      <c r="E2740" s="5">
        <v>-64524.73910770565</v>
      </c>
    </row>
    <row r="2741">
      <c r="A2741" s="7" t="s">
        <v>98</v>
      </c>
      <c r="B2741" s="5">
        <v>48.0</v>
      </c>
      <c r="C2741" s="5">
        <v>70.0</v>
      </c>
      <c r="D2741" s="5">
        <v>12113.64838321507</v>
      </c>
      <c r="E2741" s="5">
        <v>-32484.349081233144</v>
      </c>
    </row>
    <row r="2742">
      <c r="A2742" s="7" t="s">
        <v>98</v>
      </c>
      <c r="B2742" s="5">
        <v>48.0</v>
      </c>
      <c r="C2742" s="5">
        <v>70.0</v>
      </c>
      <c r="D2742" s="5">
        <v>12113.64838334918</v>
      </c>
      <c r="E2742" s="5">
        <v>-32484.349081106484</v>
      </c>
    </row>
    <row r="2743">
      <c r="A2743" s="7" t="s">
        <v>98</v>
      </c>
      <c r="B2743" s="5">
        <v>49.0</v>
      </c>
      <c r="C2743" s="5">
        <v>72.5</v>
      </c>
      <c r="D2743" s="5">
        <v>6972.6348402276635</v>
      </c>
      <c r="E2743" s="5">
        <v>-8715.964220806956</v>
      </c>
    </row>
    <row r="2744">
      <c r="A2744" s="7" t="s">
        <v>98</v>
      </c>
      <c r="B2744" s="5">
        <v>49.0</v>
      </c>
      <c r="C2744" s="5">
        <v>72.5</v>
      </c>
      <c r="D2744" s="5">
        <v>6972.63484030962</v>
      </c>
      <c r="E2744" s="5">
        <v>-8715.964220836759</v>
      </c>
    </row>
    <row r="2745">
      <c r="A2745" s="7" t="s">
        <v>98</v>
      </c>
      <c r="B2745" s="6">
        <v>50.0</v>
      </c>
      <c r="C2745" s="6">
        <v>75.0</v>
      </c>
      <c r="D2745" s="6">
        <v>-2.9802322387695312E-8</v>
      </c>
      <c r="E2745" s="6">
        <v>2.9802322387695312E-8</v>
      </c>
    </row>
    <row r="2746">
      <c r="A2746" s="7" t="s">
        <v>99</v>
      </c>
      <c r="B2746" s="10">
        <v>1.0</v>
      </c>
      <c r="C2746" s="10">
        <v>0.0</v>
      </c>
      <c r="D2746" s="10">
        <v>3249.9940872192383</v>
      </c>
      <c r="E2746" s="10">
        <v>-375000.000097394</v>
      </c>
    </row>
    <row r="2747">
      <c r="A2747" s="7" t="s">
        <v>99</v>
      </c>
      <c r="B2747" s="5">
        <v>2.0</v>
      </c>
      <c r="C2747" s="5">
        <v>0.1</v>
      </c>
      <c r="D2747" s="5">
        <v>3216.8651809692383</v>
      </c>
      <c r="E2747" s="5">
        <v>-376385.11655688286</v>
      </c>
    </row>
    <row r="2748">
      <c r="A2748" s="7" t="s">
        <v>99</v>
      </c>
      <c r="B2748" s="5">
        <v>2.0</v>
      </c>
      <c r="C2748" s="5">
        <v>0.1</v>
      </c>
      <c r="D2748" s="5">
        <v>3216.872147023678</v>
      </c>
      <c r="E2748" s="5">
        <v>-376385.116628021</v>
      </c>
    </row>
    <row r="2749">
      <c r="A2749" s="7" t="s">
        <v>99</v>
      </c>
      <c r="B2749" s="5">
        <v>3.0</v>
      </c>
      <c r="C2749" s="5">
        <v>1.0325</v>
      </c>
      <c r="D2749" s="5">
        <v>3183.7676319479942</v>
      </c>
      <c r="E2749" s="5">
        <v>-375339.3471609056</v>
      </c>
    </row>
    <row r="2750">
      <c r="A2750" s="7" t="s">
        <v>99</v>
      </c>
      <c r="B2750" s="5">
        <v>3.0</v>
      </c>
      <c r="C2750" s="5">
        <v>1.0325</v>
      </c>
      <c r="D2750" s="5">
        <v>3183.7676409482956</v>
      </c>
      <c r="E2750" s="5">
        <v>-375339.3471568972</v>
      </c>
    </row>
    <row r="2751">
      <c r="A2751" s="7" t="s">
        <v>99</v>
      </c>
      <c r="B2751" s="5">
        <v>4.0</v>
      </c>
      <c r="C2751" s="5">
        <v>1.9649999999999999</v>
      </c>
      <c r="D2751" s="5">
        <v>3150.8691271543503</v>
      </c>
      <c r="E2751" s="5">
        <v>-374291.9475018978</v>
      </c>
    </row>
    <row r="2752">
      <c r="A2752" s="7" t="s">
        <v>99</v>
      </c>
      <c r="B2752" s="5">
        <v>4.0</v>
      </c>
      <c r="C2752" s="5">
        <v>1.9649999999999999</v>
      </c>
      <c r="D2752" s="5">
        <v>3150.869130074978</v>
      </c>
      <c r="E2752" s="5">
        <v>-374291.94749748707</v>
      </c>
    </row>
    <row r="2753">
      <c r="A2753" s="7" t="s">
        <v>99</v>
      </c>
      <c r="B2753" s="5">
        <v>5.0</v>
      </c>
      <c r="C2753" s="5">
        <v>2.8975</v>
      </c>
      <c r="D2753" s="5">
        <v>3118.176030099392</v>
      </c>
      <c r="E2753" s="5">
        <v>-373242.9222458005</v>
      </c>
    </row>
    <row r="2754">
      <c r="A2754" s="7" t="s">
        <v>99</v>
      </c>
      <c r="B2754" s="5">
        <v>5.0</v>
      </c>
      <c r="C2754" s="5">
        <v>2.8975</v>
      </c>
      <c r="D2754" s="5">
        <v>3118.176025569439</v>
      </c>
      <c r="E2754" s="5">
        <v>-373242.92224499583</v>
      </c>
    </row>
    <row r="2755">
      <c r="A2755" s="7" t="s">
        <v>99</v>
      </c>
      <c r="B2755" s="5">
        <v>6.0</v>
      </c>
      <c r="C2755" s="5">
        <v>3.83</v>
      </c>
      <c r="D2755" s="5">
        <v>3085.687744319439</v>
      </c>
      <c r="E2755" s="5">
        <v>-372192.2760281563</v>
      </c>
    </row>
    <row r="2756">
      <c r="A2756" s="7" t="s">
        <v>99</v>
      </c>
      <c r="B2756" s="5">
        <v>6.0</v>
      </c>
      <c r="C2756" s="5">
        <v>3.83</v>
      </c>
      <c r="D2756" s="5">
        <v>3085.687751173973</v>
      </c>
      <c r="E2756" s="5">
        <v>-372192.2760325074</v>
      </c>
    </row>
    <row r="2757">
      <c r="A2757" s="7" t="s">
        <v>99</v>
      </c>
      <c r="B2757" s="5">
        <v>7.0</v>
      </c>
      <c r="C2757" s="5">
        <v>4.7625</v>
      </c>
      <c r="D2757" s="5">
        <v>3053.4037240743637</v>
      </c>
      <c r="E2757" s="5">
        <v>-371140.0134546459</v>
      </c>
    </row>
    <row r="2758">
      <c r="A2758" s="7" t="s">
        <v>99</v>
      </c>
      <c r="B2758" s="5">
        <v>7.0</v>
      </c>
      <c r="C2758" s="5">
        <v>4.7625</v>
      </c>
      <c r="D2758" s="5">
        <v>3053.4037140607834</v>
      </c>
      <c r="E2758" s="5">
        <v>-371140.01345573366</v>
      </c>
    </row>
    <row r="2759">
      <c r="A2759" s="7" t="s">
        <v>99</v>
      </c>
      <c r="B2759" s="5">
        <v>8.0</v>
      </c>
      <c r="C2759" s="5">
        <v>5.695</v>
      </c>
      <c r="D2759" s="5">
        <v>3021.3233536481857</v>
      </c>
      <c r="E2759" s="5">
        <v>-370086.1391598284</v>
      </c>
    </row>
    <row r="2760">
      <c r="A2760" s="7" t="s">
        <v>99</v>
      </c>
      <c r="B2760" s="5">
        <v>8.0</v>
      </c>
      <c r="C2760" s="5">
        <v>5.695</v>
      </c>
      <c r="D2760" s="5">
        <v>3021.3233625888824</v>
      </c>
      <c r="E2760" s="5">
        <v>-370086.1391566396</v>
      </c>
    </row>
    <row r="2761">
      <c r="A2761" s="7" t="s">
        <v>99</v>
      </c>
      <c r="B2761" s="5">
        <v>9.0</v>
      </c>
      <c r="C2761" s="5">
        <v>6.6275</v>
      </c>
      <c r="D2761" s="5">
        <v>2989.4460813999176</v>
      </c>
      <c r="E2761" s="5">
        <v>-369030.65775823593</v>
      </c>
    </row>
    <row r="2762">
      <c r="A2762" s="7" t="s">
        <v>99</v>
      </c>
      <c r="B2762" s="5">
        <v>9.0</v>
      </c>
      <c r="C2762" s="5">
        <v>6.6275</v>
      </c>
      <c r="D2762" s="5">
        <v>2989.4460901021957</v>
      </c>
      <c r="E2762" s="5">
        <v>-369030.65775859356</v>
      </c>
    </row>
    <row r="2763">
      <c r="A2763" s="7" t="s">
        <v>99</v>
      </c>
      <c r="B2763" s="5">
        <v>10.0</v>
      </c>
      <c r="C2763" s="5">
        <v>7.5600000000000005</v>
      </c>
      <c r="D2763" s="5">
        <v>2957.771300673485</v>
      </c>
      <c r="E2763" s="5">
        <v>-367973.57389596105</v>
      </c>
    </row>
    <row r="2764">
      <c r="A2764" s="7" t="s">
        <v>99</v>
      </c>
      <c r="B2764" s="5">
        <v>10.0</v>
      </c>
      <c r="C2764" s="5">
        <v>7.5600000000000005</v>
      </c>
      <c r="D2764" s="5">
        <v>2957.7713066339493</v>
      </c>
      <c r="E2764" s="5">
        <v>-367973.5738992691</v>
      </c>
    </row>
    <row r="2765">
      <c r="A2765" s="7" t="s">
        <v>99</v>
      </c>
      <c r="B2765" s="5">
        <v>11.0</v>
      </c>
      <c r="C2765" s="5">
        <v>8.4925</v>
      </c>
      <c r="D2765" s="5">
        <v>2926.298429131508</v>
      </c>
      <c r="E2765" s="5">
        <v>-366914.89221706986</v>
      </c>
    </row>
    <row r="2766">
      <c r="A2766" s="7" t="s">
        <v>99</v>
      </c>
      <c r="B2766" s="5">
        <v>11.0</v>
      </c>
      <c r="C2766" s="5">
        <v>8.4925</v>
      </c>
      <c r="D2766" s="5">
        <v>2926.2984348535538</v>
      </c>
      <c r="E2766" s="5">
        <v>-366914.8922178596</v>
      </c>
    </row>
    <row r="2767">
      <c r="A2767" s="7" t="s">
        <v>99</v>
      </c>
      <c r="B2767" s="5">
        <v>12.0</v>
      </c>
      <c r="C2767" s="5">
        <v>9.424999999999999</v>
      </c>
      <c r="D2767" s="5">
        <v>2895.026881814003</v>
      </c>
      <c r="E2767" s="5">
        <v>-365854.6173721552</v>
      </c>
    </row>
    <row r="2768">
      <c r="A2768" s="7" t="s">
        <v>99</v>
      </c>
      <c r="B2768" s="5">
        <v>12.0</v>
      </c>
      <c r="C2768" s="5">
        <v>9.424999999999999</v>
      </c>
      <c r="D2768" s="5">
        <v>2895.0268818736076</v>
      </c>
      <c r="E2768" s="5">
        <v>-365854.6173698753</v>
      </c>
    </row>
    <row r="2769">
      <c r="A2769" s="7" t="s">
        <v>99</v>
      </c>
      <c r="B2769" s="5">
        <v>13.0</v>
      </c>
      <c r="C2769" s="5">
        <v>10.357499999999998</v>
      </c>
      <c r="D2769" s="5">
        <v>2863.956073462963</v>
      </c>
      <c r="E2769" s="5">
        <v>-364792.75401732326</v>
      </c>
    </row>
    <row r="2770">
      <c r="A2770" s="7" t="s">
        <v>99</v>
      </c>
      <c r="B2770" s="5">
        <v>13.0</v>
      </c>
      <c r="C2770" s="5">
        <v>10.357499999999998</v>
      </c>
      <c r="D2770" s="5">
        <v>2863.9560639858246</v>
      </c>
      <c r="E2770" s="5">
        <v>-364792.75401218235</v>
      </c>
    </row>
    <row r="2771">
      <c r="A2771" s="7" t="s">
        <v>99</v>
      </c>
      <c r="B2771" s="5">
        <v>14.0</v>
      </c>
      <c r="C2771" s="5">
        <v>11.289999999999997</v>
      </c>
      <c r="D2771" s="5">
        <v>2833.0853974819183</v>
      </c>
      <c r="E2771" s="5">
        <v>-363729.3068174422</v>
      </c>
    </row>
    <row r="2772">
      <c r="A2772" s="7" t="s">
        <v>99</v>
      </c>
      <c r="B2772" s="5">
        <v>14.0</v>
      </c>
      <c r="C2772" s="5">
        <v>11.289999999999997</v>
      </c>
      <c r="D2772" s="5">
        <v>2833.0853977799416</v>
      </c>
      <c r="E2772" s="5">
        <v>-363729.30681559443</v>
      </c>
    </row>
    <row r="2773">
      <c r="A2773" s="7" t="s">
        <v>99</v>
      </c>
      <c r="B2773" s="5">
        <v>15.0</v>
      </c>
      <c r="C2773" s="5">
        <v>12.222499999999997</v>
      </c>
      <c r="D2773" s="5">
        <v>2802.414293348789</v>
      </c>
      <c r="E2773" s="5">
        <v>-362664.28045526147</v>
      </c>
    </row>
    <row r="2774">
      <c r="A2774" s="7" t="s">
        <v>99</v>
      </c>
      <c r="B2774" s="5">
        <v>15.0</v>
      </c>
      <c r="C2774" s="5">
        <v>12.222499999999997</v>
      </c>
      <c r="D2774" s="5">
        <v>2802.4142879247665</v>
      </c>
      <c r="E2774" s="5">
        <v>-362664.2804518491</v>
      </c>
    </row>
    <row r="2775">
      <c r="A2775" s="7" t="s">
        <v>99</v>
      </c>
      <c r="B2775" s="5">
        <v>16.0</v>
      </c>
      <c r="C2775" s="5">
        <v>13.154999999999996</v>
      </c>
      <c r="D2775" s="5">
        <v>2771.9421504735947</v>
      </c>
      <c r="E2775" s="5">
        <v>-361597.6796001494</v>
      </c>
    </row>
    <row r="2776">
      <c r="A2776" s="7" t="s">
        <v>99</v>
      </c>
      <c r="B2776" s="5">
        <v>16.0</v>
      </c>
      <c r="C2776" s="5">
        <v>13.154999999999996</v>
      </c>
      <c r="D2776" s="5">
        <v>2771.9421576857567</v>
      </c>
      <c r="E2776" s="5">
        <v>-361597.6795999706</v>
      </c>
    </row>
    <row r="2777">
      <c r="A2777" s="7" t="s">
        <v>99</v>
      </c>
      <c r="B2777" s="5">
        <v>17.0</v>
      </c>
      <c r="C2777" s="5">
        <v>14.087499999999995</v>
      </c>
      <c r="D2777" s="5">
        <v>2741.6683997511864</v>
      </c>
      <c r="E2777" s="5">
        <v>-360529.5089279711</v>
      </c>
    </row>
    <row r="2778">
      <c r="A2778" s="7" t="s">
        <v>99</v>
      </c>
      <c r="B2778" s="5">
        <v>17.0</v>
      </c>
      <c r="C2778" s="5">
        <v>14.087499999999995</v>
      </c>
      <c r="D2778" s="5">
        <v>2741.668396115303</v>
      </c>
      <c r="E2778" s="5">
        <v>-360529.50892932713</v>
      </c>
    </row>
    <row r="2779">
      <c r="A2779" s="7" t="s">
        <v>99</v>
      </c>
      <c r="B2779" s="5">
        <v>18.0</v>
      </c>
      <c r="C2779" s="5">
        <v>15.019999999999994</v>
      </c>
      <c r="D2779" s="5">
        <v>2711.592426419258</v>
      </c>
      <c r="E2779" s="5">
        <v>-359459.7731433511</v>
      </c>
    </row>
    <row r="2780">
      <c r="A2780" s="7" t="s">
        <v>99</v>
      </c>
      <c r="B2780" s="5">
        <v>18.0</v>
      </c>
      <c r="C2780" s="5">
        <v>15.019999999999994</v>
      </c>
      <c r="D2780" s="5">
        <v>2711.5924260020256</v>
      </c>
      <c r="E2780" s="5">
        <v>-359459.77314312756</v>
      </c>
    </row>
    <row r="2781">
      <c r="A2781" s="7" t="s">
        <v>99</v>
      </c>
      <c r="B2781" s="5">
        <v>19.0</v>
      </c>
      <c r="C2781" s="5">
        <v>15.952499999999993</v>
      </c>
      <c r="D2781" s="5">
        <v>2681.71365326643</v>
      </c>
      <c r="E2781" s="5">
        <v>-358388.47693288326</v>
      </c>
    </row>
    <row r="2782">
      <c r="A2782" s="7" t="s">
        <v>99</v>
      </c>
      <c r="B2782" s="5">
        <v>19.0</v>
      </c>
      <c r="C2782" s="5">
        <v>15.952499999999993</v>
      </c>
      <c r="D2782" s="5">
        <v>2681.71365994215</v>
      </c>
      <c r="E2782" s="5">
        <v>-358388.4769360572</v>
      </c>
    </row>
    <row r="2783">
      <c r="A2783" s="7" t="s">
        <v>99</v>
      </c>
      <c r="B2783" s="5">
        <v>20.0</v>
      </c>
      <c r="C2783" s="5">
        <v>16.884999999999994</v>
      </c>
      <c r="D2783" s="5">
        <v>2652.03148907423</v>
      </c>
      <c r="E2783" s="5">
        <v>-357315.6249925494</v>
      </c>
    </row>
    <row r="2784">
      <c r="A2784" s="7" t="s">
        <v>99</v>
      </c>
      <c r="B2784" s="5">
        <v>20.0</v>
      </c>
      <c r="C2784" s="5">
        <v>16.884999999999994</v>
      </c>
      <c r="D2784" s="5">
        <v>2652.0314895510674</v>
      </c>
      <c r="E2784" s="5">
        <v>-357315.62499538064</v>
      </c>
    </row>
    <row r="2785">
      <c r="A2785" s="7" t="s">
        <v>99</v>
      </c>
      <c r="B2785" s="5">
        <v>21.0</v>
      </c>
      <c r="C2785" s="5">
        <v>17.817499999999995</v>
      </c>
      <c r="D2785" s="5">
        <v>2622.54532545805</v>
      </c>
      <c r="E2785" s="5">
        <v>-356241.22204083204</v>
      </c>
    </row>
    <row r="2786">
      <c r="A2786" s="7" t="s">
        <v>99</v>
      </c>
      <c r="B2786" s="5">
        <v>21.0</v>
      </c>
      <c r="C2786" s="5">
        <v>17.817499999999995</v>
      </c>
      <c r="D2786" s="5">
        <v>2622.545333325863</v>
      </c>
      <c r="E2786" s="5">
        <v>-356241.22204083204</v>
      </c>
    </row>
    <row r="2787">
      <c r="A2787" s="7" t="s">
        <v>99</v>
      </c>
      <c r="B2787" s="5">
        <v>22.0</v>
      </c>
      <c r="C2787" s="5">
        <v>18.75</v>
      </c>
      <c r="D2787" s="5">
        <v>2593.2545847296715</v>
      </c>
      <c r="E2787" s="5">
        <v>-355165.2727827132</v>
      </c>
    </row>
    <row r="2788">
      <c r="A2788" s="7" t="s">
        <v>99</v>
      </c>
      <c r="B2788" s="5">
        <v>22.0</v>
      </c>
      <c r="C2788" s="5">
        <v>18.75</v>
      </c>
      <c r="D2788" s="5">
        <v>2593.254581183195</v>
      </c>
      <c r="E2788" s="5">
        <v>-355165.27278091013</v>
      </c>
    </row>
    <row r="2789">
      <c r="A2789" s="7" t="s">
        <v>99</v>
      </c>
      <c r="B2789" s="5">
        <v>23.0</v>
      </c>
      <c r="C2789" s="5">
        <v>20.15625</v>
      </c>
      <c r="D2789" s="5">
        <v>2564.158652037382</v>
      </c>
      <c r="E2789" s="5">
        <v>-352982.24780777097</v>
      </c>
    </row>
    <row r="2790">
      <c r="A2790" s="7" t="s">
        <v>99</v>
      </c>
      <c r="B2790" s="5">
        <v>23.0</v>
      </c>
      <c r="C2790" s="5">
        <v>20.15625</v>
      </c>
      <c r="D2790" s="5">
        <v>2564.158652752638</v>
      </c>
      <c r="E2790" s="5">
        <v>-352982.2478059083</v>
      </c>
    </row>
    <row r="2791">
      <c r="A2791" s="7" t="s">
        <v>99</v>
      </c>
      <c r="B2791" s="5">
        <v>24.0</v>
      </c>
      <c r="C2791" s="5">
        <v>21.5625</v>
      </c>
      <c r="D2791" s="5">
        <v>2535.3551573455334</v>
      </c>
      <c r="E2791" s="5">
        <v>-350795.73917481303</v>
      </c>
    </row>
    <row r="2792">
      <c r="A2792" s="7" t="s">
        <v>99</v>
      </c>
      <c r="B2792" s="5">
        <v>24.0</v>
      </c>
      <c r="C2792" s="5">
        <v>21.5625</v>
      </c>
      <c r="D2792" s="5">
        <v>2535.355156004429</v>
      </c>
      <c r="E2792" s="5">
        <v>-350795.7391746491</v>
      </c>
    </row>
    <row r="2793">
      <c r="A2793" s="7" t="s">
        <v>99</v>
      </c>
      <c r="B2793" s="5">
        <v>25.0</v>
      </c>
      <c r="C2793" s="5">
        <v>22.96875</v>
      </c>
      <c r="D2793" s="5">
        <v>2506.84227758646</v>
      </c>
      <c r="E2793" s="5">
        <v>-348605.76864132285</v>
      </c>
    </row>
    <row r="2794">
      <c r="A2794" s="7" t="s">
        <v>99</v>
      </c>
      <c r="B2794" s="5">
        <v>25.0</v>
      </c>
      <c r="C2794" s="5">
        <v>22.96875</v>
      </c>
      <c r="D2794" s="5">
        <v>2506.8422773480415</v>
      </c>
      <c r="E2794" s="5">
        <v>-348605.76864151657</v>
      </c>
    </row>
    <row r="2795">
      <c r="A2795" s="7" t="s">
        <v>99</v>
      </c>
      <c r="B2795" s="5">
        <v>26.0</v>
      </c>
      <c r="C2795" s="5">
        <v>24.375</v>
      </c>
      <c r="D2795" s="5">
        <v>2478.61819344759</v>
      </c>
      <c r="E2795" s="5">
        <v>-346412.3579803407</v>
      </c>
    </row>
    <row r="2796">
      <c r="A2796" s="7" t="s">
        <v>99</v>
      </c>
      <c r="B2796" s="5">
        <v>26.0</v>
      </c>
      <c r="C2796" s="5">
        <v>24.375</v>
      </c>
      <c r="D2796" s="5">
        <v>2478.618193477392</v>
      </c>
      <c r="E2796" s="5">
        <v>-346412.35797990113</v>
      </c>
    </row>
    <row r="2797">
      <c r="A2797" s="7" t="s">
        <v>99</v>
      </c>
      <c r="B2797" s="5">
        <v>27.0</v>
      </c>
      <c r="C2797" s="5">
        <v>25.78125</v>
      </c>
      <c r="D2797" s="5">
        <v>2450.6810806691647</v>
      </c>
      <c r="E2797" s="5">
        <v>-344215.52900877595</v>
      </c>
    </row>
    <row r="2798">
      <c r="A2798" s="7" t="s">
        <v>99</v>
      </c>
      <c r="B2798" s="5">
        <v>27.0</v>
      </c>
      <c r="C2798" s="5">
        <v>25.78125</v>
      </c>
      <c r="D2798" s="5">
        <v>2450.6810813844204</v>
      </c>
      <c r="E2798" s="5">
        <v>-344215.5290063992</v>
      </c>
    </row>
    <row r="2799">
      <c r="A2799" s="7" t="s">
        <v>99</v>
      </c>
      <c r="B2799" s="5">
        <v>28.0</v>
      </c>
      <c r="C2799" s="5">
        <v>27.1875</v>
      </c>
      <c r="D2799" s="5">
        <v>2423.029113382101</v>
      </c>
      <c r="E2799" s="5">
        <v>-342015.30356682837</v>
      </c>
    </row>
    <row r="2800">
      <c r="A2800" s="7" t="s">
        <v>99</v>
      </c>
      <c r="B2800" s="5">
        <v>28.0</v>
      </c>
      <c r="C2800" s="5">
        <v>27.1875</v>
      </c>
      <c r="D2800" s="5">
        <v>2423.0291122198105</v>
      </c>
      <c r="E2800" s="5">
        <v>-342015.3035662472</v>
      </c>
    </row>
    <row r="2801">
      <c r="A2801" s="7" t="s">
        <v>99</v>
      </c>
      <c r="B2801" s="5">
        <v>29.0</v>
      </c>
      <c r="C2801" s="5">
        <v>28.59375</v>
      </c>
      <c r="D2801" s="5">
        <v>2395.6604598760605</v>
      </c>
      <c r="E2801" s="5">
        <v>-339811.70353223383</v>
      </c>
    </row>
    <row r="2802">
      <c r="A2802" s="7" t="s">
        <v>99</v>
      </c>
      <c r="B2802" s="5">
        <v>29.0</v>
      </c>
      <c r="C2802" s="5">
        <v>28.59375</v>
      </c>
      <c r="D2802" s="5">
        <v>2395.660459846258</v>
      </c>
      <c r="E2802" s="5">
        <v>-339811.7035320401</v>
      </c>
    </row>
    <row r="2803">
      <c r="A2803" s="7" t="s">
        <v>99</v>
      </c>
      <c r="B2803" s="5">
        <v>30.0</v>
      </c>
      <c r="C2803" s="5">
        <v>30.0</v>
      </c>
      <c r="D2803" s="5">
        <v>2368.57329210639</v>
      </c>
      <c r="E2803" s="5">
        <v>-337604.75081284344</v>
      </c>
    </row>
    <row r="2804">
      <c r="A2804" s="7" t="s">
        <v>99</v>
      </c>
      <c r="B2804" s="5">
        <v>30.0</v>
      </c>
      <c r="C2804" s="5">
        <v>30.0</v>
      </c>
      <c r="D2804" s="5">
        <v>2368.573291450739</v>
      </c>
      <c r="E2804" s="5">
        <v>-337604.750813365</v>
      </c>
    </row>
    <row r="2805">
      <c r="A2805" s="7" t="s">
        <v>99</v>
      </c>
      <c r="B2805" s="5">
        <v>31.0</v>
      </c>
      <c r="C2805" s="5">
        <v>31.5</v>
      </c>
      <c r="D2805" s="5">
        <v>2388.9158533513546</v>
      </c>
      <c r="E2805" s="5">
        <v>-335159.51374667883</v>
      </c>
    </row>
    <row r="2806">
      <c r="A2806" s="7" t="s">
        <v>99</v>
      </c>
      <c r="B2806" s="5">
        <v>31.0</v>
      </c>
      <c r="C2806" s="5">
        <v>31.5</v>
      </c>
      <c r="D2806" s="5">
        <v>2388.9158515036106</v>
      </c>
      <c r="E2806" s="5">
        <v>-335159.51374702156</v>
      </c>
    </row>
    <row r="2807">
      <c r="A2807" s="7" t="s">
        <v>99</v>
      </c>
      <c r="B2807" s="5">
        <v>32.0</v>
      </c>
      <c r="C2807" s="5">
        <v>33.0</v>
      </c>
      <c r="D2807" s="5">
        <v>2496.4153835475445</v>
      </c>
      <c r="E2807" s="5">
        <v>-332574.7324806452</v>
      </c>
    </row>
    <row r="2808">
      <c r="A2808" s="7" t="s">
        <v>99</v>
      </c>
      <c r="B2808" s="5">
        <v>32.0</v>
      </c>
      <c r="C2808" s="5">
        <v>33.0</v>
      </c>
      <c r="D2808" s="5">
        <v>2496.415382951498</v>
      </c>
      <c r="E2808" s="5">
        <v>-332574.73248051107</v>
      </c>
    </row>
    <row r="2809">
      <c r="A2809" s="7" t="s">
        <v>99</v>
      </c>
      <c r="B2809" s="5">
        <v>33.0</v>
      </c>
      <c r="C2809" s="5">
        <v>34.5</v>
      </c>
      <c r="D2809" s="5">
        <v>2681.3380846977234</v>
      </c>
      <c r="E2809" s="5">
        <v>-329727.36161750555</v>
      </c>
    </row>
    <row r="2810">
      <c r="A2810" s="7" t="s">
        <v>99</v>
      </c>
      <c r="B2810" s="5">
        <v>33.0</v>
      </c>
      <c r="C2810" s="5">
        <v>34.5</v>
      </c>
      <c r="D2810" s="5">
        <v>2681.338084667921</v>
      </c>
      <c r="E2810" s="5">
        <v>-329727.36161726713</v>
      </c>
    </row>
    <row r="2811">
      <c r="A2811" s="7" t="s">
        <v>99</v>
      </c>
      <c r="B2811" s="5">
        <v>34.0</v>
      </c>
      <c r="C2811" s="5">
        <v>36.0</v>
      </c>
      <c r="D2811" s="5">
        <v>2934.0798642635345</v>
      </c>
      <c r="E2811" s="5">
        <v>-326508.8586381376</v>
      </c>
    </row>
    <row r="2812">
      <c r="A2812" s="7" t="s">
        <v>99</v>
      </c>
      <c r="B2812" s="5">
        <v>34.0</v>
      </c>
      <c r="C2812" s="5">
        <v>36.0</v>
      </c>
      <c r="D2812" s="5">
        <v>2934.079864859581</v>
      </c>
      <c r="E2812" s="5">
        <v>-326508.8586383313</v>
      </c>
    </row>
    <row r="2813">
      <c r="A2813" s="7" t="s">
        <v>99</v>
      </c>
      <c r="B2813" s="5">
        <v>35.0</v>
      </c>
      <c r="C2813" s="5">
        <v>37.5</v>
      </c>
      <c r="D2813" s="5">
        <v>3245.164639353752</v>
      </c>
      <c r="E2813" s="5">
        <v>-322824.9912828803</v>
      </c>
    </row>
    <row r="2814">
      <c r="A2814" s="7" t="s">
        <v>99</v>
      </c>
      <c r="B2814" s="5">
        <v>35.0</v>
      </c>
      <c r="C2814" s="5">
        <v>37.5</v>
      </c>
      <c r="D2814" s="5">
        <v>3245.16463958472</v>
      </c>
      <c r="E2814" s="5">
        <v>-322824.99128349125</v>
      </c>
    </row>
    <row r="2815">
      <c r="A2815" s="7" t="s">
        <v>99</v>
      </c>
      <c r="B2815" s="5">
        <v>36.0</v>
      </c>
      <c r="C2815" s="5">
        <v>40.0</v>
      </c>
      <c r="D2815" s="5">
        <v>3886.0811332315207</v>
      </c>
      <c r="E2815" s="5">
        <v>-315021.9293490499</v>
      </c>
    </row>
    <row r="2816">
      <c r="A2816" s="7" t="s">
        <v>99</v>
      </c>
      <c r="B2816" s="5">
        <v>36.0</v>
      </c>
      <c r="C2816" s="5">
        <v>40.0</v>
      </c>
      <c r="D2816" s="5">
        <v>3886.0811332687736</v>
      </c>
      <c r="E2816" s="5">
        <v>-315021.9293489009</v>
      </c>
    </row>
    <row r="2817">
      <c r="A2817" s="7" t="s">
        <v>99</v>
      </c>
      <c r="B2817" s="5">
        <v>37.0</v>
      </c>
      <c r="C2817" s="5">
        <v>42.5</v>
      </c>
      <c r="D2817" s="5">
        <v>5137.488760992885</v>
      </c>
      <c r="E2817" s="5">
        <v>-304763.9595722556</v>
      </c>
    </row>
    <row r="2818">
      <c r="A2818" s="7" t="s">
        <v>99</v>
      </c>
      <c r="B2818" s="5">
        <v>37.0</v>
      </c>
      <c r="C2818" s="5">
        <v>42.5</v>
      </c>
      <c r="D2818" s="5">
        <v>5137.488761387765</v>
      </c>
      <c r="E2818" s="5">
        <v>-304763.95957230777</v>
      </c>
    </row>
    <row r="2819">
      <c r="A2819" s="7" t="s">
        <v>99</v>
      </c>
      <c r="B2819" s="5">
        <v>38.0</v>
      </c>
      <c r="C2819" s="5">
        <v>45.0</v>
      </c>
      <c r="D2819" s="5">
        <v>6475.731983974576</v>
      </c>
      <c r="E2819" s="5">
        <v>-291191.65527898073</v>
      </c>
    </row>
    <row r="2820">
      <c r="A2820" s="7" t="s">
        <v>99</v>
      </c>
      <c r="B2820" s="5">
        <v>38.0</v>
      </c>
      <c r="C2820" s="5">
        <v>45.0</v>
      </c>
      <c r="D2820" s="5">
        <v>6475.73198376596</v>
      </c>
      <c r="E2820" s="5">
        <v>-291191.6552789882</v>
      </c>
    </row>
    <row r="2821">
      <c r="A2821" s="7" t="s">
        <v>99</v>
      </c>
      <c r="B2821" s="5">
        <v>39.0</v>
      </c>
      <c r="C2821" s="5">
        <v>47.5</v>
      </c>
      <c r="D2821" s="5">
        <v>7832.16297134012</v>
      </c>
      <c r="E2821" s="5">
        <v>-274175.1582132876</v>
      </c>
    </row>
    <row r="2822">
      <c r="A2822" s="7" t="s">
        <v>99</v>
      </c>
      <c r="B2822" s="5">
        <v>39.0</v>
      </c>
      <c r="C2822" s="5">
        <v>47.5</v>
      </c>
      <c r="D2822" s="5">
        <v>7832.162971362472</v>
      </c>
      <c r="E2822" s="5">
        <v>-274175.1582132131</v>
      </c>
    </row>
    <row r="2823">
      <c r="A2823" s="7" t="s">
        <v>99</v>
      </c>
      <c r="B2823" s="5">
        <v>40.0</v>
      </c>
      <c r="C2823" s="5">
        <v>50.0</v>
      </c>
      <c r="D2823" s="5">
        <v>9139.13008596003</v>
      </c>
      <c r="E2823" s="5">
        <v>-253755.01824714243</v>
      </c>
    </row>
    <row r="2824">
      <c r="A2824" s="7" t="s">
        <v>99</v>
      </c>
      <c r="B2824" s="5">
        <v>40.0</v>
      </c>
      <c r="C2824" s="5">
        <v>50.0</v>
      </c>
      <c r="D2824" s="5">
        <v>9139.130085803568</v>
      </c>
      <c r="E2824" s="5">
        <v>-253755.01824729145</v>
      </c>
    </row>
    <row r="2825">
      <c r="A2825" s="7" t="s">
        <v>99</v>
      </c>
      <c r="B2825" s="5">
        <v>41.0</v>
      </c>
      <c r="C2825" s="5">
        <v>52.5</v>
      </c>
      <c r="D2825" s="5">
        <v>10330.540261261165</v>
      </c>
      <c r="E2825" s="5">
        <v>-230138.95858329535</v>
      </c>
    </row>
    <row r="2826">
      <c r="A2826" s="7" t="s">
        <v>99</v>
      </c>
      <c r="B2826" s="5">
        <v>41.0</v>
      </c>
      <c r="C2826" s="5">
        <v>52.5</v>
      </c>
      <c r="D2826" s="5">
        <v>10330.540261209011</v>
      </c>
      <c r="E2826" s="5">
        <v>-230138.9585833326</v>
      </c>
    </row>
    <row r="2827">
      <c r="A2827" s="7" t="s">
        <v>99</v>
      </c>
      <c r="B2827" s="5">
        <v>42.0</v>
      </c>
      <c r="C2827" s="5">
        <v>55.0</v>
      </c>
      <c r="D2827" s="5">
        <v>11341.22802528739</v>
      </c>
      <c r="E2827" s="5">
        <v>-203698.7617200464</v>
      </c>
    </row>
    <row r="2828">
      <c r="A2828" s="7" t="s">
        <v>99</v>
      </c>
      <c r="B2828" s="5">
        <v>42.0</v>
      </c>
      <c r="C2828" s="5">
        <v>55.0</v>
      </c>
      <c r="D2828" s="5">
        <v>11341.228025190532</v>
      </c>
      <c r="E2828" s="5">
        <v>-203698.7617200762</v>
      </c>
    </row>
    <row r="2829">
      <c r="A2829" s="7" t="s">
        <v>99</v>
      </c>
      <c r="B2829" s="5">
        <v>43.0</v>
      </c>
      <c r="C2829" s="5">
        <v>57.5</v>
      </c>
      <c r="D2829" s="5">
        <v>12106.592779681087</v>
      </c>
      <c r="E2829" s="5">
        <v>-174968.39539286494</v>
      </c>
    </row>
    <row r="2830">
      <c r="A2830" s="7" t="s">
        <v>99</v>
      </c>
      <c r="B2830" s="5">
        <v>43.0</v>
      </c>
      <c r="C2830" s="5">
        <v>57.5</v>
      </c>
      <c r="D2830" s="5">
        <v>12106.592779681087</v>
      </c>
      <c r="E2830" s="5">
        <v>-174968.3953929171</v>
      </c>
    </row>
    <row r="2831">
      <c r="A2831" s="7" t="s">
        <v>99</v>
      </c>
      <c r="B2831" s="5">
        <v>44.0</v>
      </c>
      <c r="C2831" s="5">
        <v>60.0</v>
      </c>
      <c r="D2831" s="5">
        <v>12562.740483760834</v>
      </c>
      <c r="E2831" s="5">
        <v>-144642.37927293777</v>
      </c>
    </row>
    <row r="2832">
      <c r="A2832" s="7" t="s">
        <v>99</v>
      </c>
      <c r="B2832" s="5">
        <v>44.0</v>
      </c>
      <c r="C2832" s="5">
        <v>60.0</v>
      </c>
      <c r="D2832" s="5">
        <v>12562.740483745933</v>
      </c>
      <c r="E2832" s="5">
        <v>-144642.37927296013</v>
      </c>
    </row>
    <row r="2833">
      <c r="A2833" s="7" t="s">
        <v>99</v>
      </c>
      <c r="B2833" s="5">
        <v>45.0</v>
      </c>
      <c r="C2833" s="5">
        <v>62.5</v>
      </c>
      <c r="D2833" s="5">
        <v>12646.097131378949</v>
      </c>
      <c r="E2833" s="5">
        <v>-113574.48783501983</v>
      </c>
    </row>
    <row r="2834">
      <c r="A2834" s="7" t="s">
        <v>99</v>
      </c>
      <c r="B2834" s="5">
        <v>45.0</v>
      </c>
      <c r="C2834" s="5">
        <v>62.5</v>
      </c>
      <c r="D2834" s="5">
        <v>12646.0971313864</v>
      </c>
      <c r="E2834" s="5">
        <v>-113574.48783499748</v>
      </c>
    </row>
    <row r="2835">
      <c r="A2835" s="7" t="s">
        <v>99</v>
      </c>
      <c r="B2835" s="5">
        <v>46.0</v>
      </c>
      <c r="C2835" s="5">
        <v>65.0</v>
      </c>
      <c r="D2835" s="5">
        <v>12293.233702115715</v>
      </c>
      <c r="E2835" s="5">
        <v>-82777.1447571367</v>
      </c>
    </row>
    <row r="2836">
      <c r="A2836" s="7" t="s">
        <v>99</v>
      </c>
      <c r="B2836" s="5">
        <v>46.0</v>
      </c>
      <c r="C2836" s="5">
        <v>65.0</v>
      </c>
      <c r="D2836" s="5">
        <v>12293.233702071011</v>
      </c>
      <c r="E2836" s="5">
        <v>-82777.14475712925</v>
      </c>
    </row>
    <row r="2837">
      <c r="A2837" s="7" t="s">
        <v>99</v>
      </c>
      <c r="B2837" s="5">
        <v>47.0</v>
      </c>
      <c r="C2837" s="5">
        <v>67.5</v>
      </c>
      <c r="D2837" s="5">
        <v>11440.635744482279</v>
      </c>
      <c r="E2837" s="5">
        <v>-53421.316896513104</v>
      </c>
    </row>
    <row r="2838">
      <c r="A2838" s="7" t="s">
        <v>99</v>
      </c>
      <c r="B2838" s="5">
        <v>47.0</v>
      </c>
      <c r="C2838" s="5">
        <v>67.5</v>
      </c>
      <c r="D2838" s="5">
        <v>11440.635744467378</v>
      </c>
      <c r="E2838" s="5">
        <v>-53421.31689654291</v>
      </c>
    </row>
    <row r="2839">
      <c r="A2839" s="7" t="s">
        <v>99</v>
      </c>
      <c r="B2839" s="5">
        <v>48.0</v>
      </c>
      <c r="C2839" s="5">
        <v>70.0</v>
      </c>
      <c r="D2839" s="5">
        <v>10024.56857572496</v>
      </c>
      <c r="E2839" s="5">
        <v>-26836.886584237218</v>
      </c>
    </row>
    <row r="2840">
      <c r="A2840" s="7" t="s">
        <v>99</v>
      </c>
      <c r="B2840" s="5">
        <v>48.0</v>
      </c>
      <c r="C2840" s="5">
        <v>70.0</v>
      </c>
      <c r="D2840" s="5">
        <v>10024.568575821817</v>
      </c>
      <c r="E2840" s="5">
        <v>-26836.886584199965</v>
      </c>
    </row>
    <row r="2841">
      <c r="A2841" s="7" t="s">
        <v>99</v>
      </c>
      <c r="B2841" s="5">
        <v>49.0</v>
      </c>
      <c r="C2841" s="5">
        <v>72.5</v>
      </c>
      <c r="D2841" s="5">
        <v>5741.598188877106</v>
      </c>
      <c r="E2841" s="5">
        <v>-7188.443367108703</v>
      </c>
    </row>
    <row r="2842">
      <c r="A2842" s="7" t="s">
        <v>99</v>
      </c>
      <c r="B2842" s="5">
        <v>49.0</v>
      </c>
      <c r="C2842" s="5">
        <v>72.5</v>
      </c>
      <c r="D2842" s="5">
        <v>5741.598188966513</v>
      </c>
      <c r="E2842" s="5">
        <v>-7188.443367213011</v>
      </c>
    </row>
    <row r="2843">
      <c r="A2843" s="7" t="s">
        <v>99</v>
      </c>
      <c r="B2843" s="6">
        <v>50.0</v>
      </c>
      <c r="C2843" s="6">
        <v>75.0</v>
      </c>
      <c r="D2843" s="6">
        <v>-1.4901161193847656E-8</v>
      </c>
      <c r="E2843" s="6">
        <v>-2.9802322387695312E-8</v>
      </c>
    </row>
    <row r="2844">
      <c r="A2844" s="7" t="s">
        <v>100</v>
      </c>
      <c r="B2844" s="10">
        <v>1.0</v>
      </c>
      <c r="C2844" s="10">
        <v>0.0</v>
      </c>
      <c r="D2844" s="10">
        <v>2500.002754211426</v>
      </c>
      <c r="E2844" s="10">
        <v>-375000.00014448166</v>
      </c>
    </row>
    <row r="2845">
      <c r="A2845" s="7" t="s">
        <v>100</v>
      </c>
      <c r="B2845" s="5">
        <v>2.0</v>
      </c>
      <c r="C2845" s="5">
        <v>0.1</v>
      </c>
      <c r="D2845" s="5">
        <v>2458.260566711426</v>
      </c>
      <c r="E2845" s="5">
        <v>-376979.74625492096</v>
      </c>
    </row>
    <row r="2846">
      <c r="A2846" s="7" t="s">
        <v>100</v>
      </c>
      <c r="B2846" s="5">
        <v>2.0</v>
      </c>
      <c r="C2846" s="5">
        <v>0.1</v>
      </c>
      <c r="D2846" s="5">
        <v>2458.258709549904</v>
      </c>
      <c r="E2846" s="5">
        <v>-376979.74648958445</v>
      </c>
    </row>
    <row r="2847">
      <c r="A2847" s="7" t="s">
        <v>100</v>
      </c>
      <c r="B2847" s="5">
        <v>3.0</v>
      </c>
      <c r="C2847" s="5">
        <v>1.0325</v>
      </c>
      <c r="D2847" s="5">
        <v>2416.538929581642</v>
      </c>
      <c r="E2847" s="5">
        <v>-377224.67711633444</v>
      </c>
    </row>
    <row r="2848">
      <c r="A2848" s="7" t="s">
        <v>100</v>
      </c>
      <c r="B2848" s="5">
        <v>3.0</v>
      </c>
      <c r="C2848" s="5">
        <v>1.0325</v>
      </c>
      <c r="D2848" s="5">
        <v>2416.538937687874</v>
      </c>
      <c r="E2848" s="5">
        <v>-377224.6771118641</v>
      </c>
    </row>
    <row r="2849">
      <c r="A2849" s="7" t="s">
        <v>100</v>
      </c>
      <c r="B2849" s="5">
        <v>4.0</v>
      </c>
      <c r="C2849" s="5">
        <v>1.9649999999999999</v>
      </c>
      <c r="D2849" s="5">
        <v>2375.0311328172684</v>
      </c>
      <c r="E2849" s="5">
        <v>-377467.9271020889</v>
      </c>
    </row>
    <row r="2850">
      <c r="A2850" s="7" t="s">
        <v>100</v>
      </c>
      <c r="B2850" s="5">
        <v>4.0</v>
      </c>
      <c r="C2850" s="5">
        <v>1.9649999999999999</v>
      </c>
      <c r="D2850" s="5">
        <v>2375.0311332941055</v>
      </c>
      <c r="E2850" s="5">
        <v>-377467.9271018207</v>
      </c>
    </row>
    <row r="2851">
      <c r="A2851" s="7" t="s">
        <v>100</v>
      </c>
      <c r="B2851" s="5">
        <v>5.0</v>
      </c>
      <c r="C2851" s="5">
        <v>2.8975</v>
      </c>
      <c r="D2851" s="5">
        <v>2333.7354332208633</v>
      </c>
      <c r="E2851" s="5">
        <v>-377709.49546313286</v>
      </c>
    </row>
    <row r="2852">
      <c r="A2852" s="7" t="s">
        <v>100</v>
      </c>
      <c r="B2852" s="5">
        <v>5.0</v>
      </c>
      <c r="C2852" s="5">
        <v>2.8975</v>
      </c>
      <c r="D2852" s="5">
        <v>2333.735433638096</v>
      </c>
      <c r="E2852" s="5">
        <v>-377709.49546194077</v>
      </c>
    </row>
    <row r="2853">
      <c r="A2853" s="7" t="s">
        <v>100</v>
      </c>
      <c r="B2853" s="5">
        <v>6.0</v>
      </c>
      <c r="C2853" s="5">
        <v>3.83</v>
      </c>
      <c r="D2853" s="5">
        <v>2292.651968061924</v>
      </c>
      <c r="E2853" s="5">
        <v>-377949.38122844696</v>
      </c>
    </row>
    <row r="2854">
      <c r="A2854" s="7" t="s">
        <v>100</v>
      </c>
      <c r="B2854" s="5">
        <v>6.0</v>
      </c>
      <c r="C2854" s="5">
        <v>3.83</v>
      </c>
      <c r="D2854" s="5">
        <v>2292.651965737343</v>
      </c>
      <c r="E2854" s="5">
        <v>-377949.3812236488</v>
      </c>
    </row>
    <row r="2855">
      <c r="A2855" s="7" t="s">
        <v>100</v>
      </c>
      <c r="B2855" s="5">
        <v>7.0</v>
      </c>
      <c r="C2855" s="5">
        <v>4.7625</v>
      </c>
      <c r="D2855" s="5">
        <v>2251.7808490991592</v>
      </c>
      <c r="E2855" s="5">
        <v>-378187.5834032893</v>
      </c>
    </row>
    <row r="2856">
      <c r="A2856" s="7" t="s">
        <v>100</v>
      </c>
      <c r="B2856" s="5">
        <v>7.0</v>
      </c>
      <c r="C2856" s="5">
        <v>4.7625</v>
      </c>
      <c r="D2856" s="5">
        <v>2251.7808372974396</v>
      </c>
      <c r="E2856" s="5">
        <v>-378187.58339703083</v>
      </c>
    </row>
    <row r="2857">
      <c r="A2857" s="7" t="s">
        <v>100</v>
      </c>
      <c r="B2857" s="5">
        <v>8.0</v>
      </c>
      <c r="C2857" s="5">
        <v>5.695</v>
      </c>
      <c r="D2857" s="5">
        <v>2211.122206926346</v>
      </c>
      <c r="E2857" s="5">
        <v>-378424.10100126266</v>
      </c>
    </row>
    <row r="2858">
      <c r="A2858" s="7" t="s">
        <v>100</v>
      </c>
      <c r="B2858" s="5">
        <v>8.0</v>
      </c>
      <c r="C2858" s="5">
        <v>5.695</v>
      </c>
      <c r="D2858" s="5">
        <v>2211.122210741043</v>
      </c>
      <c r="E2858" s="5">
        <v>-378424.1009990573</v>
      </c>
    </row>
    <row r="2859">
      <c r="A2859" s="7" t="s">
        <v>100</v>
      </c>
      <c r="B2859" s="5">
        <v>9.0</v>
      </c>
      <c r="C2859" s="5">
        <v>6.6275</v>
      </c>
      <c r="D2859" s="5">
        <v>2170.6761734485626</v>
      </c>
      <c r="E2859" s="5">
        <v>-378658.93306809664</v>
      </c>
    </row>
    <row r="2860">
      <c r="A2860" s="7" t="s">
        <v>100</v>
      </c>
      <c r="B2860" s="5">
        <v>9.0</v>
      </c>
      <c r="C2860" s="5">
        <v>6.6275</v>
      </c>
      <c r="D2860" s="5">
        <v>2170.6761702895164</v>
      </c>
      <c r="E2860" s="5">
        <v>-378658.9330726266</v>
      </c>
    </row>
    <row r="2861">
      <c r="A2861" s="7" t="s">
        <v>100</v>
      </c>
      <c r="B2861" s="5">
        <v>10.0</v>
      </c>
      <c r="C2861" s="5">
        <v>7.5600000000000005</v>
      </c>
      <c r="D2861" s="5">
        <v>2130.442863404751</v>
      </c>
      <c r="E2861" s="5">
        <v>-378892.0786395073</v>
      </c>
    </row>
    <row r="2862">
      <c r="A2862" s="7" t="s">
        <v>100</v>
      </c>
      <c r="B2862" s="5">
        <v>10.0</v>
      </c>
      <c r="C2862" s="5">
        <v>7.5600000000000005</v>
      </c>
      <c r="D2862" s="5">
        <v>2130.4428695440292</v>
      </c>
      <c r="E2862" s="5">
        <v>-378892.0786346495</v>
      </c>
    </row>
    <row r="2863">
      <c r="A2863" s="7" t="s">
        <v>100</v>
      </c>
      <c r="B2863" s="5">
        <v>11.0</v>
      </c>
      <c r="C2863" s="5">
        <v>8.4925</v>
      </c>
      <c r="D2863" s="5">
        <v>2090.422399878502</v>
      </c>
      <c r="E2863" s="5">
        <v>-379123.5367460847</v>
      </c>
    </row>
    <row r="2864">
      <c r="A2864" s="7" t="s">
        <v>100</v>
      </c>
      <c r="B2864" s="5">
        <v>11.0</v>
      </c>
      <c r="C2864" s="5">
        <v>8.4925</v>
      </c>
      <c r="D2864" s="5">
        <v>2090.422396659851</v>
      </c>
      <c r="E2864" s="5">
        <v>-379123.53674453497</v>
      </c>
    </row>
    <row r="2865">
      <c r="A2865" s="7" t="s">
        <v>100</v>
      </c>
      <c r="B2865" s="5">
        <v>12.0</v>
      </c>
      <c r="C2865" s="5">
        <v>9.424999999999999</v>
      </c>
      <c r="D2865" s="5">
        <v>2050.6148862838745</v>
      </c>
      <c r="E2865" s="5">
        <v>-379353.30644387007</v>
      </c>
    </row>
    <row r="2866">
      <c r="A2866" s="7" t="s">
        <v>100</v>
      </c>
      <c r="B2866" s="5">
        <v>12.0</v>
      </c>
      <c r="C2866" s="5">
        <v>9.424999999999999</v>
      </c>
      <c r="D2866" s="5">
        <v>2050.6148864626884</v>
      </c>
      <c r="E2866" s="5">
        <v>-379353.30644616485</v>
      </c>
    </row>
    <row r="2867">
      <c r="A2867" s="7" t="s">
        <v>100</v>
      </c>
      <c r="B2867" s="5">
        <v>13.0</v>
      </c>
      <c r="C2867" s="5">
        <v>10.357499999999998</v>
      </c>
      <c r="D2867" s="5">
        <v>2011.0204574465752</v>
      </c>
      <c r="E2867" s="5">
        <v>-379581.3868011236</v>
      </c>
    </row>
    <row r="2868">
      <c r="A2868" s="7" t="s">
        <v>100</v>
      </c>
      <c r="B2868" s="5">
        <v>13.0</v>
      </c>
      <c r="C2868" s="5">
        <v>10.357499999999998</v>
      </c>
      <c r="D2868" s="5">
        <v>2011.0204657912254</v>
      </c>
      <c r="E2868" s="5">
        <v>-379581.38679891825</v>
      </c>
    </row>
    <row r="2869">
      <c r="A2869" s="7" t="s">
        <v>100</v>
      </c>
      <c r="B2869" s="5">
        <v>14.0</v>
      </c>
      <c r="C2869" s="5">
        <v>11.289999999999997</v>
      </c>
      <c r="D2869" s="5">
        <v>1971.639240205288</v>
      </c>
      <c r="E2869" s="5">
        <v>-379807.7768738866</v>
      </c>
    </row>
    <row r="2870">
      <c r="A2870" s="7" t="s">
        <v>100</v>
      </c>
      <c r="B2870" s="5">
        <v>14.0</v>
      </c>
      <c r="C2870" s="5">
        <v>11.289999999999997</v>
      </c>
      <c r="D2870" s="5">
        <v>1971.6392310857773</v>
      </c>
      <c r="E2870" s="5">
        <v>-379807.77687856555</v>
      </c>
    </row>
    <row r="2871">
      <c r="A2871" s="7" t="s">
        <v>100</v>
      </c>
      <c r="B2871" s="5">
        <v>15.0</v>
      </c>
      <c r="C2871" s="5">
        <v>12.222499999999997</v>
      </c>
      <c r="D2871" s="5">
        <v>1932.4713233709335</v>
      </c>
      <c r="E2871" s="5">
        <v>-380032.47575062513</v>
      </c>
    </row>
    <row r="2872">
      <c r="A2872" s="7" t="s">
        <v>100</v>
      </c>
      <c r="B2872" s="5">
        <v>15.0</v>
      </c>
      <c r="C2872" s="5">
        <v>12.222499999999997</v>
      </c>
      <c r="D2872" s="5">
        <v>1932.4713224172592</v>
      </c>
      <c r="E2872" s="5">
        <v>-380032.4757518172</v>
      </c>
    </row>
    <row r="2873">
      <c r="A2873" s="7" t="s">
        <v>100</v>
      </c>
      <c r="B2873" s="5">
        <v>16.0</v>
      </c>
      <c r="C2873" s="5">
        <v>13.154999999999996</v>
      </c>
      <c r="D2873" s="5">
        <v>1893.5168393850327</v>
      </c>
      <c r="E2873" s="5">
        <v>-380255.48250329494</v>
      </c>
    </row>
    <row r="2874">
      <c r="A2874" s="7" t="s">
        <v>100</v>
      </c>
      <c r="B2874" s="5">
        <v>16.0</v>
      </c>
      <c r="C2874" s="5">
        <v>13.154999999999996</v>
      </c>
      <c r="D2874" s="5">
        <v>1893.5168427228928</v>
      </c>
      <c r="E2874" s="5">
        <v>-380255.4825079441</v>
      </c>
    </row>
    <row r="2875">
      <c r="A2875" s="7" t="s">
        <v>100</v>
      </c>
      <c r="B2875" s="5">
        <v>17.0</v>
      </c>
      <c r="C2875" s="5">
        <v>14.087499999999995</v>
      </c>
      <c r="D2875" s="5">
        <v>1854.7759064435959</v>
      </c>
      <c r="E2875" s="5">
        <v>-380476.79621994495</v>
      </c>
    </row>
    <row r="2876">
      <c r="A2876" s="7" t="s">
        <v>100</v>
      </c>
      <c r="B2876" s="5">
        <v>17.0</v>
      </c>
      <c r="C2876" s="5">
        <v>14.087499999999995</v>
      </c>
      <c r="D2876" s="5">
        <v>1854.7759130597115</v>
      </c>
      <c r="E2876" s="5">
        <v>-380476.7962202728</v>
      </c>
    </row>
    <row r="2877">
      <c r="A2877" s="7" t="s">
        <v>100</v>
      </c>
      <c r="B2877" s="5">
        <v>18.0</v>
      </c>
      <c r="C2877" s="5">
        <v>15.019999999999994</v>
      </c>
      <c r="D2877" s="5">
        <v>1816.2486379742622</v>
      </c>
      <c r="E2877" s="5">
        <v>-380696.4159937501</v>
      </c>
    </row>
    <row r="2878">
      <c r="A2878" s="7" t="s">
        <v>100</v>
      </c>
      <c r="B2878" s="5">
        <v>18.0</v>
      </c>
      <c r="C2878" s="5">
        <v>15.019999999999994</v>
      </c>
      <c r="D2878" s="5">
        <v>1816.2486250400543</v>
      </c>
      <c r="E2878" s="5">
        <v>-380696.41599437594</v>
      </c>
    </row>
    <row r="2879">
      <c r="A2879" s="7" t="s">
        <v>100</v>
      </c>
      <c r="B2879" s="5">
        <v>19.0</v>
      </c>
      <c r="C2879" s="5">
        <v>15.952499999999993</v>
      </c>
      <c r="D2879" s="5">
        <v>1777.9351332187653</v>
      </c>
      <c r="E2879" s="5">
        <v>-380914.3409371972</v>
      </c>
    </row>
    <row r="2880">
      <c r="A2880" s="7" t="s">
        <v>100</v>
      </c>
      <c r="B2880" s="5">
        <v>19.0</v>
      </c>
      <c r="C2880" s="5">
        <v>15.952499999999993</v>
      </c>
      <c r="D2880" s="5">
        <v>1777.9351353645325</v>
      </c>
      <c r="E2880" s="5">
        <v>-380914.3409346938</v>
      </c>
    </row>
    <row r="2881">
      <c r="A2881" s="7" t="s">
        <v>100</v>
      </c>
      <c r="B2881" s="5">
        <v>20.0</v>
      </c>
      <c r="C2881" s="5">
        <v>16.884999999999994</v>
      </c>
      <c r="D2881" s="5">
        <v>1739.835518360138</v>
      </c>
      <c r="E2881" s="5">
        <v>-381130.57015764713</v>
      </c>
    </row>
    <row r="2882">
      <c r="A2882" s="7" t="s">
        <v>100</v>
      </c>
      <c r="B2882" s="5">
        <v>20.0</v>
      </c>
      <c r="C2882" s="5">
        <v>16.884999999999994</v>
      </c>
      <c r="D2882" s="5">
        <v>1739.8355132937431</v>
      </c>
      <c r="E2882" s="5">
        <v>-381130.5701594651</v>
      </c>
    </row>
    <row r="2883">
      <c r="A2883" s="7" t="s">
        <v>100</v>
      </c>
      <c r="B2883" s="5">
        <v>21.0</v>
      </c>
      <c r="C2883" s="5">
        <v>17.817499999999995</v>
      </c>
      <c r="D2883" s="5">
        <v>1701.9499008059502</v>
      </c>
      <c r="E2883" s="5">
        <v>-381345.1027766466</v>
      </c>
    </row>
    <row r="2884">
      <c r="A2884" s="7" t="s">
        <v>100</v>
      </c>
      <c r="B2884" s="5">
        <v>21.0</v>
      </c>
      <c r="C2884" s="5">
        <v>17.817499999999995</v>
      </c>
      <c r="D2884" s="5">
        <v>1701.949912250042</v>
      </c>
      <c r="E2884" s="5">
        <v>-381345.1027761698</v>
      </c>
    </row>
    <row r="2885">
      <c r="A2885" s="7" t="s">
        <v>100</v>
      </c>
      <c r="B2885" s="5">
        <v>22.0</v>
      </c>
      <c r="C2885" s="5">
        <v>18.75</v>
      </c>
      <c r="D2885" s="5">
        <v>1664.278411090374</v>
      </c>
      <c r="E2885" s="5">
        <v>-381557.9379031062</v>
      </c>
    </row>
    <row r="2886">
      <c r="A2886" s="7" t="s">
        <v>100</v>
      </c>
      <c r="B2886" s="5">
        <v>22.0</v>
      </c>
      <c r="C2886" s="5">
        <v>18.75</v>
      </c>
      <c r="D2886" s="5">
        <v>1664.2784093916416</v>
      </c>
      <c r="E2886" s="5">
        <v>-381557.9379020184</v>
      </c>
    </row>
    <row r="2887">
      <c r="A2887" s="7" t="s">
        <v>100</v>
      </c>
      <c r="B2887" s="5">
        <v>23.0</v>
      </c>
      <c r="C2887" s="5">
        <v>20.15625</v>
      </c>
      <c r="D2887" s="5">
        <v>1626.8211282789707</v>
      </c>
      <c r="E2887" s="5">
        <v>-381139.18585053086</v>
      </c>
    </row>
    <row r="2888">
      <c r="A2888" s="7" t="s">
        <v>100</v>
      </c>
      <c r="B2888" s="5">
        <v>23.0</v>
      </c>
      <c r="C2888" s="5">
        <v>20.15625</v>
      </c>
      <c r="D2888" s="5">
        <v>1626.8211270272732</v>
      </c>
      <c r="E2888" s="5">
        <v>-381139.18584929407</v>
      </c>
    </row>
    <row r="2889">
      <c r="A2889" s="7" t="s">
        <v>100</v>
      </c>
      <c r="B2889" s="5">
        <v>24.0</v>
      </c>
      <c r="C2889" s="5">
        <v>21.5625</v>
      </c>
      <c r="D2889" s="5">
        <v>1589.6867924630642</v>
      </c>
      <c r="E2889" s="5">
        <v>-380716.5762141347</v>
      </c>
    </row>
    <row r="2890">
      <c r="A2890" s="7" t="s">
        <v>100</v>
      </c>
      <c r="B2890" s="5">
        <v>24.0</v>
      </c>
      <c r="C2890" s="5">
        <v>21.5625</v>
      </c>
      <c r="D2890" s="5">
        <v>1589.686794191599</v>
      </c>
      <c r="E2890" s="5">
        <v>-380716.57621373236</v>
      </c>
    </row>
    <row r="2891">
      <c r="A2891" s="7" t="s">
        <v>100</v>
      </c>
      <c r="B2891" s="5">
        <v>25.0</v>
      </c>
      <c r="C2891" s="5">
        <v>22.96875</v>
      </c>
      <c r="D2891" s="5">
        <v>1552.875026613474</v>
      </c>
      <c r="E2891" s="5">
        <v>-380290.11352288723</v>
      </c>
    </row>
    <row r="2892">
      <c r="A2892" s="7" t="s">
        <v>100</v>
      </c>
      <c r="B2892" s="5">
        <v>25.0</v>
      </c>
      <c r="C2892" s="5">
        <v>22.96875</v>
      </c>
      <c r="D2892" s="5">
        <v>1552.8750237226486</v>
      </c>
      <c r="E2892" s="5">
        <v>-380290.11351941526</v>
      </c>
    </row>
    <row r="2893">
      <c r="A2893" s="7" t="s">
        <v>100</v>
      </c>
      <c r="B2893" s="5">
        <v>26.0</v>
      </c>
      <c r="C2893" s="5">
        <v>24.375</v>
      </c>
      <c r="D2893" s="5">
        <v>1516.385441660881</v>
      </c>
      <c r="E2893" s="5">
        <v>-379859.8023337424</v>
      </c>
    </row>
    <row r="2894">
      <c r="A2894" s="7" t="s">
        <v>100</v>
      </c>
      <c r="B2894" s="5">
        <v>26.0</v>
      </c>
      <c r="C2894" s="5">
        <v>24.375</v>
      </c>
      <c r="D2894" s="5">
        <v>1516.3854423463345</v>
      </c>
      <c r="E2894" s="5">
        <v>-379859.80233313143</v>
      </c>
    </row>
    <row r="2895">
      <c r="A2895" s="7" t="s">
        <v>100</v>
      </c>
      <c r="B2895" s="5">
        <v>27.0</v>
      </c>
      <c r="C2895" s="5">
        <v>25.78125</v>
      </c>
      <c r="D2895" s="5">
        <v>1480.2176643311977</v>
      </c>
      <c r="E2895" s="5">
        <v>-379425.6472545862</v>
      </c>
    </row>
    <row r="2896">
      <c r="A2896" s="7" t="s">
        <v>100</v>
      </c>
      <c r="B2896" s="5">
        <v>27.0</v>
      </c>
      <c r="C2896" s="5">
        <v>25.78125</v>
      </c>
      <c r="D2896" s="5">
        <v>1480.2176668941975</v>
      </c>
      <c r="E2896" s="5">
        <v>-379425.64725361764</v>
      </c>
    </row>
    <row r="2897">
      <c r="A2897" s="7" t="s">
        <v>100</v>
      </c>
      <c r="B2897" s="5">
        <v>28.0</v>
      </c>
      <c r="C2897" s="5">
        <v>27.1875</v>
      </c>
      <c r="D2897" s="5">
        <v>1444.3713038265705</v>
      </c>
      <c r="E2897" s="5">
        <v>-378987.65291923285</v>
      </c>
    </row>
    <row r="2898">
      <c r="A2898" s="7" t="s">
        <v>100</v>
      </c>
      <c r="B2898" s="5">
        <v>28.0</v>
      </c>
      <c r="C2898" s="5">
        <v>27.1875</v>
      </c>
      <c r="D2898" s="5">
        <v>1444.371301293373</v>
      </c>
      <c r="E2898" s="5">
        <v>-378987.6529189646</v>
      </c>
    </row>
    <row r="2899">
      <c r="A2899" s="7" t="s">
        <v>100</v>
      </c>
      <c r="B2899" s="5">
        <v>29.0</v>
      </c>
      <c r="C2899" s="5">
        <v>28.59375</v>
      </c>
      <c r="D2899" s="5">
        <v>1408.8459650278091</v>
      </c>
      <c r="E2899" s="5">
        <v>-378545.82400271297</v>
      </c>
    </row>
    <row r="2900">
      <c r="A2900" s="7" t="s">
        <v>100</v>
      </c>
      <c r="B2900" s="5">
        <v>29.0</v>
      </c>
      <c r="C2900" s="5">
        <v>28.59375</v>
      </c>
      <c r="D2900" s="5">
        <v>1408.8459667563438</v>
      </c>
      <c r="E2900" s="5">
        <v>-378545.8240032792</v>
      </c>
    </row>
    <row r="2901">
      <c r="A2901" s="7" t="s">
        <v>100</v>
      </c>
      <c r="B2901" s="5">
        <v>30.0</v>
      </c>
      <c r="C2901" s="5">
        <v>30.0</v>
      </c>
      <c r="D2901" s="5">
        <v>1373.6412634253502</v>
      </c>
      <c r="E2901" s="5">
        <v>-378100.1652158499</v>
      </c>
    </row>
    <row r="2902">
      <c r="A2902" s="7" t="s">
        <v>100</v>
      </c>
      <c r="B2902" s="5">
        <v>30.0</v>
      </c>
      <c r="C2902" s="5">
        <v>30.0</v>
      </c>
      <c r="D2902" s="5">
        <v>1373.6412611603737</v>
      </c>
      <c r="E2902" s="5">
        <v>-378100.16521692276</v>
      </c>
    </row>
    <row r="2903">
      <c r="A2903" s="7" t="s">
        <v>100</v>
      </c>
      <c r="B2903" s="5">
        <v>31.0</v>
      </c>
      <c r="C2903" s="5">
        <v>31.5</v>
      </c>
      <c r="D2903" s="5">
        <v>1400.0356661081314</v>
      </c>
      <c r="E2903" s="5">
        <v>-377505.1602703333</v>
      </c>
    </row>
    <row r="2904">
      <c r="A2904" s="7" t="s">
        <v>100</v>
      </c>
      <c r="B2904" s="5">
        <v>31.0</v>
      </c>
      <c r="C2904" s="5">
        <v>31.5</v>
      </c>
      <c r="D2904" s="5">
        <v>1400.0356648564339</v>
      </c>
      <c r="E2904" s="5">
        <v>-377505.16027240455</v>
      </c>
    </row>
    <row r="2905">
      <c r="A2905" s="7" t="s">
        <v>100</v>
      </c>
      <c r="B2905" s="5">
        <v>32.0</v>
      </c>
      <c r="C2905" s="5">
        <v>33.0</v>
      </c>
      <c r="D2905" s="5">
        <v>1539.8814491927624</v>
      </c>
      <c r="E2905" s="5">
        <v>-376729.09032025933</v>
      </c>
    </row>
    <row r="2906">
      <c r="A2906" s="7" t="s">
        <v>100</v>
      </c>
      <c r="B2906" s="5">
        <v>32.0</v>
      </c>
      <c r="C2906" s="5">
        <v>33.0</v>
      </c>
      <c r="D2906" s="5">
        <v>1539.8814468085766</v>
      </c>
      <c r="E2906" s="5">
        <v>-376729.09032049775</v>
      </c>
    </row>
    <row r="2907">
      <c r="A2907" s="7" t="s">
        <v>100</v>
      </c>
      <c r="B2907" s="5">
        <v>33.0</v>
      </c>
      <c r="C2907" s="5">
        <v>34.5</v>
      </c>
      <c r="D2907" s="5">
        <v>1780.794674962759</v>
      </c>
      <c r="E2907" s="5">
        <v>-375611.4963938296</v>
      </c>
    </row>
    <row r="2908">
      <c r="A2908" s="7" t="s">
        <v>100</v>
      </c>
      <c r="B2908" s="5">
        <v>33.0</v>
      </c>
      <c r="C2908" s="5">
        <v>34.5</v>
      </c>
      <c r="D2908" s="5">
        <v>1780.794673383236</v>
      </c>
      <c r="E2908" s="5">
        <v>-375611.49639301</v>
      </c>
    </row>
    <row r="2909">
      <c r="A2909" s="7" t="s">
        <v>100</v>
      </c>
      <c r="B2909" s="5">
        <v>34.0</v>
      </c>
      <c r="C2909" s="5">
        <v>36.0</v>
      </c>
      <c r="D2909" s="5">
        <v>2110.5388899743557</v>
      </c>
      <c r="E2909" s="5">
        <v>-374010.3870422542</v>
      </c>
    </row>
    <row r="2910">
      <c r="A2910" s="7" t="s">
        <v>100</v>
      </c>
      <c r="B2910" s="5">
        <v>34.0</v>
      </c>
      <c r="C2910" s="5">
        <v>36.0</v>
      </c>
      <c r="D2910" s="5">
        <v>2110.538890838623</v>
      </c>
      <c r="E2910" s="5">
        <v>-374010.38704143465</v>
      </c>
    </row>
    <row r="2911">
      <c r="A2911" s="7" t="s">
        <v>100</v>
      </c>
      <c r="B2911" s="5">
        <v>35.0</v>
      </c>
      <c r="C2911" s="5">
        <v>37.5</v>
      </c>
      <c r="D2911" s="5">
        <v>2517.0242657363415</v>
      </c>
      <c r="E2911" s="5">
        <v>-371802.01864525676</v>
      </c>
    </row>
    <row r="2912">
      <c r="A2912" s="7" t="s">
        <v>100</v>
      </c>
      <c r="B2912" s="5">
        <v>35.0</v>
      </c>
      <c r="C2912" s="5">
        <v>37.5</v>
      </c>
      <c r="D2912" s="5">
        <v>2517.024266563356</v>
      </c>
      <c r="E2912" s="5">
        <v>-371802.0186455697</v>
      </c>
    </row>
    <row r="2913">
      <c r="A2913" s="7" t="s">
        <v>100</v>
      </c>
      <c r="B2913" s="5">
        <v>36.0</v>
      </c>
      <c r="C2913" s="5">
        <v>40.0</v>
      </c>
      <c r="D2913" s="5">
        <v>3356.3443258479238</v>
      </c>
      <c r="E2913" s="5">
        <v>-365933.51509700716</v>
      </c>
    </row>
    <row r="2914">
      <c r="A2914" s="7" t="s">
        <v>100</v>
      </c>
      <c r="B2914" s="5">
        <v>36.0</v>
      </c>
      <c r="C2914" s="5">
        <v>40.0</v>
      </c>
      <c r="D2914" s="5">
        <v>3356.344325810671</v>
      </c>
      <c r="E2914" s="5">
        <v>-365933.5150976926</v>
      </c>
    </row>
    <row r="2915">
      <c r="A2915" s="7" t="s">
        <v>100</v>
      </c>
      <c r="B2915" s="5">
        <v>37.0</v>
      </c>
      <c r="C2915" s="5">
        <v>42.5</v>
      </c>
      <c r="D2915" s="5">
        <v>4999.6947453022</v>
      </c>
      <c r="E2915" s="5">
        <v>-356846.0311203897</v>
      </c>
    </row>
    <row r="2916">
      <c r="A2916" s="7" t="s">
        <v>100</v>
      </c>
      <c r="B2916" s="5">
        <v>37.0</v>
      </c>
      <c r="C2916" s="5">
        <v>42.5</v>
      </c>
      <c r="D2916" s="5">
        <v>4999.694745235145</v>
      </c>
      <c r="E2916" s="5">
        <v>-356846.0311203897</v>
      </c>
    </row>
    <row r="2917">
      <c r="A2917" s="7" t="s">
        <v>100</v>
      </c>
      <c r="B2917" s="5">
        <v>38.0</v>
      </c>
      <c r="C2917" s="5">
        <v>45.0</v>
      </c>
      <c r="D2917" s="5">
        <v>6763.455156706274</v>
      </c>
      <c r="E2917" s="5">
        <v>-343399.4346564263</v>
      </c>
    </row>
    <row r="2918">
      <c r="A2918" s="7" t="s">
        <v>100</v>
      </c>
      <c r="B2918" s="5">
        <v>38.0</v>
      </c>
      <c r="C2918" s="5">
        <v>45.0</v>
      </c>
      <c r="D2918" s="5">
        <v>6763.4551564231515</v>
      </c>
      <c r="E2918" s="5">
        <v>-343399.43465631455</v>
      </c>
    </row>
    <row r="2919">
      <c r="A2919" s="7" t="s">
        <v>100</v>
      </c>
      <c r="B2919" s="5">
        <v>39.0</v>
      </c>
      <c r="C2919" s="5">
        <v>47.5</v>
      </c>
      <c r="D2919" s="5">
        <v>8560.218392275274</v>
      </c>
      <c r="E2919" s="5">
        <v>-325403.58500547707</v>
      </c>
    </row>
    <row r="2920">
      <c r="A2920" s="7" t="s">
        <v>100</v>
      </c>
      <c r="B2920" s="5">
        <v>39.0</v>
      </c>
      <c r="C2920" s="5">
        <v>47.5</v>
      </c>
      <c r="D2920" s="5">
        <v>8560.218392431736</v>
      </c>
      <c r="E2920" s="5">
        <v>-325403.58500510454</v>
      </c>
    </row>
    <row r="2921">
      <c r="A2921" s="7" t="s">
        <v>100</v>
      </c>
      <c r="B2921" s="5">
        <v>40.0</v>
      </c>
      <c r="C2921" s="5">
        <v>50.0</v>
      </c>
      <c r="D2921" s="5">
        <v>10304.144183658063</v>
      </c>
      <c r="E2921" s="5">
        <v>-302884.9391786009</v>
      </c>
    </row>
    <row r="2922">
      <c r="A2922" s="7" t="s">
        <v>100</v>
      </c>
      <c r="B2922" s="5">
        <v>40.0</v>
      </c>
      <c r="C2922" s="5">
        <v>50.0</v>
      </c>
      <c r="D2922" s="5">
        <v>10304.144183725119</v>
      </c>
      <c r="E2922" s="5">
        <v>-302884.939178586</v>
      </c>
    </row>
    <row r="2923">
      <c r="A2923" s="7" t="s">
        <v>100</v>
      </c>
      <c r="B2923" s="5">
        <v>41.0</v>
      </c>
      <c r="C2923" s="5">
        <v>52.5</v>
      </c>
      <c r="D2923" s="5">
        <v>11909.048483841121</v>
      </c>
      <c r="E2923" s="5">
        <v>-276085.07530872524</v>
      </c>
    </row>
    <row r="2924">
      <c r="A2924" s="7" t="s">
        <v>100</v>
      </c>
      <c r="B2924" s="5">
        <v>41.0</v>
      </c>
      <c r="C2924" s="5">
        <v>52.5</v>
      </c>
      <c r="D2924" s="5">
        <v>11909.048483900726</v>
      </c>
      <c r="E2924" s="5">
        <v>-276085.0753087476</v>
      </c>
    </row>
    <row r="2925">
      <c r="A2925" s="7" t="s">
        <v>100</v>
      </c>
      <c r="B2925" s="5">
        <v>42.0</v>
      </c>
      <c r="C2925" s="5">
        <v>55.0</v>
      </c>
      <c r="D2925" s="5">
        <v>13290.847124665976</v>
      </c>
      <c r="E2925" s="5">
        <v>-245458.3793848157</v>
      </c>
    </row>
    <row r="2926">
      <c r="A2926" s="7" t="s">
        <v>100</v>
      </c>
      <c r="B2926" s="5">
        <v>42.0</v>
      </c>
      <c r="C2926" s="5">
        <v>55.0</v>
      </c>
      <c r="D2926" s="5">
        <v>13290.847124665976</v>
      </c>
      <c r="E2926" s="5">
        <v>-245458.37938494235</v>
      </c>
    </row>
    <row r="2927">
      <c r="A2927" s="7" t="s">
        <v>100</v>
      </c>
      <c r="B2927" s="5">
        <v>43.0</v>
      </c>
      <c r="C2927" s="5">
        <v>57.5</v>
      </c>
      <c r="D2927" s="5">
        <v>14366.53848195821</v>
      </c>
      <c r="E2927" s="5">
        <v>-211668.0575838983</v>
      </c>
    </row>
    <row r="2928">
      <c r="A2928" s="7" t="s">
        <v>100</v>
      </c>
      <c r="B2928" s="5">
        <v>43.0</v>
      </c>
      <c r="C2928" s="5">
        <v>57.5</v>
      </c>
      <c r="D2928" s="5">
        <v>14366.53848194331</v>
      </c>
      <c r="E2928" s="5">
        <v>-211668.05758387595</v>
      </c>
    </row>
    <row r="2929">
      <c r="A2929" s="7" t="s">
        <v>100</v>
      </c>
      <c r="B2929" s="5">
        <v>44.0</v>
      </c>
      <c r="C2929" s="5">
        <v>60.0</v>
      </c>
      <c r="D2929" s="5">
        <v>15053.506882578135</v>
      </c>
      <c r="E2929" s="5">
        <v>-175584.30214968324</v>
      </c>
    </row>
    <row r="2930">
      <c r="A2930" s="7" t="s">
        <v>100</v>
      </c>
      <c r="B2930" s="5">
        <v>44.0</v>
      </c>
      <c r="C2930" s="5">
        <v>60.0</v>
      </c>
      <c r="D2930" s="5">
        <v>15053.506882563233</v>
      </c>
      <c r="E2930" s="5">
        <v>-175584.3021497056</v>
      </c>
    </row>
    <row r="2931">
      <c r="A2931" s="7" t="s">
        <v>100</v>
      </c>
      <c r="B2931" s="5">
        <v>45.0</v>
      </c>
      <c r="C2931" s="5">
        <v>62.5</v>
      </c>
      <c r="D2931" s="5">
        <v>15269.725639723241</v>
      </c>
      <c r="E2931" s="5">
        <v>-138283.01239714026</v>
      </c>
    </row>
    <row r="2932">
      <c r="A2932" s="7" t="s">
        <v>100</v>
      </c>
      <c r="B2932" s="5">
        <v>45.0</v>
      </c>
      <c r="C2932" s="5">
        <v>62.5</v>
      </c>
      <c r="D2932" s="5">
        <v>15269.72563970089</v>
      </c>
      <c r="E2932" s="5">
        <v>-138283.01239714026</v>
      </c>
    </row>
    <row r="2933">
      <c r="A2933" s="7" t="s">
        <v>100</v>
      </c>
      <c r="B2933" s="5">
        <v>46.0</v>
      </c>
      <c r="C2933" s="5">
        <v>65.0</v>
      </c>
      <c r="D2933" s="5">
        <v>14933.384039498866</v>
      </c>
      <c r="E2933" s="5">
        <v>-101044.76003454626</v>
      </c>
    </row>
    <row r="2934">
      <c r="A2934" s="7" t="s">
        <v>100</v>
      </c>
      <c r="B2934" s="5">
        <v>46.0</v>
      </c>
      <c r="C2934" s="5">
        <v>65.0</v>
      </c>
      <c r="D2934" s="5">
        <v>14933.384039483964</v>
      </c>
      <c r="E2934" s="5">
        <v>-101044.76003454626</v>
      </c>
    </row>
    <row r="2935">
      <c r="A2935" s="7" t="s">
        <v>100</v>
      </c>
      <c r="B2935" s="5">
        <v>47.0</v>
      </c>
      <c r="C2935" s="5">
        <v>67.5</v>
      </c>
      <c r="D2935" s="5">
        <v>13962.605568930507</v>
      </c>
      <c r="E2935" s="5">
        <v>-65354.570977285504</v>
      </c>
    </row>
    <row r="2936">
      <c r="A2936" s="7" t="s">
        <v>100</v>
      </c>
      <c r="B2936" s="5">
        <v>47.0</v>
      </c>
      <c r="C2936" s="5">
        <v>67.5</v>
      </c>
      <c r="D2936" s="5">
        <v>13962.605569034815</v>
      </c>
      <c r="E2936" s="5">
        <v>-65354.57097732276</v>
      </c>
    </row>
    <row r="2937">
      <c r="A2937" s="7" t="s">
        <v>100</v>
      </c>
      <c r="B2937" s="5">
        <v>48.0</v>
      </c>
      <c r="C2937" s="5">
        <v>70.0</v>
      </c>
      <c r="D2937" s="5">
        <v>12275.222172729671</v>
      </c>
      <c r="E2937" s="5">
        <v>-32902.34314419329</v>
      </c>
    </row>
    <row r="2938">
      <c r="A2938" s="7" t="s">
        <v>100</v>
      </c>
      <c r="B2938" s="5">
        <v>48.0</v>
      </c>
      <c r="C2938" s="5">
        <v>70.0</v>
      </c>
      <c r="D2938" s="5">
        <v>12275.222172729671</v>
      </c>
      <c r="E2938" s="5">
        <v>-32902.34314412624</v>
      </c>
    </row>
    <row r="2939">
      <c r="A2939" s="7" t="s">
        <v>100</v>
      </c>
      <c r="B2939" s="5">
        <v>49.0</v>
      </c>
      <c r="C2939" s="5">
        <v>72.5</v>
      </c>
      <c r="D2939" s="5">
        <v>7067.374301970005</v>
      </c>
      <c r="E2939" s="5">
        <v>-8825.592319488525</v>
      </c>
    </row>
    <row r="2940">
      <c r="A2940" s="7" t="s">
        <v>100</v>
      </c>
      <c r="B2940" s="5">
        <v>49.0</v>
      </c>
      <c r="C2940" s="5">
        <v>72.5</v>
      </c>
      <c r="D2940" s="5">
        <v>7067.374302022159</v>
      </c>
      <c r="E2940" s="5">
        <v>-8825.592319644988</v>
      </c>
    </row>
    <row r="2941">
      <c r="A2941" s="7" t="s">
        <v>100</v>
      </c>
      <c r="B2941" s="6">
        <v>50.0</v>
      </c>
      <c r="C2941" s="6">
        <v>75.0</v>
      </c>
      <c r="D2941" s="6">
        <v>1.341104507446289E-7</v>
      </c>
      <c r="E2941" s="6">
        <v>2.9802322387695312E-8</v>
      </c>
    </row>
    <row r="2942">
      <c r="A2942" s="7" t="s">
        <v>101</v>
      </c>
      <c r="B2942" s="10">
        <v>1.0</v>
      </c>
      <c r="C2942" s="10">
        <v>0.0</v>
      </c>
      <c r="D2942" s="10">
        <v>2500.0045776367188</v>
      </c>
      <c r="E2942" s="10">
        <v>-375000.0002799034</v>
      </c>
    </row>
    <row r="2943">
      <c r="A2943" s="7" t="s">
        <v>101</v>
      </c>
      <c r="B2943" s="5">
        <v>2.0</v>
      </c>
      <c r="C2943" s="5">
        <v>0.1</v>
      </c>
      <c r="D2943" s="5">
        <v>2459.6998901367188</v>
      </c>
      <c r="E2943" s="5">
        <v>-376900.4508957863</v>
      </c>
    </row>
    <row r="2944">
      <c r="A2944" s="7" t="s">
        <v>101</v>
      </c>
      <c r="B2944" s="5">
        <v>2.0</v>
      </c>
      <c r="C2944" s="5">
        <v>0.1</v>
      </c>
      <c r="D2944" s="5">
        <v>2459.693630874157</v>
      </c>
      <c r="E2944" s="5">
        <v>-376900.4513577819</v>
      </c>
    </row>
    <row r="2945">
      <c r="A2945" s="7" t="s">
        <v>101</v>
      </c>
      <c r="B2945" s="5">
        <v>3.0</v>
      </c>
      <c r="C2945" s="5">
        <v>1.0325</v>
      </c>
      <c r="D2945" s="5">
        <v>2419.4102217555046</v>
      </c>
      <c r="E2945" s="5">
        <v>-377054.15276139975</v>
      </c>
    </row>
    <row r="2946">
      <c r="A2946" s="7" t="s">
        <v>101</v>
      </c>
      <c r="B2946" s="5">
        <v>3.0</v>
      </c>
      <c r="C2946" s="5">
        <v>1.0325</v>
      </c>
      <c r="D2946" s="5">
        <v>2419.4102455973625</v>
      </c>
      <c r="E2946" s="5">
        <v>-377054.1527746618</v>
      </c>
    </row>
    <row r="2947">
      <c r="A2947" s="7" t="s">
        <v>101</v>
      </c>
      <c r="B2947" s="5">
        <v>4.0</v>
      </c>
      <c r="C2947" s="5">
        <v>1.9649999999999999</v>
      </c>
      <c r="D2947" s="5">
        <v>2379.333562552929</v>
      </c>
      <c r="E2947" s="5">
        <v>-377206.2154480219</v>
      </c>
    </row>
    <row r="2948">
      <c r="A2948" s="7" t="s">
        <v>101</v>
      </c>
      <c r="B2948" s="5">
        <v>4.0</v>
      </c>
      <c r="C2948" s="5">
        <v>1.9649999999999999</v>
      </c>
      <c r="D2948" s="5">
        <v>2379.333550155163</v>
      </c>
      <c r="E2948" s="5">
        <v>-377206.2154535651</v>
      </c>
    </row>
    <row r="2949">
      <c r="A2949" s="7" t="s">
        <v>101</v>
      </c>
      <c r="B2949" s="5">
        <v>5.0</v>
      </c>
      <c r="C2949" s="5">
        <v>2.8975</v>
      </c>
      <c r="D2949" s="5">
        <v>2339.463654220104</v>
      </c>
      <c r="E2949" s="5">
        <v>-377356.63883417845</v>
      </c>
    </row>
    <row r="2950">
      <c r="A2950" s="7" t="s">
        <v>101</v>
      </c>
      <c r="B2950" s="5">
        <v>5.0</v>
      </c>
      <c r="C2950" s="5">
        <v>2.8975</v>
      </c>
      <c r="D2950" s="5">
        <v>2339.4636487960815</v>
      </c>
      <c r="E2950" s="5">
        <v>-377356.6388283968</v>
      </c>
    </row>
    <row r="2951">
      <c r="A2951" s="7" t="s">
        <v>101</v>
      </c>
      <c r="B2951" s="5">
        <v>6.0</v>
      </c>
      <c r="C2951" s="5">
        <v>3.83</v>
      </c>
      <c r="D2951" s="5">
        <v>2299.800623893738</v>
      </c>
      <c r="E2951" s="5">
        <v>-377505.4223405719</v>
      </c>
    </row>
    <row r="2952">
      <c r="A2952" s="7" t="s">
        <v>101</v>
      </c>
      <c r="B2952" s="5">
        <v>6.0</v>
      </c>
      <c r="C2952" s="5">
        <v>3.83</v>
      </c>
      <c r="D2952" s="5">
        <v>2299.800632894039</v>
      </c>
      <c r="E2952" s="5">
        <v>-377505.4223456383</v>
      </c>
    </row>
    <row r="2953">
      <c r="A2953" s="7" t="s">
        <v>101</v>
      </c>
      <c r="B2953" s="5">
        <v>7.0</v>
      </c>
      <c r="C2953" s="5">
        <v>4.7625</v>
      </c>
      <c r="D2953" s="5">
        <v>2260.344547688961</v>
      </c>
      <c r="E2953" s="5">
        <v>-377652.5654127598</v>
      </c>
    </row>
    <row r="2954">
      <c r="A2954" s="7" t="s">
        <v>101</v>
      </c>
      <c r="B2954" s="5">
        <v>7.0</v>
      </c>
      <c r="C2954" s="5">
        <v>4.7625</v>
      </c>
      <c r="D2954" s="5">
        <v>2260.3445374965668</v>
      </c>
      <c r="E2954" s="5">
        <v>-377652.5654100776</v>
      </c>
    </row>
    <row r="2955">
      <c r="A2955" s="7" t="s">
        <v>101</v>
      </c>
      <c r="B2955" s="5">
        <v>8.0</v>
      </c>
      <c r="C2955" s="5">
        <v>5.695</v>
      </c>
      <c r="D2955" s="5">
        <v>2221.0954530239105</v>
      </c>
      <c r="E2955" s="5">
        <v>-377798.0674878955</v>
      </c>
    </row>
    <row r="2956">
      <c r="A2956" s="7" t="s">
        <v>101</v>
      </c>
      <c r="B2956" s="5">
        <v>8.0</v>
      </c>
      <c r="C2956" s="5">
        <v>5.695</v>
      </c>
      <c r="D2956" s="5">
        <v>2221.095452308655</v>
      </c>
      <c r="E2956" s="5">
        <v>-377798.06748202443</v>
      </c>
    </row>
    <row r="2957">
      <c r="A2957" s="7" t="s">
        <v>101</v>
      </c>
      <c r="B2957" s="5">
        <v>9.0</v>
      </c>
      <c r="C2957" s="5">
        <v>6.6275</v>
      </c>
      <c r="D2957" s="5">
        <v>2182.0534524917603</v>
      </c>
      <c r="E2957" s="5">
        <v>-377941.9280028939</v>
      </c>
    </row>
    <row r="2958">
      <c r="A2958" s="7" t="s">
        <v>101</v>
      </c>
      <c r="B2958" s="5">
        <v>9.0</v>
      </c>
      <c r="C2958" s="5">
        <v>6.6275</v>
      </c>
      <c r="D2958" s="5">
        <v>2182.0534573197365</v>
      </c>
      <c r="E2958" s="5">
        <v>-377941.92800438404</v>
      </c>
    </row>
    <row r="2959">
      <c r="A2959" s="7" t="s">
        <v>101</v>
      </c>
      <c r="B2959" s="5">
        <v>10.0</v>
      </c>
      <c r="C2959" s="5">
        <v>7.5600000000000005</v>
      </c>
      <c r="D2959" s="5">
        <v>2143.21860319376</v>
      </c>
      <c r="E2959" s="5">
        <v>-378084.1464101672</v>
      </c>
    </row>
    <row r="2960">
      <c r="A2960" s="7" t="s">
        <v>101</v>
      </c>
      <c r="B2960" s="5">
        <v>10.0</v>
      </c>
      <c r="C2960" s="5">
        <v>7.5600000000000005</v>
      </c>
      <c r="D2960" s="5">
        <v>2143.2186086773872</v>
      </c>
      <c r="E2960" s="5">
        <v>-378084.1464167237</v>
      </c>
    </row>
    <row r="2961">
      <c r="A2961" s="7" t="s">
        <v>101</v>
      </c>
      <c r="B2961" s="5">
        <v>11.0</v>
      </c>
      <c r="C2961" s="5">
        <v>8.4925</v>
      </c>
      <c r="D2961" s="5">
        <v>2104.5909689068794</v>
      </c>
      <c r="E2961" s="5">
        <v>-378224.72218054533</v>
      </c>
    </row>
    <row r="2962">
      <c r="A2962" s="7" t="s">
        <v>101</v>
      </c>
      <c r="B2962" s="5">
        <v>11.0</v>
      </c>
      <c r="C2962" s="5">
        <v>8.4925</v>
      </c>
      <c r="D2962" s="5">
        <v>2104.590965092182</v>
      </c>
      <c r="E2962" s="5">
        <v>-378224.72217807174</v>
      </c>
    </row>
    <row r="2963">
      <c r="A2963" s="7" t="s">
        <v>101</v>
      </c>
      <c r="B2963" s="5">
        <v>12.0</v>
      </c>
      <c r="C2963" s="5">
        <v>9.424999999999999</v>
      </c>
      <c r="D2963" s="5">
        <v>2066.170608341694</v>
      </c>
      <c r="E2963" s="5">
        <v>-378363.65477621555</v>
      </c>
    </row>
    <row r="2964">
      <c r="A2964" s="7" t="s">
        <v>101</v>
      </c>
      <c r="B2964" s="5">
        <v>12.0</v>
      </c>
      <c r="C2964" s="5">
        <v>9.424999999999999</v>
      </c>
      <c r="D2964" s="5">
        <v>2066.1706105470657</v>
      </c>
      <c r="E2964" s="5">
        <v>-378363.6547692418</v>
      </c>
    </row>
    <row r="2965">
      <c r="A2965" s="7" t="s">
        <v>101</v>
      </c>
      <c r="B2965" s="5">
        <v>13.0</v>
      </c>
      <c r="C2965" s="5">
        <v>10.357499999999998</v>
      </c>
      <c r="D2965" s="5">
        <v>2027.9575978517532</v>
      </c>
      <c r="E2965" s="5">
        <v>-378500.94365787506</v>
      </c>
    </row>
    <row r="2966">
      <c r="A2966" s="7" t="s">
        <v>101</v>
      </c>
      <c r="B2966" s="5">
        <v>13.0</v>
      </c>
      <c r="C2966" s="5">
        <v>10.357499999999998</v>
      </c>
      <c r="D2966" s="5">
        <v>2027.957601249218</v>
      </c>
      <c r="E2966" s="5">
        <v>-378500.9436557889</v>
      </c>
    </row>
    <row r="2967">
      <c r="A2967" s="7" t="s">
        <v>101</v>
      </c>
      <c r="B2967" s="5">
        <v>14.0</v>
      </c>
      <c r="C2967" s="5">
        <v>11.289999999999997</v>
      </c>
      <c r="D2967" s="5">
        <v>1989.9520089030266</v>
      </c>
      <c r="E2967" s="5">
        <v>-378636.5883281231</v>
      </c>
    </row>
    <row r="2968">
      <c r="A2968" s="7" t="s">
        <v>101</v>
      </c>
      <c r="B2968" s="5">
        <v>14.0</v>
      </c>
      <c r="C2968" s="5">
        <v>11.289999999999997</v>
      </c>
      <c r="D2968" s="5">
        <v>1989.9520086050034</v>
      </c>
      <c r="E2968" s="5">
        <v>-378636.5883319974</v>
      </c>
    </row>
    <row r="2969">
      <c r="A2969" s="7" t="s">
        <v>101</v>
      </c>
      <c r="B2969" s="5">
        <v>15.0</v>
      </c>
      <c r="C2969" s="5">
        <v>12.222499999999997</v>
      </c>
      <c r="D2969" s="5">
        <v>1952.1538900136948</v>
      </c>
      <c r="E2969" s="5">
        <v>-378770.5882703662</v>
      </c>
    </row>
    <row r="2970">
      <c r="A2970" s="7" t="s">
        <v>101</v>
      </c>
      <c r="B2970" s="5">
        <v>15.0</v>
      </c>
      <c r="C2970" s="5">
        <v>12.222499999999997</v>
      </c>
      <c r="D2970" s="5">
        <v>1952.153891980648</v>
      </c>
      <c r="E2970" s="5">
        <v>-378770.5882726908</v>
      </c>
    </row>
    <row r="2971">
      <c r="A2971" s="7" t="s">
        <v>101</v>
      </c>
      <c r="B2971" s="5">
        <v>16.0</v>
      </c>
      <c r="C2971" s="5">
        <v>13.154999999999996</v>
      </c>
      <c r="D2971" s="5">
        <v>1914.5633234381676</v>
      </c>
      <c r="E2971" s="5">
        <v>-378902.94298380613</v>
      </c>
    </row>
    <row r="2972">
      <c r="A2972" s="7" t="s">
        <v>101</v>
      </c>
      <c r="B2972" s="5">
        <v>16.0</v>
      </c>
      <c r="C2972" s="5">
        <v>13.154999999999996</v>
      </c>
      <c r="D2972" s="5">
        <v>1914.5633164644241</v>
      </c>
      <c r="E2972" s="5">
        <v>-378902.942979902</v>
      </c>
    </row>
    <row r="2973">
      <c r="A2973" s="7" t="s">
        <v>101</v>
      </c>
      <c r="B2973" s="5">
        <v>17.0</v>
      </c>
      <c r="C2973" s="5">
        <v>14.087499999999995</v>
      </c>
      <c r="D2973" s="5">
        <v>1877.1803513765335</v>
      </c>
      <c r="E2973" s="5">
        <v>-379033.65196305513</v>
      </c>
    </row>
    <row r="2974">
      <c r="A2974" s="7" t="s">
        <v>101</v>
      </c>
      <c r="B2974" s="5">
        <v>17.0</v>
      </c>
      <c r="C2974" s="5">
        <v>14.087499999999995</v>
      </c>
      <c r="D2974" s="5">
        <v>1877.1803604960442</v>
      </c>
      <c r="E2974" s="5">
        <v>-379033.6519615352</v>
      </c>
    </row>
    <row r="2975">
      <c r="A2975" s="7" t="s">
        <v>101</v>
      </c>
      <c r="B2975" s="5">
        <v>18.0</v>
      </c>
      <c r="C2975" s="5">
        <v>15.019999999999994</v>
      </c>
      <c r="D2975" s="5">
        <v>1840.0050675272942</v>
      </c>
      <c r="E2975" s="5">
        <v>-379162.7147023082</v>
      </c>
    </row>
    <row r="2976">
      <c r="A2976" s="7" t="s">
        <v>101</v>
      </c>
      <c r="B2976" s="5">
        <v>18.0</v>
      </c>
      <c r="C2976" s="5">
        <v>15.019999999999994</v>
      </c>
      <c r="D2976" s="5">
        <v>1840.0050539970398</v>
      </c>
      <c r="E2976" s="5">
        <v>-379162.71470350027</v>
      </c>
    </row>
    <row r="2977">
      <c r="A2977" s="7" t="s">
        <v>101</v>
      </c>
      <c r="B2977" s="5">
        <v>19.0</v>
      </c>
      <c r="C2977" s="5">
        <v>15.952499999999993</v>
      </c>
      <c r="D2977" s="5">
        <v>1803.0374941825867</v>
      </c>
      <c r="E2977" s="5">
        <v>-379290.1307436228</v>
      </c>
    </row>
    <row r="2978">
      <c r="A2978" s="7" t="s">
        <v>101</v>
      </c>
      <c r="B2978" s="5">
        <v>19.0</v>
      </c>
      <c r="C2978" s="5">
        <v>15.952499999999993</v>
      </c>
      <c r="D2978" s="5">
        <v>1803.0375053286552</v>
      </c>
      <c r="E2978" s="5">
        <v>-379290.13074348867</v>
      </c>
    </row>
    <row r="2979">
      <c r="A2979" s="7" t="s">
        <v>101</v>
      </c>
      <c r="B2979" s="5">
        <v>20.0</v>
      </c>
      <c r="C2979" s="5">
        <v>16.884999999999994</v>
      </c>
      <c r="D2979" s="5">
        <v>1766.2777397036552</v>
      </c>
      <c r="E2979" s="5">
        <v>-379415.89957505465</v>
      </c>
    </row>
    <row r="2980">
      <c r="A2980" s="7" t="s">
        <v>101</v>
      </c>
      <c r="B2980" s="5">
        <v>20.0</v>
      </c>
      <c r="C2980" s="5">
        <v>16.884999999999994</v>
      </c>
      <c r="D2980" s="5">
        <v>1766.2777491211891</v>
      </c>
      <c r="E2980" s="5">
        <v>-379415.89957766235</v>
      </c>
    </row>
    <row r="2981">
      <c r="A2981" s="7" t="s">
        <v>101</v>
      </c>
      <c r="B2981" s="5">
        <v>21.0</v>
      </c>
      <c r="C2981" s="5">
        <v>17.817499999999995</v>
      </c>
      <c r="D2981" s="5">
        <v>1729.725831091404</v>
      </c>
      <c r="E2981" s="5">
        <v>-379540.0207391083</v>
      </c>
    </row>
    <row r="2982">
      <c r="A2982" s="7" t="s">
        <v>101</v>
      </c>
      <c r="B2982" s="5">
        <v>21.0</v>
      </c>
      <c r="C2982" s="5">
        <v>17.817499999999995</v>
      </c>
      <c r="D2982" s="5">
        <v>1729.725836277008</v>
      </c>
      <c r="E2982" s="5">
        <v>-379540.0207362175</v>
      </c>
    </row>
    <row r="2983">
      <c r="A2983" s="7" t="s">
        <v>101</v>
      </c>
      <c r="B2983" s="5">
        <v>22.0</v>
      </c>
      <c r="C2983" s="5">
        <v>18.75</v>
      </c>
      <c r="D2983" s="5">
        <v>1693.381826877594</v>
      </c>
      <c r="E2983" s="5">
        <v>-379662.4937617183</v>
      </c>
    </row>
    <row r="2984">
      <c r="A2984" s="7" t="s">
        <v>101</v>
      </c>
      <c r="B2984" s="5">
        <v>22.0</v>
      </c>
      <c r="C2984" s="5">
        <v>18.75</v>
      </c>
      <c r="D2984" s="5">
        <v>1693.3818372189999</v>
      </c>
      <c r="E2984" s="5">
        <v>-379662.4937631786</v>
      </c>
    </row>
    <row r="2985">
      <c r="A2985" s="7" t="s">
        <v>101</v>
      </c>
      <c r="B2985" s="5">
        <v>23.0</v>
      </c>
      <c r="C2985" s="5">
        <v>20.15625</v>
      </c>
      <c r="D2985" s="5">
        <v>1657.245803207159</v>
      </c>
      <c r="E2985" s="5">
        <v>-379134.04185679555</v>
      </c>
    </row>
    <row r="2986">
      <c r="A2986" s="7" t="s">
        <v>101</v>
      </c>
      <c r="B2986" s="5">
        <v>23.0</v>
      </c>
      <c r="C2986" s="5">
        <v>20.15625</v>
      </c>
      <c r="D2986" s="5">
        <v>1657.2458023130894</v>
      </c>
      <c r="E2986" s="5">
        <v>-379134.0418597609</v>
      </c>
    </row>
    <row r="2987">
      <c r="A2987" s="7" t="s">
        <v>101</v>
      </c>
      <c r="B2987" s="5">
        <v>24.0</v>
      </c>
      <c r="C2987" s="5">
        <v>21.5625</v>
      </c>
      <c r="D2987" s="5">
        <v>1621.423206716776</v>
      </c>
      <c r="E2987" s="5">
        <v>-378601.8465025723</v>
      </c>
    </row>
    <row r="2988">
      <c r="A2988" s="7" t="s">
        <v>101</v>
      </c>
      <c r="B2988" s="5">
        <v>24.0</v>
      </c>
      <c r="C2988" s="5">
        <v>21.5625</v>
      </c>
      <c r="D2988" s="5">
        <v>1621.423204511404</v>
      </c>
      <c r="E2988" s="5">
        <v>-378601.84650173783</v>
      </c>
    </row>
    <row r="2989">
      <c r="A2989" s="7" t="s">
        <v>101</v>
      </c>
      <c r="B2989" s="5">
        <v>25.0</v>
      </c>
      <c r="C2989" s="5">
        <v>22.96875</v>
      </c>
      <c r="D2989" s="5">
        <v>1585.9135914742947</v>
      </c>
      <c r="E2989" s="5">
        <v>-378065.9131805301</v>
      </c>
    </row>
    <row r="2990">
      <c r="A2990" s="7" t="s">
        <v>101</v>
      </c>
      <c r="B2990" s="5">
        <v>25.0</v>
      </c>
      <c r="C2990" s="5">
        <v>22.96875</v>
      </c>
      <c r="D2990" s="5">
        <v>1585.9135905206203</v>
      </c>
      <c r="E2990" s="5">
        <v>-378065.9131819606</v>
      </c>
    </row>
    <row r="2991">
      <c r="A2991" s="7" t="s">
        <v>101</v>
      </c>
      <c r="B2991" s="5">
        <v>26.0</v>
      </c>
      <c r="C2991" s="5">
        <v>24.375</v>
      </c>
      <c r="D2991" s="5">
        <v>1550.7164965569973</v>
      </c>
      <c r="E2991" s="5">
        <v>-377526.247418344</v>
      </c>
    </row>
    <row r="2992">
      <c r="A2992" s="7" t="s">
        <v>101</v>
      </c>
      <c r="B2992" s="5">
        <v>26.0</v>
      </c>
      <c r="C2992" s="5">
        <v>24.375</v>
      </c>
      <c r="D2992" s="5">
        <v>1550.7164993286133</v>
      </c>
      <c r="E2992" s="5">
        <v>-377526.24741883576</v>
      </c>
    </row>
    <row r="2993">
      <c r="A2993" s="7" t="s">
        <v>101</v>
      </c>
      <c r="B2993" s="5">
        <v>27.0</v>
      </c>
      <c r="C2993" s="5">
        <v>25.78125</v>
      </c>
      <c r="D2993" s="5">
        <v>1515.8314609527588</v>
      </c>
      <c r="E2993" s="5">
        <v>-376982.85476890206</v>
      </c>
    </row>
    <row r="2994">
      <c r="A2994" s="7" t="s">
        <v>101</v>
      </c>
      <c r="B2994" s="5">
        <v>27.0</v>
      </c>
      <c r="C2994" s="5">
        <v>25.78125</v>
      </c>
      <c r="D2994" s="5">
        <v>1515.8314596414566</v>
      </c>
      <c r="E2994" s="5">
        <v>-376982.8547694981</v>
      </c>
    </row>
    <row r="2995">
      <c r="A2995" s="7" t="s">
        <v>101</v>
      </c>
      <c r="B2995" s="5">
        <v>28.0</v>
      </c>
      <c r="C2995" s="5">
        <v>27.1875</v>
      </c>
      <c r="D2995" s="5">
        <v>1481.25801050663</v>
      </c>
      <c r="E2995" s="5">
        <v>-376435.7408296764</v>
      </c>
    </row>
    <row r="2996">
      <c r="A2996" s="7" t="s">
        <v>101</v>
      </c>
      <c r="B2996" s="5">
        <v>28.0</v>
      </c>
      <c r="C2996" s="5">
        <v>27.1875</v>
      </c>
      <c r="D2996" s="5">
        <v>1481.2580111026764</v>
      </c>
      <c r="E2996" s="5">
        <v>-376435.7408297807</v>
      </c>
    </row>
    <row r="2997">
      <c r="A2997" s="7" t="s">
        <v>101</v>
      </c>
      <c r="B2997" s="5">
        <v>29.0</v>
      </c>
      <c r="C2997" s="5">
        <v>28.59375</v>
      </c>
      <c r="D2997" s="5">
        <v>1446.9956810474396</v>
      </c>
      <c r="E2997" s="5">
        <v>-375884.91122469306</v>
      </c>
    </row>
    <row r="2998">
      <c r="A2998" s="7" t="s">
        <v>101</v>
      </c>
      <c r="B2998" s="5">
        <v>29.0</v>
      </c>
      <c r="C2998" s="5">
        <v>28.59375</v>
      </c>
      <c r="D2998" s="5">
        <v>1446.9956785738468</v>
      </c>
      <c r="E2998" s="5">
        <v>-375884.9112251103</v>
      </c>
    </row>
    <row r="2999">
      <c r="A2999" s="7" t="s">
        <v>101</v>
      </c>
      <c r="B2999" s="5">
        <v>30.0</v>
      </c>
      <c r="C2999" s="5">
        <v>30.0</v>
      </c>
      <c r="D2999" s="5">
        <v>1413.0439964830875</v>
      </c>
      <c r="E2999" s="5">
        <v>-375330.371619761</v>
      </c>
    </row>
    <row r="3000">
      <c r="A3000" s="7" t="s">
        <v>101</v>
      </c>
      <c r="B3000" s="5">
        <v>30.0</v>
      </c>
      <c r="C3000" s="5">
        <v>30.0</v>
      </c>
      <c r="D3000" s="5">
        <v>1413.043997913599</v>
      </c>
      <c r="E3000" s="5">
        <v>-375330.37161925435</v>
      </c>
    </row>
    <row r="3001">
      <c r="A3001" s="7" t="s">
        <v>101</v>
      </c>
      <c r="B3001" s="5">
        <v>31.0</v>
      </c>
      <c r="C3001" s="5">
        <v>31.5</v>
      </c>
      <c r="D3001" s="5">
        <v>1439.5063734352589</v>
      </c>
      <c r="E3001" s="5">
        <v>-374622.74692055583</v>
      </c>
    </row>
    <row r="3002">
      <c r="A3002" s="7" t="s">
        <v>101</v>
      </c>
      <c r="B3002" s="5">
        <v>31.0</v>
      </c>
      <c r="C3002" s="5">
        <v>31.5</v>
      </c>
      <c r="D3002" s="5">
        <v>1439.5063716173172</v>
      </c>
      <c r="E3002" s="5">
        <v>-374622.746919021</v>
      </c>
    </row>
    <row r="3003">
      <c r="A3003" s="7" t="s">
        <v>101</v>
      </c>
      <c r="B3003" s="5">
        <v>32.0</v>
      </c>
      <c r="C3003" s="5">
        <v>33.0</v>
      </c>
      <c r="D3003" s="5">
        <v>1577.2754312455654</v>
      </c>
      <c r="E3003" s="5">
        <v>-373737.547152102</v>
      </c>
    </row>
    <row r="3004">
      <c r="A3004" s="7" t="s">
        <v>101</v>
      </c>
      <c r="B3004" s="5">
        <v>32.0</v>
      </c>
      <c r="C3004" s="5">
        <v>33.0</v>
      </c>
      <c r="D3004" s="5">
        <v>1577.2754290699959</v>
      </c>
      <c r="E3004" s="5">
        <v>-373737.54715037346</v>
      </c>
    </row>
    <row r="3005">
      <c r="A3005" s="7" t="s">
        <v>101</v>
      </c>
      <c r="B3005" s="5">
        <v>33.0</v>
      </c>
      <c r="C3005" s="5">
        <v>34.5</v>
      </c>
      <c r="D3005" s="5">
        <v>1814.2501017451286</v>
      </c>
      <c r="E3005" s="5">
        <v>-372517.30537879467</v>
      </c>
    </row>
    <row r="3006">
      <c r="A3006" s="7" t="s">
        <v>101</v>
      </c>
      <c r="B3006" s="5">
        <v>33.0</v>
      </c>
      <c r="C3006" s="5">
        <v>34.5</v>
      </c>
      <c r="D3006" s="5">
        <v>1814.2501023113728</v>
      </c>
      <c r="E3006" s="5">
        <v>-372517.3053782433</v>
      </c>
    </row>
    <row r="3007">
      <c r="A3007" s="7" t="s">
        <v>101</v>
      </c>
      <c r="B3007" s="5">
        <v>34.0</v>
      </c>
      <c r="C3007" s="5">
        <v>36.0</v>
      </c>
      <c r="D3007" s="5">
        <v>2138.4739349484444</v>
      </c>
      <c r="E3007" s="5">
        <v>-370822.5997388363</v>
      </c>
    </row>
    <row r="3008">
      <c r="A3008" s="7" t="s">
        <v>101</v>
      </c>
      <c r="B3008" s="5">
        <v>34.0</v>
      </c>
      <c r="C3008" s="5">
        <v>36.0</v>
      </c>
      <c r="D3008" s="5">
        <v>2138.4739355146885</v>
      </c>
      <c r="E3008" s="5">
        <v>-370822.59973718226</v>
      </c>
    </row>
    <row r="3009">
      <c r="A3009" s="7" t="s">
        <v>101</v>
      </c>
      <c r="B3009" s="5">
        <v>35.0</v>
      </c>
      <c r="C3009" s="5">
        <v>37.5</v>
      </c>
      <c r="D3009" s="5">
        <v>2538.1341886520386</v>
      </c>
      <c r="E3009" s="5">
        <v>-368531.83805185556</v>
      </c>
    </row>
    <row r="3010">
      <c r="A3010" s="7" t="s">
        <v>101</v>
      </c>
      <c r="B3010" s="5">
        <v>35.0</v>
      </c>
      <c r="C3010" s="5">
        <v>37.5</v>
      </c>
      <c r="D3010" s="5">
        <v>2538.1341892033815</v>
      </c>
      <c r="E3010" s="5">
        <v>-368531.838051565</v>
      </c>
    </row>
    <row r="3011">
      <c r="A3011" s="7" t="s">
        <v>101</v>
      </c>
      <c r="B3011" s="5">
        <v>36.0</v>
      </c>
      <c r="C3011" s="5">
        <v>40.0</v>
      </c>
      <c r="D3011" s="5">
        <v>3363.0946931242943</v>
      </c>
      <c r="E3011" s="5">
        <v>-362575.02408882976</v>
      </c>
    </row>
    <row r="3012">
      <c r="A3012" s="7" t="s">
        <v>101</v>
      </c>
      <c r="B3012" s="5">
        <v>36.0</v>
      </c>
      <c r="C3012" s="5">
        <v>40.0</v>
      </c>
      <c r="D3012" s="5">
        <v>3363.0946929976344</v>
      </c>
      <c r="E3012" s="5">
        <v>-362575.0240893364</v>
      </c>
    </row>
    <row r="3013">
      <c r="A3013" s="7" t="s">
        <v>101</v>
      </c>
      <c r="B3013" s="5">
        <v>37.0</v>
      </c>
      <c r="C3013" s="5">
        <v>42.5</v>
      </c>
      <c r="D3013" s="5">
        <v>4975.781282544136</v>
      </c>
      <c r="E3013" s="5">
        <v>-353459.2481545806</v>
      </c>
    </row>
    <row r="3014">
      <c r="A3014" s="7" t="s">
        <v>101</v>
      </c>
      <c r="B3014" s="5">
        <v>37.0</v>
      </c>
      <c r="C3014" s="5">
        <v>42.5</v>
      </c>
      <c r="D3014" s="5">
        <v>4975.781282559037</v>
      </c>
      <c r="E3014" s="5">
        <v>-353459.24815485626</v>
      </c>
    </row>
    <row r="3015">
      <c r="A3015" s="7" t="s">
        <v>101</v>
      </c>
      <c r="B3015" s="5">
        <v>38.0</v>
      </c>
      <c r="C3015" s="5">
        <v>45.0</v>
      </c>
      <c r="D3015" s="5">
        <v>6711.598129816353</v>
      </c>
      <c r="E3015" s="5">
        <v>-340060.8849171549</v>
      </c>
    </row>
    <row r="3016">
      <c r="A3016" s="7" t="s">
        <v>101</v>
      </c>
      <c r="B3016" s="5">
        <v>38.0</v>
      </c>
      <c r="C3016" s="5">
        <v>45.0</v>
      </c>
      <c r="D3016" s="5">
        <v>6711.598129697144</v>
      </c>
      <c r="E3016" s="5">
        <v>-340060.8849173039</v>
      </c>
    </row>
    <row r="3017">
      <c r="A3017" s="7" t="s">
        <v>101</v>
      </c>
      <c r="B3017" s="5">
        <v>39.0</v>
      </c>
      <c r="C3017" s="5">
        <v>47.5</v>
      </c>
      <c r="D3017" s="5">
        <v>8483.24630882591</v>
      </c>
      <c r="E3017" s="5">
        <v>-322182.81481331587</v>
      </c>
    </row>
    <row r="3018">
      <c r="A3018" s="7" t="s">
        <v>101</v>
      </c>
      <c r="B3018" s="5">
        <v>39.0</v>
      </c>
      <c r="C3018" s="5">
        <v>47.5</v>
      </c>
      <c r="D3018" s="5">
        <v>8483.246308684349</v>
      </c>
      <c r="E3018" s="5">
        <v>-322182.81481350213</v>
      </c>
    </row>
    <row r="3019">
      <c r="A3019" s="7" t="s">
        <v>101</v>
      </c>
      <c r="B3019" s="5">
        <v>40.0</v>
      </c>
      <c r="C3019" s="5">
        <v>50.0</v>
      </c>
      <c r="D3019" s="5">
        <v>10204.996531561017</v>
      </c>
      <c r="E3019" s="5">
        <v>-299844.24014893174</v>
      </c>
    </row>
    <row r="3020">
      <c r="A3020" s="7" t="s">
        <v>101</v>
      </c>
      <c r="B3020" s="5">
        <v>40.0</v>
      </c>
      <c r="C3020" s="5">
        <v>50.0</v>
      </c>
      <c r="D3020" s="5">
        <v>10204.996531441808</v>
      </c>
      <c r="E3020" s="5">
        <v>-299844.24014881253</v>
      </c>
    </row>
    <row r="3021">
      <c r="A3021" s="7" t="s">
        <v>101</v>
      </c>
      <c r="B3021" s="5">
        <v>41.0</v>
      </c>
      <c r="C3021" s="5">
        <v>52.5</v>
      </c>
      <c r="D3021" s="5">
        <v>11789.638019435108</v>
      </c>
      <c r="E3021" s="5">
        <v>-273280.6838538945</v>
      </c>
    </row>
    <row r="3022">
      <c r="A3022" s="7" t="s">
        <v>101</v>
      </c>
      <c r="B3022" s="5">
        <v>41.0</v>
      </c>
      <c r="C3022" s="5">
        <v>52.5</v>
      </c>
      <c r="D3022" s="5">
        <v>11789.638019442558</v>
      </c>
      <c r="E3022" s="5">
        <v>-273280.68385386467</v>
      </c>
    </row>
    <row r="3023">
      <c r="A3023" s="7" t="s">
        <v>101</v>
      </c>
      <c r="B3023" s="5">
        <v>42.0</v>
      </c>
      <c r="C3023" s="5">
        <v>55.0</v>
      </c>
      <c r="D3023" s="5">
        <v>13153.949642725289</v>
      </c>
      <c r="E3023" s="5">
        <v>-242940.61647871137</v>
      </c>
    </row>
    <row r="3024">
      <c r="A3024" s="7" t="s">
        <v>101</v>
      </c>
      <c r="B3024" s="5">
        <v>42.0</v>
      </c>
      <c r="C3024" s="5">
        <v>55.0</v>
      </c>
      <c r="D3024" s="5">
        <v>13153.949642829597</v>
      </c>
      <c r="E3024" s="5">
        <v>-242940.61647869647</v>
      </c>
    </row>
    <row r="3025">
      <c r="A3025" s="7" t="s">
        <v>101</v>
      </c>
      <c r="B3025" s="5">
        <v>43.0</v>
      </c>
      <c r="C3025" s="5">
        <v>57.5</v>
      </c>
      <c r="D3025" s="5">
        <v>14215.720246478915</v>
      </c>
      <c r="E3025" s="5">
        <v>-209479.26718325913</v>
      </c>
    </row>
    <row r="3026">
      <c r="A3026" s="7" t="s">
        <v>101</v>
      </c>
      <c r="B3026" s="5">
        <v>43.0</v>
      </c>
      <c r="C3026" s="5">
        <v>57.5</v>
      </c>
      <c r="D3026" s="5">
        <v>14215.72024653852</v>
      </c>
      <c r="E3026" s="5">
        <v>-209479.26718331873</v>
      </c>
    </row>
    <row r="3027">
      <c r="A3027" s="7" t="s">
        <v>101</v>
      </c>
      <c r="B3027" s="5">
        <v>44.0</v>
      </c>
      <c r="C3027" s="5">
        <v>60.0</v>
      </c>
      <c r="D3027" s="5">
        <v>14893.217941381037</v>
      </c>
      <c r="E3027" s="5">
        <v>-173756.75730222464</v>
      </c>
    </row>
    <row r="3028">
      <c r="A3028" s="7" t="s">
        <v>101</v>
      </c>
      <c r="B3028" s="5">
        <v>44.0</v>
      </c>
      <c r="C3028" s="5">
        <v>60.0</v>
      </c>
      <c r="D3028" s="5">
        <v>14893.217941381037</v>
      </c>
      <c r="E3028" s="5">
        <v>-173756.75730219483</v>
      </c>
    </row>
    <row r="3029">
      <c r="A3029" s="7" t="s">
        <v>101</v>
      </c>
      <c r="B3029" s="5">
        <v>45.0</v>
      </c>
      <c r="C3029" s="5">
        <v>62.5</v>
      </c>
      <c r="D3029" s="5">
        <v>15105.369129486382</v>
      </c>
      <c r="E3029" s="5">
        <v>-136836.61795142293</v>
      </c>
    </row>
    <row r="3030">
      <c r="A3030" s="7" t="s">
        <v>101</v>
      </c>
      <c r="B3030" s="5">
        <v>45.0</v>
      </c>
      <c r="C3030" s="5">
        <v>62.5</v>
      </c>
      <c r="D3030" s="5">
        <v>15105.369129486382</v>
      </c>
      <c r="E3030" s="5">
        <v>-136836.61795144528</v>
      </c>
    </row>
    <row r="3031">
      <c r="A3031" s="7" t="s">
        <v>101</v>
      </c>
      <c r="B3031" s="5">
        <v>46.0</v>
      </c>
      <c r="C3031" s="5">
        <v>65.0</v>
      </c>
      <c r="D3031" s="5">
        <v>14771.337010227144</v>
      </c>
      <c r="E3031" s="5">
        <v>-99984.64536584914</v>
      </c>
    </row>
    <row r="3032">
      <c r="A3032" s="7" t="s">
        <v>101</v>
      </c>
      <c r="B3032" s="5">
        <v>46.0</v>
      </c>
      <c r="C3032" s="5">
        <v>65.0</v>
      </c>
      <c r="D3032" s="5">
        <v>14771.337010256946</v>
      </c>
      <c r="E3032" s="5">
        <v>-99984.64536584169</v>
      </c>
    </row>
    <row r="3033">
      <c r="A3033" s="7" t="s">
        <v>101</v>
      </c>
      <c r="B3033" s="5">
        <v>47.0</v>
      </c>
      <c r="C3033" s="5">
        <v>67.5</v>
      </c>
      <c r="D3033" s="5">
        <v>13810.221760377288</v>
      </c>
      <c r="E3033" s="5">
        <v>-64668.655533358455</v>
      </c>
    </row>
    <row r="3034">
      <c r="A3034" s="7" t="s">
        <v>101</v>
      </c>
      <c r="B3034" s="5">
        <v>47.0</v>
      </c>
      <c r="C3034" s="5">
        <v>67.5</v>
      </c>
      <c r="D3034" s="5">
        <v>13810.221760392189</v>
      </c>
      <c r="E3034" s="5">
        <v>-64668.655533358455</v>
      </c>
    </row>
    <row r="3035">
      <c r="A3035" s="7" t="s">
        <v>101</v>
      </c>
      <c r="B3035" s="5">
        <v>48.0</v>
      </c>
      <c r="C3035" s="5">
        <v>70.0</v>
      </c>
      <c r="D3035" s="5">
        <v>12140.835234351456</v>
      </c>
      <c r="E3035" s="5">
        <v>-32558.896328881383</v>
      </c>
    </row>
    <row r="3036">
      <c r="A3036" s="7" t="s">
        <v>101</v>
      </c>
      <c r="B3036" s="5">
        <v>48.0</v>
      </c>
      <c r="C3036" s="5">
        <v>70.0</v>
      </c>
      <c r="D3036" s="5">
        <v>12140.835234344006</v>
      </c>
      <c r="E3036" s="5">
        <v>-32558.896328918636</v>
      </c>
    </row>
    <row r="3037">
      <c r="A3037" s="7" t="s">
        <v>101</v>
      </c>
      <c r="B3037" s="5">
        <v>49.0</v>
      </c>
      <c r="C3037" s="5">
        <v>72.5</v>
      </c>
      <c r="D3037" s="5">
        <v>6989.318899184465</v>
      </c>
      <c r="E3037" s="5">
        <v>-8736.40948240459</v>
      </c>
    </row>
    <row r="3038">
      <c r="A3038" s="7" t="s">
        <v>101</v>
      </c>
      <c r="B3038" s="5">
        <v>49.0</v>
      </c>
      <c r="C3038" s="5">
        <v>72.5</v>
      </c>
      <c r="D3038" s="5">
        <v>6989.31889924407</v>
      </c>
      <c r="E3038" s="5">
        <v>-8736.40948228538</v>
      </c>
    </row>
    <row r="3039">
      <c r="A3039" s="7" t="s">
        <v>101</v>
      </c>
      <c r="B3039" s="6">
        <v>50.0</v>
      </c>
      <c r="C3039" s="6">
        <v>75.0</v>
      </c>
      <c r="D3039" s="6">
        <v>-8.195638656616211E-8</v>
      </c>
      <c r="E3039" s="6">
        <v>-1.4901161193847656E-8</v>
      </c>
    </row>
    <row r="3040">
      <c r="A3040" s="7" t="s">
        <v>102</v>
      </c>
      <c r="B3040" s="10">
        <v>1.0</v>
      </c>
      <c r="C3040" s="10">
        <v>0.0</v>
      </c>
      <c r="D3040" s="10">
        <v>3249.9992866516113</v>
      </c>
      <c r="E3040" s="10">
        <v>-374999.99989426136</v>
      </c>
    </row>
    <row r="3041">
      <c r="A3041" s="7" t="s">
        <v>102</v>
      </c>
      <c r="B3041" s="5">
        <v>2.0</v>
      </c>
      <c r="C3041" s="5">
        <v>0.1</v>
      </c>
      <c r="D3041" s="5">
        <v>3216.8156929016113</v>
      </c>
      <c r="E3041" s="5">
        <v>-376388.7695450783</v>
      </c>
    </row>
    <row r="3042">
      <c r="A3042" s="7" t="s">
        <v>102</v>
      </c>
      <c r="B3042" s="5">
        <v>2.0</v>
      </c>
      <c r="C3042" s="5">
        <v>0.1</v>
      </c>
      <c r="D3042" s="5">
        <v>3216.816040098667</v>
      </c>
      <c r="E3042" s="5">
        <v>-376388.76946242154</v>
      </c>
    </row>
    <row r="3043">
      <c r="A3043" s="7" t="s">
        <v>102</v>
      </c>
      <c r="B3043" s="5">
        <v>3.0</v>
      </c>
      <c r="C3043" s="5">
        <v>1.0325</v>
      </c>
      <c r="D3043" s="5">
        <v>3183.6554031968117</v>
      </c>
      <c r="E3043" s="5">
        <v>-375347.1200225353</v>
      </c>
    </row>
    <row r="3044">
      <c r="A3044" s="7" t="s">
        <v>102</v>
      </c>
      <c r="B3044" s="5">
        <v>3.0</v>
      </c>
      <c r="C3044" s="5">
        <v>1.0325</v>
      </c>
      <c r="D3044" s="5">
        <v>3183.6554017066956</v>
      </c>
      <c r="E3044" s="5">
        <v>-375347.12003034353</v>
      </c>
    </row>
    <row r="3045">
      <c r="A3045" s="7" t="s">
        <v>102</v>
      </c>
      <c r="B3045" s="5">
        <v>4.0</v>
      </c>
      <c r="C3045" s="5">
        <v>1.9649999999999999</v>
      </c>
      <c r="D3045" s="5">
        <v>3150.7007660865784</v>
      </c>
      <c r="E3045" s="5">
        <v>-374303.840354383</v>
      </c>
    </row>
    <row r="3046">
      <c r="A3046" s="7" t="s">
        <v>102</v>
      </c>
      <c r="B3046" s="5">
        <v>4.0</v>
      </c>
      <c r="C3046" s="5">
        <v>1.9649999999999999</v>
      </c>
      <c r="D3046" s="5">
        <v>3150.7007779479027</v>
      </c>
      <c r="E3046" s="5">
        <v>-374303.8403559327</v>
      </c>
    </row>
    <row r="3047">
      <c r="A3047" s="7" t="s">
        <v>102</v>
      </c>
      <c r="B3047" s="5">
        <v>5.0</v>
      </c>
      <c r="C3047" s="5">
        <v>2.8975</v>
      </c>
      <c r="D3047" s="5">
        <v>3117.951556146145</v>
      </c>
      <c r="E3047" s="5">
        <v>-373258.93503659964</v>
      </c>
    </row>
    <row r="3048">
      <c r="A3048" s="7" t="s">
        <v>102</v>
      </c>
      <c r="B3048" s="5">
        <v>5.0</v>
      </c>
      <c r="C3048" s="5">
        <v>2.8975</v>
      </c>
      <c r="D3048" s="5">
        <v>3117.951541543007</v>
      </c>
      <c r="E3048" s="5">
        <v>-373258.9350364655</v>
      </c>
    </row>
    <row r="3049">
      <c r="A3049" s="7" t="s">
        <v>102</v>
      </c>
      <c r="B3049" s="5">
        <v>6.0</v>
      </c>
      <c r="C3049" s="5">
        <v>3.83</v>
      </c>
      <c r="D3049" s="5">
        <v>3085.407168984413</v>
      </c>
      <c r="E3049" s="5">
        <v>-372212.4086739719</v>
      </c>
    </row>
    <row r="3050">
      <c r="A3050" s="7" t="s">
        <v>102</v>
      </c>
      <c r="B3050" s="5">
        <v>6.0</v>
      </c>
      <c r="C3050" s="5">
        <v>3.83</v>
      </c>
      <c r="D3050" s="5">
        <v>3085.4071696400642</v>
      </c>
      <c r="E3050" s="5">
        <v>-372212.4086755663</v>
      </c>
    </row>
    <row r="3051">
      <c r="A3051" s="7" t="s">
        <v>102</v>
      </c>
      <c r="B3051" s="5">
        <v>7.0</v>
      </c>
      <c r="C3051" s="5">
        <v>4.7625</v>
      </c>
      <c r="D3051" s="5">
        <v>3053.067051231861</v>
      </c>
      <c r="E3051" s="5">
        <v>-371164.2658623755</v>
      </c>
    </row>
    <row r="3052">
      <c r="A3052" s="7" t="s">
        <v>102</v>
      </c>
      <c r="B3052" s="5">
        <v>7.0</v>
      </c>
      <c r="C3052" s="5">
        <v>4.7625</v>
      </c>
      <c r="D3052" s="5">
        <v>3053.0670549869537</v>
      </c>
      <c r="E3052" s="5">
        <v>-371164.26586149633</v>
      </c>
    </row>
    <row r="3053">
      <c r="A3053" s="7" t="s">
        <v>102</v>
      </c>
      <c r="B3053" s="5">
        <v>8.0</v>
      </c>
      <c r="C3053" s="5">
        <v>5.695</v>
      </c>
      <c r="D3053" s="5">
        <v>3020.930610895157</v>
      </c>
      <c r="E3053" s="5">
        <v>-370114.5112055242</v>
      </c>
    </row>
    <row r="3054">
      <c r="A3054" s="7" t="s">
        <v>102</v>
      </c>
      <c r="B3054" s="5">
        <v>8.0</v>
      </c>
      <c r="C3054" s="5">
        <v>5.695</v>
      </c>
      <c r="D3054" s="5">
        <v>3020.9306091070175</v>
      </c>
      <c r="E3054" s="5">
        <v>-370114.51120869815</v>
      </c>
    </row>
    <row r="3055">
      <c r="A3055" s="7" t="s">
        <v>102</v>
      </c>
      <c r="B3055" s="5">
        <v>9.0</v>
      </c>
      <c r="C3055" s="5">
        <v>6.6275</v>
      </c>
      <c r="D3055" s="5">
        <v>2988.997267127037</v>
      </c>
      <c r="E3055" s="5">
        <v>-369063.14932724833</v>
      </c>
    </row>
    <row r="3056">
      <c r="A3056" s="7" t="s">
        <v>102</v>
      </c>
      <c r="B3056" s="5">
        <v>9.0</v>
      </c>
      <c r="C3056" s="5">
        <v>6.6275</v>
      </c>
      <c r="D3056" s="5">
        <v>2988.9972655773163</v>
      </c>
      <c r="E3056" s="5">
        <v>-369063.14932358265</v>
      </c>
    </row>
    <row r="3057">
      <c r="A3057" s="7" t="s">
        <v>102</v>
      </c>
      <c r="B3057" s="5">
        <v>10.0</v>
      </c>
      <c r="C3057" s="5">
        <v>7.5600000000000005</v>
      </c>
      <c r="D3057" s="5">
        <v>2957.266430616379</v>
      </c>
      <c r="E3057" s="5">
        <v>-368010.1848331094</v>
      </c>
    </row>
    <row r="3058">
      <c r="A3058" s="7" t="s">
        <v>102</v>
      </c>
      <c r="B3058" s="5">
        <v>10.0</v>
      </c>
      <c r="C3058" s="5">
        <v>7.5600000000000005</v>
      </c>
      <c r="D3058" s="5">
        <v>2957.266444981098</v>
      </c>
      <c r="E3058" s="5">
        <v>-368010.18483549356</v>
      </c>
    </row>
    <row r="3059">
      <c r="A3059" s="7" t="s">
        <v>102</v>
      </c>
      <c r="B3059" s="5">
        <v>11.0</v>
      </c>
      <c r="C3059" s="5">
        <v>8.4925</v>
      </c>
      <c r="D3059" s="5">
        <v>2925.737544834614</v>
      </c>
      <c r="E3059" s="5">
        <v>-366955.6223552227</v>
      </c>
    </row>
    <row r="3060">
      <c r="A3060" s="7" t="s">
        <v>102</v>
      </c>
      <c r="B3060" s="5">
        <v>11.0</v>
      </c>
      <c r="C3060" s="5">
        <v>8.4925</v>
      </c>
      <c r="D3060" s="5">
        <v>2925.737542808056</v>
      </c>
      <c r="E3060" s="5">
        <v>-366955.62235721946</v>
      </c>
    </row>
    <row r="3061">
      <c r="A3061" s="7" t="s">
        <v>102</v>
      </c>
      <c r="B3061" s="5">
        <v>12.0</v>
      </c>
      <c r="C3061" s="5">
        <v>9.424999999999999</v>
      </c>
      <c r="D3061" s="5">
        <v>2894.4099900126457</v>
      </c>
      <c r="E3061" s="5">
        <v>-365899.4665284157</v>
      </c>
    </row>
    <row r="3062">
      <c r="A3062" s="7" t="s">
        <v>102</v>
      </c>
      <c r="B3062" s="5">
        <v>12.0</v>
      </c>
      <c r="C3062" s="5">
        <v>9.424999999999999</v>
      </c>
      <c r="D3062" s="5">
        <v>2894.4099857211113</v>
      </c>
      <c r="E3062" s="5">
        <v>-365899.4665264189</v>
      </c>
    </row>
    <row r="3063">
      <c r="A3063" s="7" t="s">
        <v>102</v>
      </c>
      <c r="B3063" s="5">
        <v>13.0</v>
      </c>
      <c r="C3063" s="5">
        <v>10.357499999999998</v>
      </c>
      <c r="D3063" s="5">
        <v>2863.2831928133965</v>
      </c>
      <c r="E3063" s="5">
        <v>-364841.7219890952</v>
      </c>
    </row>
    <row r="3064">
      <c r="A3064" s="7" t="s">
        <v>102</v>
      </c>
      <c r="B3064" s="5">
        <v>13.0</v>
      </c>
      <c r="C3064" s="5">
        <v>10.357499999999998</v>
      </c>
      <c r="D3064" s="5">
        <v>2863.2831906080246</v>
      </c>
      <c r="E3064" s="5">
        <v>-364841.7219850123</v>
      </c>
    </row>
    <row r="3065">
      <c r="A3065" s="7" t="s">
        <v>102</v>
      </c>
      <c r="B3065" s="5">
        <v>14.0</v>
      </c>
      <c r="C3065" s="5">
        <v>11.289999999999997</v>
      </c>
      <c r="D3065" s="5">
        <v>2832.3565739393234</v>
      </c>
      <c r="E3065" s="5">
        <v>-363782.3933901191</v>
      </c>
    </row>
    <row r="3066">
      <c r="A3066" s="7" t="s">
        <v>102</v>
      </c>
      <c r="B3066" s="5">
        <v>14.0</v>
      </c>
      <c r="C3066" s="5">
        <v>11.289999999999997</v>
      </c>
      <c r="D3066" s="5">
        <v>2832.356575489044</v>
      </c>
      <c r="E3066" s="5">
        <v>-363782.39338973165</v>
      </c>
    </row>
    <row r="3067">
      <c r="A3067" s="7" t="s">
        <v>102</v>
      </c>
      <c r="B3067" s="5">
        <v>15.0</v>
      </c>
      <c r="C3067" s="5">
        <v>12.222499999999997</v>
      </c>
      <c r="D3067" s="5">
        <v>2801.6295437812805</v>
      </c>
      <c r="E3067" s="5">
        <v>-362721.4853850603</v>
      </c>
    </row>
    <row r="3068">
      <c r="A3068" s="7" t="s">
        <v>102</v>
      </c>
      <c r="B3068" s="5">
        <v>15.0</v>
      </c>
      <c r="C3068" s="5">
        <v>12.222499999999997</v>
      </c>
      <c r="D3068" s="5">
        <v>2801.629535794258</v>
      </c>
      <c r="E3068" s="5">
        <v>-362721.48538409173</v>
      </c>
    </row>
    <row r="3069">
      <c r="A3069" s="7" t="s">
        <v>102</v>
      </c>
      <c r="B3069" s="5">
        <v>16.0</v>
      </c>
      <c r="C3069" s="5">
        <v>13.154999999999996</v>
      </c>
      <c r="D3069" s="5">
        <v>2771.1015053987503</v>
      </c>
      <c r="E3069" s="5">
        <v>-361659.0026331544</v>
      </c>
    </row>
    <row r="3070">
      <c r="A3070" s="7" t="s">
        <v>102</v>
      </c>
      <c r="B3070" s="5">
        <v>16.0</v>
      </c>
      <c r="C3070" s="5">
        <v>13.154999999999996</v>
      </c>
      <c r="D3070" s="5">
        <v>2771.101508796215</v>
      </c>
      <c r="E3070" s="5">
        <v>-361659.00263500214</v>
      </c>
    </row>
    <row r="3071">
      <c r="A3071" s="7" t="s">
        <v>102</v>
      </c>
      <c r="B3071" s="5">
        <v>17.0</v>
      </c>
      <c r="C3071" s="5">
        <v>14.087499999999995</v>
      </c>
      <c r="D3071" s="5">
        <v>2740.771892249584</v>
      </c>
      <c r="E3071" s="5">
        <v>-360594.9497961998</v>
      </c>
    </row>
    <row r="3072">
      <c r="A3072" s="7" t="s">
        <v>102</v>
      </c>
      <c r="B3072" s="5">
        <v>17.0</v>
      </c>
      <c r="C3072" s="5">
        <v>14.087499999999995</v>
      </c>
      <c r="D3072" s="5">
        <v>2740.771886944771</v>
      </c>
      <c r="E3072" s="5">
        <v>-360594.9497988671</v>
      </c>
    </row>
    <row r="3073">
      <c r="A3073" s="7" t="s">
        <v>102</v>
      </c>
      <c r="B3073" s="5">
        <v>18.0</v>
      </c>
      <c r="C3073" s="5">
        <v>15.019999999999994</v>
      </c>
      <c r="D3073" s="5">
        <v>2710.6400929689407</v>
      </c>
      <c r="E3073" s="5">
        <v>-359529.33155333996</v>
      </c>
    </row>
    <row r="3074">
      <c r="A3074" s="7" t="s">
        <v>102</v>
      </c>
      <c r="B3074" s="5">
        <v>18.0</v>
      </c>
      <c r="C3074" s="5">
        <v>15.019999999999994</v>
      </c>
      <c r="D3074" s="5">
        <v>2710.6400892734528</v>
      </c>
      <c r="E3074" s="5">
        <v>-359529.33155727386</v>
      </c>
    </row>
    <row r="3075">
      <c r="A3075" s="7" t="s">
        <v>102</v>
      </c>
      <c r="B3075" s="5">
        <v>19.0</v>
      </c>
      <c r="C3075" s="5">
        <v>15.952499999999993</v>
      </c>
      <c r="D3075" s="5">
        <v>2680.7055265903473</v>
      </c>
      <c r="E3075" s="5">
        <v>-358462.1525771618</v>
      </c>
    </row>
    <row r="3076">
      <c r="A3076" s="7" t="s">
        <v>102</v>
      </c>
      <c r="B3076" s="5">
        <v>19.0</v>
      </c>
      <c r="C3076" s="5">
        <v>15.952499999999993</v>
      </c>
      <c r="D3076" s="5">
        <v>2680.705525279045</v>
      </c>
      <c r="E3076" s="5">
        <v>-358462.15257668495</v>
      </c>
    </row>
    <row r="3077">
      <c r="A3077" s="7" t="s">
        <v>102</v>
      </c>
      <c r="B3077" s="5">
        <v>20.0</v>
      </c>
      <c r="C3077" s="5">
        <v>16.884999999999994</v>
      </c>
      <c r="D3077" s="5">
        <v>2650.9676064252853</v>
      </c>
      <c r="E3077" s="5">
        <v>-357393.4175533354</v>
      </c>
    </row>
    <row r="3078">
      <c r="A3078" s="7" t="s">
        <v>102</v>
      </c>
      <c r="B3078" s="5">
        <v>20.0</v>
      </c>
      <c r="C3078" s="5">
        <v>16.884999999999994</v>
      </c>
      <c r="D3078" s="5">
        <v>2650.967614710331</v>
      </c>
      <c r="E3078" s="5">
        <v>-357393.4175514579</v>
      </c>
    </row>
    <row r="3079">
      <c r="A3079" s="7" t="s">
        <v>102</v>
      </c>
      <c r="B3079" s="5">
        <v>21.0</v>
      </c>
      <c r="C3079" s="5">
        <v>17.817499999999995</v>
      </c>
      <c r="D3079" s="5">
        <v>2621.4257484078407</v>
      </c>
      <c r="E3079" s="5">
        <v>-356323.13116136193</v>
      </c>
    </row>
    <row r="3080">
      <c r="A3080" s="7" t="s">
        <v>102</v>
      </c>
      <c r="B3080" s="5">
        <v>21.0</v>
      </c>
      <c r="C3080" s="5">
        <v>17.817499999999995</v>
      </c>
      <c r="D3080" s="5">
        <v>2621.425747334957</v>
      </c>
      <c r="E3080" s="5">
        <v>-356323.131159693</v>
      </c>
    </row>
    <row r="3081">
      <c r="A3081" s="7" t="s">
        <v>102</v>
      </c>
      <c r="B3081" s="5">
        <v>22.0</v>
      </c>
      <c r="C3081" s="5">
        <v>18.75</v>
      </c>
      <c r="D3081" s="5">
        <v>2592.0793346762657</v>
      </c>
      <c r="E3081" s="5">
        <v>-355251.2981093526</v>
      </c>
    </row>
    <row r="3082">
      <c r="A3082" s="7" t="s">
        <v>102</v>
      </c>
      <c r="B3082" s="5">
        <v>22.0</v>
      </c>
      <c r="C3082" s="5">
        <v>18.75</v>
      </c>
      <c r="D3082" s="5">
        <v>2592.0793402791023</v>
      </c>
      <c r="E3082" s="5">
        <v>-355251.29810763896</v>
      </c>
    </row>
    <row r="3083">
      <c r="A3083" s="7" t="s">
        <v>102</v>
      </c>
      <c r="B3083" s="5">
        <v>23.0</v>
      </c>
      <c r="C3083" s="5">
        <v>20.15625</v>
      </c>
      <c r="D3083" s="5">
        <v>2562.927794754505</v>
      </c>
      <c r="E3083" s="5">
        <v>-353073.18259704113</v>
      </c>
    </row>
    <row r="3084">
      <c r="A3084" s="7" t="s">
        <v>102</v>
      </c>
      <c r="B3084" s="5">
        <v>23.0</v>
      </c>
      <c r="C3084" s="5">
        <v>20.15625</v>
      </c>
      <c r="D3084" s="5">
        <v>2562.927792906761</v>
      </c>
      <c r="E3084" s="5">
        <v>-353073.18259608746</v>
      </c>
    </row>
    <row r="3085">
      <c r="A3085" s="7" t="s">
        <v>102</v>
      </c>
      <c r="B3085" s="5">
        <v>24.0</v>
      </c>
      <c r="C3085" s="5">
        <v>21.5625</v>
      </c>
      <c r="D3085" s="5">
        <v>2534.0687564611435</v>
      </c>
      <c r="E3085" s="5">
        <v>-350891.58252185583</v>
      </c>
    </row>
    <row r="3086">
      <c r="A3086" s="7" t="s">
        <v>102</v>
      </c>
      <c r="B3086" s="5">
        <v>24.0</v>
      </c>
      <c r="C3086" s="5">
        <v>21.5625</v>
      </c>
      <c r="D3086" s="5">
        <v>2534.068755656481</v>
      </c>
      <c r="E3086" s="5">
        <v>-350891.5825216323</v>
      </c>
    </row>
    <row r="3087">
      <c r="A3087" s="7" t="s">
        <v>102</v>
      </c>
      <c r="B3087" s="5">
        <v>25.0</v>
      </c>
      <c r="C3087" s="5">
        <v>22.96875</v>
      </c>
      <c r="D3087" s="5">
        <v>2505.5004134476185</v>
      </c>
      <c r="E3087" s="5">
        <v>-348706.51958438754</v>
      </c>
    </row>
    <row r="3088">
      <c r="A3088" s="7" t="s">
        <v>102</v>
      </c>
      <c r="B3088" s="5">
        <v>25.0</v>
      </c>
      <c r="C3088" s="5">
        <v>22.96875</v>
      </c>
      <c r="D3088" s="5">
        <v>2505.5004158318043</v>
      </c>
      <c r="E3088" s="5">
        <v>-348706.51958470047</v>
      </c>
    </row>
    <row r="3089">
      <c r="A3089" s="7" t="s">
        <v>102</v>
      </c>
      <c r="B3089" s="5">
        <v>26.0</v>
      </c>
      <c r="C3089" s="5">
        <v>24.375</v>
      </c>
      <c r="D3089" s="5">
        <v>2477.220949202776</v>
      </c>
      <c r="E3089" s="5">
        <v>-346518.01551678777</v>
      </c>
    </row>
    <row r="3090">
      <c r="A3090" s="7" t="s">
        <v>102</v>
      </c>
      <c r="B3090" s="5">
        <v>26.0</v>
      </c>
      <c r="C3090" s="5">
        <v>24.375</v>
      </c>
      <c r="D3090" s="5">
        <v>2477.2209484279156</v>
      </c>
      <c r="E3090" s="5">
        <v>-346518.015515998</v>
      </c>
    </row>
    <row r="3091">
      <c r="A3091" s="7" t="s">
        <v>102</v>
      </c>
      <c r="B3091" s="5">
        <v>27.0</v>
      </c>
      <c r="C3091" s="5">
        <v>25.78125</v>
      </c>
      <c r="D3091" s="5">
        <v>2449.228539675474</v>
      </c>
      <c r="E3091" s="5">
        <v>-344326.09208214283</v>
      </c>
    </row>
    <row r="3092">
      <c r="A3092" s="7" t="s">
        <v>102</v>
      </c>
      <c r="B3092" s="5">
        <v>27.0</v>
      </c>
      <c r="C3092" s="5">
        <v>25.78125</v>
      </c>
      <c r="D3092" s="5">
        <v>2449.2285391390324</v>
      </c>
      <c r="E3092" s="5">
        <v>-344326.09208057076</v>
      </c>
    </row>
    <row r="3093">
      <c r="A3093" s="7" t="s">
        <v>102</v>
      </c>
      <c r="B3093" s="5">
        <v>28.0</v>
      </c>
      <c r="C3093" s="5">
        <v>27.1875</v>
      </c>
      <c r="D3093" s="5">
        <v>2421.521365791559</v>
      </c>
      <c r="E3093" s="5">
        <v>-342130.7710759491</v>
      </c>
    </row>
    <row r="3094">
      <c r="A3094" s="7" t="s">
        <v>102</v>
      </c>
      <c r="B3094" s="5">
        <v>28.0</v>
      </c>
      <c r="C3094" s="5">
        <v>27.1875</v>
      </c>
      <c r="D3094" s="5">
        <v>2421.5213679671288</v>
      </c>
      <c r="E3094" s="5">
        <v>-342130.77107609063</v>
      </c>
    </row>
    <row r="3095">
      <c r="A3095" s="7" t="s">
        <v>102</v>
      </c>
      <c r="B3095" s="5">
        <v>29.0</v>
      </c>
      <c r="C3095" s="5">
        <v>28.59375</v>
      </c>
      <c r="D3095" s="5">
        <v>2394.097603738308</v>
      </c>
      <c r="E3095" s="5">
        <v>-339932.07432705164</v>
      </c>
    </row>
    <row r="3096">
      <c r="A3096" s="7" t="s">
        <v>102</v>
      </c>
      <c r="B3096" s="5">
        <v>29.0</v>
      </c>
      <c r="C3096" s="5">
        <v>28.59375</v>
      </c>
      <c r="D3096" s="5">
        <v>2394.097603172064</v>
      </c>
      <c r="E3096" s="5">
        <v>-339932.07432729006</v>
      </c>
    </row>
    <row r="3097">
      <c r="A3097" s="7" t="s">
        <v>102</v>
      </c>
      <c r="B3097" s="5">
        <v>30.0</v>
      </c>
      <c r="C3097" s="5">
        <v>30.0</v>
      </c>
      <c r="D3097" s="5">
        <v>2366.9554217755795</v>
      </c>
      <c r="E3097" s="5">
        <v>-337730.0236964375</v>
      </c>
    </row>
    <row r="3098">
      <c r="A3098" s="7" t="s">
        <v>102</v>
      </c>
      <c r="B3098" s="5">
        <v>30.0</v>
      </c>
      <c r="C3098" s="5">
        <v>30.0</v>
      </c>
      <c r="D3098" s="5">
        <v>2366.9554226100445</v>
      </c>
      <c r="E3098" s="5">
        <v>-337730.02369712293</v>
      </c>
    </row>
    <row r="3099">
      <c r="A3099" s="7" t="s">
        <v>102</v>
      </c>
      <c r="B3099" s="5">
        <v>31.0</v>
      </c>
      <c r="C3099" s="5">
        <v>31.5</v>
      </c>
      <c r="D3099" s="5">
        <v>2387.07408952713</v>
      </c>
      <c r="E3099" s="5">
        <v>-335290.013510555</v>
      </c>
    </row>
    <row r="3100">
      <c r="A3100" s="7" t="s">
        <v>102</v>
      </c>
      <c r="B3100" s="5">
        <v>31.0</v>
      </c>
      <c r="C3100" s="5">
        <v>31.5</v>
      </c>
      <c r="D3100" s="5">
        <v>2387.074090719223</v>
      </c>
      <c r="E3100" s="5">
        <v>-335290.0135100186</v>
      </c>
    </row>
    <row r="3101">
      <c r="A3101" s="7" t="s">
        <v>102</v>
      </c>
      <c r="B3101" s="5">
        <v>32.0</v>
      </c>
      <c r="C3101" s="5">
        <v>33.0</v>
      </c>
      <c r="D3101" s="5">
        <v>2494.0808696746826</v>
      </c>
      <c r="E3101" s="5">
        <v>-332710.9152825475</v>
      </c>
    </row>
    <row r="3102">
      <c r="A3102" s="7" t="s">
        <v>102</v>
      </c>
      <c r="B3102" s="5">
        <v>32.0</v>
      </c>
      <c r="C3102" s="5">
        <v>33.0</v>
      </c>
      <c r="D3102" s="5">
        <v>2494.0808705091476</v>
      </c>
      <c r="E3102" s="5">
        <v>-332710.915281862</v>
      </c>
    </row>
    <row r="3103">
      <c r="A3103" s="7" t="s">
        <v>102</v>
      </c>
      <c r="B3103" s="5">
        <v>33.0</v>
      </c>
      <c r="C3103" s="5">
        <v>34.5</v>
      </c>
      <c r="D3103" s="5">
        <v>2678.332773000002</v>
      </c>
      <c r="E3103" s="5">
        <v>-329870.0184195936</v>
      </c>
    </row>
    <row r="3104">
      <c r="A3104" s="7" t="s">
        <v>102</v>
      </c>
      <c r="B3104" s="5">
        <v>33.0</v>
      </c>
      <c r="C3104" s="5">
        <v>34.5</v>
      </c>
      <c r="D3104" s="5">
        <v>2678.332771241665</v>
      </c>
      <c r="E3104" s="5">
        <v>-329870.018419981</v>
      </c>
    </row>
    <row r="3105">
      <c r="A3105" s="7" t="s">
        <v>102</v>
      </c>
      <c r="B3105" s="5">
        <v>34.0</v>
      </c>
      <c r="C3105" s="5">
        <v>36.0</v>
      </c>
      <c r="D3105" s="5">
        <v>2930.315096914768</v>
      </c>
      <c r="E3105" s="5">
        <v>-326658.9800045192</v>
      </c>
    </row>
    <row r="3106">
      <c r="A3106" s="7" t="s">
        <v>102</v>
      </c>
      <c r="B3106" s="5">
        <v>34.0</v>
      </c>
      <c r="C3106" s="5">
        <v>36.0</v>
      </c>
      <c r="D3106" s="5">
        <v>2930.3150992691517</v>
      </c>
      <c r="E3106" s="5">
        <v>-326658.9800044596</v>
      </c>
    </row>
    <row r="3107">
      <c r="A3107" s="7" t="s">
        <v>102</v>
      </c>
      <c r="B3107" s="5">
        <v>35.0</v>
      </c>
      <c r="C3107" s="5">
        <v>37.5</v>
      </c>
      <c r="D3107" s="5">
        <v>3240.639758527279</v>
      </c>
      <c r="E3107" s="5">
        <v>-322983.63425707817</v>
      </c>
    </row>
    <row r="3108">
      <c r="A3108" s="7" t="s">
        <v>102</v>
      </c>
      <c r="B3108" s="5">
        <v>35.0</v>
      </c>
      <c r="C3108" s="5">
        <v>37.5</v>
      </c>
      <c r="D3108" s="5">
        <v>3240.6397588178515</v>
      </c>
      <c r="E3108" s="5">
        <v>-322983.6342572272</v>
      </c>
    </row>
    <row r="3109">
      <c r="A3109" s="7" t="s">
        <v>102</v>
      </c>
      <c r="B3109" s="5">
        <v>36.0</v>
      </c>
      <c r="C3109" s="5">
        <v>40.0</v>
      </c>
      <c r="D3109" s="5">
        <v>3880.5481994226575</v>
      </c>
      <c r="E3109" s="5">
        <v>-315195.8505932689</v>
      </c>
    </row>
    <row r="3110">
      <c r="A3110" s="7" t="s">
        <v>102</v>
      </c>
      <c r="B3110" s="5">
        <v>36.0</v>
      </c>
      <c r="C3110" s="5">
        <v>40.0</v>
      </c>
      <c r="D3110" s="5">
        <v>3880.5481994971633</v>
      </c>
      <c r="E3110" s="5">
        <v>-315195.8505933061</v>
      </c>
    </row>
    <row r="3111">
      <c r="A3111" s="7" t="s">
        <v>102</v>
      </c>
      <c r="B3111" s="5">
        <v>37.0</v>
      </c>
      <c r="C3111" s="5">
        <v>42.5</v>
      </c>
      <c r="D3111" s="5">
        <v>5129.878639161587</v>
      </c>
      <c r="E3111" s="5">
        <v>-304956.91645257175</v>
      </c>
    </row>
    <row r="3112">
      <c r="A3112" s="7" t="s">
        <v>102</v>
      </c>
      <c r="B3112" s="5">
        <v>37.0</v>
      </c>
      <c r="C3112" s="5">
        <v>42.5</v>
      </c>
      <c r="D3112" s="5">
        <v>5129.878639236093</v>
      </c>
      <c r="E3112" s="5">
        <v>-304956.9164525643</v>
      </c>
    </row>
    <row r="3113">
      <c r="A3113" s="7" t="s">
        <v>102</v>
      </c>
      <c r="B3113" s="5">
        <v>38.0</v>
      </c>
      <c r="C3113" s="5">
        <v>45.0</v>
      </c>
      <c r="D3113" s="5">
        <v>6469.307273462415</v>
      </c>
      <c r="E3113" s="5">
        <v>-291404.5372416377</v>
      </c>
    </row>
    <row r="3114">
      <c r="A3114" s="7" t="s">
        <v>102</v>
      </c>
      <c r="B3114" s="5">
        <v>38.0</v>
      </c>
      <c r="C3114" s="5">
        <v>45.0</v>
      </c>
      <c r="D3114" s="5">
        <v>6469.307273283601</v>
      </c>
      <c r="E3114" s="5">
        <v>-291404.5372416377</v>
      </c>
    </row>
    <row r="3115">
      <c r="A3115" s="7" t="s">
        <v>102</v>
      </c>
      <c r="B3115" s="5">
        <v>39.0</v>
      </c>
      <c r="C3115" s="5">
        <v>47.5</v>
      </c>
      <c r="D3115" s="5">
        <v>7828.572649441659</v>
      </c>
      <c r="E3115" s="5">
        <v>-274402.7454010099</v>
      </c>
    </row>
    <row r="3116">
      <c r="A3116" s="7" t="s">
        <v>102</v>
      </c>
      <c r="B3116" s="5">
        <v>39.0</v>
      </c>
      <c r="C3116" s="5">
        <v>47.5</v>
      </c>
      <c r="D3116" s="5">
        <v>7828.572649210691</v>
      </c>
      <c r="E3116" s="5">
        <v>-274402.74540098757</v>
      </c>
    </row>
    <row r="3117">
      <c r="A3117" s="7" t="s">
        <v>102</v>
      </c>
      <c r="B3117" s="5">
        <v>40.0</v>
      </c>
      <c r="C3117" s="5">
        <v>50.0</v>
      </c>
      <c r="D3117" s="5">
        <v>9138.864895738661</v>
      </c>
      <c r="E3117" s="5">
        <v>-253989.4435903281</v>
      </c>
    </row>
    <row r="3118">
      <c r="A3118" s="7" t="s">
        <v>102</v>
      </c>
      <c r="B3118" s="5">
        <v>40.0</v>
      </c>
      <c r="C3118" s="5">
        <v>50.0</v>
      </c>
      <c r="D3118" s="5">
        <v>9138.86489584297</v>
      </c>
      <c r="E3118" s="5">
        <v>-253989.44359024614</v>
      </c>
    </row>
    <row r="3119">
      <c r="A3119" s="7" t="s">
        <v>102</v>
      </c>
      <c r="B3119" s="5">
        <v>41.0</v>
      </c>
      <c r="C3119" s="5">
        <v>52.5</v>
      </c>
      <c r="D3119" s="5">
        <v>10333.810968153179</v>
      </c>
      <c r="E3119" s="5">
        <v>-230371.47980992496</v>
      </c>
    </row>
    <row r="3120">
      <c r="A3120" s="7" t="s">
        <v>102</v>
      </c>
      <c r="B3120" s="5">
        <v>41.0</v>
      </c>
      <c r="C3120" s="5">
        <v>52.5</v>
      </c>
      <c r="D3120" s="5">
        <v>10333.810968138278</v>
      </c>
      <c r="E3120" s="5">
        <v>-230371.4798099771</v>
      </c>
    </row>
    <row r="3121">
      <c r="A3121" s="7" t="s">
        <v>102</v>
      </c>
      <c r="B3121" s="5">
        <v>42.0</v>
      </c>
      <c r="C3121" s="5">
        <v>55.0</v>
      </c>
      <c r="D3121" s="5">
        <v>11347.954337187111</v>
      </c>
      <c r="E3121" s="5">
        <v>-203920.47686822712</v>
      </c>
    </row>
    <row r="3122">
      <c r="A3122" s="7" t="s">
        <v>102</v>
      </c>
      <c r="B3122" s="5">
        <v>42.0</v>
      </c>
      <c r="C3122" s="5">
        <v>55.0</v>
      </c>
      <c r="D3122" s="5">
        <v>11347.954337254167</v>
      </c>
      <c r="E3122" s="5">
        <v>-203920.47686824948</v>
      </c>
    </row>
    <row r="3123">
      <c r="A3123" s="7" t="s">
        <v>102</v>
      </c>
      <c r="B3123" s="5">
        <v>43.0</v>
      </c>
      <c r="C3123" s="5">
        <v>57.5</v>
      </c>
      <c r="D3123" s="5">
        <v>12116.39039362967</v>
      </c>
      <c r="E3123" s="5">
        <v>-175170.99112598598</v>
      </c>
    </row>
    <row r="3124">
      <c r="A3124" s="7" t="s">
        <v>102</v>
      </c>
      <c r="B3124" s="5">
        <v>43.0</v>
      </c>
      <c r="C3124" s="5">
        <v>57.5</v>
      </c>
      <c r="D3124" s="5">
        <v>12116.390393584967</v>
      </c>
      <c r="E3124" s="5">
        <v>-175170.99112597108</v>
      </c>
    </row>
    <row r="3125">
      <c r="A3125" s="7" t="s">
        <v>102</v>
      </c>
      <c r="B3125" s="5">
        <v>44.0</v>
      </c>
      <c r="C3125" s="5">
        <v>60.0</v>
      </c>
      <c r="D3125" s="5">
        <v>12575.052290961146</v>
      </c>
      <c r="E3125" s="5">
        <v>-144818.7211317271</v>
      </c>
    </row>
    <row r="3126">
      <c r="A3126" s="7" t="s">
        <v>102</v>
      </c>
      <c r="B3126" s="5">
        <v>44.0</v>
      </c>
      <c r="C3126" s="5">
        <v>60.0</v>
      </c>
      <c r="D3126" s="5">
        <v>12575.052290938795</v>
      </c>
      <c r="E3126" s="5">
        <v>-144818.72113171965</v>
      </c>
    </row>
    <row r="3127">
      <c r="A3127" s="7" t="s">
        <v>102</v>
      </c>
      <c r="B3127" s="5">
        <v>45.0</v>
      </c>
      <c r="C3127" s="5">
        <v>62.5</v>
      </c>
      <c r="D3127" s="5">
        <v>12660.206572525203</v>
      </c>
      <c r="E3127" s="5">
        <v>-113719.03540505469</v>
      </c>
    </row>
    <row r="3128">
      <c r="A3128" s="7" t="s">
        <v>102</v>
      </c>
      <c r="B3128" s="5">
        <v>45.0</v>
      </c>
      <c r="C3128" s="5">
        <v>62.5</v>
      </c>
      <c r="D3128" s="5">
        <v>12660.206572510302</v>
      </c>
      <c r="E3128" s="5">
        <v>-113719.03540503979</v>
      </c>
    </row>
    <row r="3129">
      <c r="A3129" s="7" t="s">
        <v>102</v>
      </c>
      <c r="B3129" s="5">
        <v>46.0</v>
      </c>
      <c r="C3129" s="5">
        <v>65.0</v>
      </c>
      <c r="D3129" s="5">
        <v>12308.27459359169</v>
      </c>
      <c r="E3129" s="5">
        <v>-82886.33800244331</v>
      </c>
    </row>
    <row r="3130">
      <c r="A3130" s="7" t="s">
        <v>102</v>
      </c>
      <c r="B3130" s="5">
        <v>46.0</v>
      </c>
      <c r="C3130" s="5">
        <v>65.0</v>
      </c>
      <c r="D3130" s="5">
        <v>12308.274593606591</v>
      </c>
      <c r="E3130" s="5">
        <v>-82886.33800241351</v>
      </c>
    </row>
    <row r="3131">
      <c r="A3131" s="7" t="s">
        <v>102</v>
      </c>
      <c r="B3131" s="5">
        <v>47.0</v>
      </c>
      <c r="C3131" s="5">
        <v>67.5</v>
      </c>
      <c r="D3131" s="5">
        <v>11455.59473875165</v>
      </c>
      <c r="E3131" s="5">
        <v>-53493.9462287724</v>
      </c>
    </row>
    <row r="3132">
      <c r="A3132" s="7" t="s">
        <v>102</v>
      </c>
      <c r="B3132" s="5">
        <v>47.0</v>
      </c>
      <c r="C3132" s="5">
        <v>67.5</v>
      </c>
      <c r="D3132" s="5">
        <v>11455.594738774002</v>
      </c>
      <c r="E3132" s="5">
        <v>-53493.94622883201</v>
      </c>
    </row>
    <row r="3133">
      <c r="A3133" s="7" t="s">
        <v>102</v>
      </c>
      <c r="B3133" s="5">
        <v>48.0</v>
      </c>
      <c r="C3133" s="5">
        <v>70.0</v>
      </c>
      <c r="D3133" s="5">
        <v>10038.285118184984</v>
      </c>
      <c r="E3133" s="5">
        <v>-26874.460949093103</v>
      </c>
    </row>
    <row r="3134">
      <c r="A3134" s="7" t="s">
        <v>102</v>
      </c>
      <c r="B3134" s="5">
        <v>48.0</v>
      </c>
      <c r="C3134" s="5">
        <v>70.0</v>
      </c>
      <c r="D3134" s="5">
        <v>10038.28511814028</v>
      </c>
      <c r="E3134" s="5">
        <v>-26874.460949122906</v>
      </c>
    </row>
    <row r="3135">
      <c r="A3135" s="7" t="s">
        <v>102</v>
      </c>
      <c r="B3135" s="5">
        <v>49.0</v>
      </c>
      <c r="C3135" s="5">
        <v>72.5</v>
      </c>
      <c r="D3135" s="5">
        <v>5749.992477573454</v>
      </c>
      <c r="E3135" s="5">
        <v>-7198.738737761974</v>
      </c>
    </row>
    <row r="3136">
      <c r="A3136" s="7" t="s">
        <v>102</v>
      </c>
      <c r="B3136" s="5">
        <v>49.0</v>
      </c>
      <c r="C3136" s="5">
        <v>72.5</v>
      </c>
      <c r="D3136" s="5">
        <v>5749.992477618158</v>
      </c>
      <c r="E3136" s="5">
        <v>-7198.738737821579</v>
      </c>
    </row>
    <row r="3137">
      <c r="A3137" s="7" t="s">
        <v>102</v>
      </c>
      <c r="B3137" s="6">
        <v>50.0</v>
      </c>
      <c r="C3137" s="6">
        <v>75.0</v>
      </c>
      <c r="D3137" s="6">
        <v>7.450580596923828E-8</v>
      </c>
      <c r="E3137" s="6">
        <v>5.960464477539063E-8</v>
      </c>
    </row>
    <row r="3138">
      <c r="A3138" s="7" t="s">
        <v>103</v>
      </c>
      <c r="B3138" s="10"/>
      <c r="C3138" s="10"/>
      <c r="D3138" s="10"/>
      <c r="E3138" s="10"/>
    </row>
    <row r="3139">
      <c r="A3139" s="7" t="s">
        <v>103</v>
      </c>
      <c r="B3139" s="5"/>
      <c r="C3139" s="5"/>
      <c r="D3139" s="5"/>
      <c r="E3139" s="5"/>
    </row>
    <row r="3140">
      <c r="A3140" s="7" t="s">
        <v>103</v>
      </c>
      <c r="B3140" s="5"/>
      <c r="C3140" s="5"/>
      <c r="D3140" s="5"/>
      <c r="E3140" s="5"/>
    </row>
    <row r="3141">
      <c r="A3141" s="7" t="s">
        <v>103</v>
      </c>
      <c r="B3141" s="5"/>
      <c r="C3141" s="5"/>
      <c r="D3141" s="5"/>
      <c r="E3141" s="5"/>
    </row>
    <row r="3142">
      <c r="A3142" s="7" t="s">
        <v>103</v>
      </c>
      <c r="B3142" s="5"/>
      <c r="C3142" s="5"/>
      <c r="D3142" s="5"/>
      <c r="E3142" s="5"/>
    </row>
    <row r="3143">
      <c r="A3143" s="7" t="s">
        <v>103</v>
      </c>
      <c r="B3143" s="5"/>
      <c r="C3143" s="5"/>
      <c r="D3143" s="5"/>
      <c r="E3143" s="5"/>
    </row>
    <row r="3144">
      <c r="A3144" s="7" t="s">
        <v>103</v>
      </c>
      <c r="B3144" s="5"/>
      <c r="C3144" s="5"/>
      <c r="D3144" s="5"/>
      <c r="E3144" s="5"/>
    </row>
    <row r="3145">
      <c r="A3145" s="7" t="s">
        <v>103</v>
      </c>
      <c r="B3145" s="5"/>
      <c r="C3145" s="5"/>
      <c r="D3145" s="5"/>
      <c r="E3145" s="5"/>
    </row>
    <row r="3146">
      <c r="A3146" s="7" t="s">
        <v>103</v>
      </c>
      <c r="B3146" s="5"/>
      <c r="C3146" s="5"/>
      <c r="D3146" s="5"/>
      <c r="E3146" s="5"/>
    </row>
    <row r="3147">
      <c r="A3147" s="7" t="s">
        <v>103</v>
      </c>
      <c r="B3147" s="5"/>
      <c r="C3147" s="5"/>
      <c r="D3147" s="5"/>
      <c r="E3147" s="5"/>
    </row>
    <row r="3148">
      <c r="A3148" s="7" t="s">
        <v>103</v>
      </c>
      <c r="B3148" s="5"/>
      <c r="C3148" s="5"/>
      <c r="D3148" s="5"/>
      <c r="E3148" s="5"/>
    </row>
    <row r="3149">
      <c r="A3149" s="7" t="s">
        <v>103</v>
      </c>
      <c r="B3149" s="5"/>
      <c r="C3149" s="5"/>
      <c r="D3149" s="5"/>
      <c r="E3149" s="5"/>
    </row>
    <row r="3150">
      <c r="A3150" s="7" t="s">
        <v>103</v>
      </c>
      <c r="B3150" s="5"/>
      <c r="C3150" s="5"/>
      <c r="D3150" s="5"/>
      <c r="E3150" s="5"/>
    </row>
    <row r="3151">
      <c r="A3151" s="7" t="s">
        <v>103</v>
      </c>
      <c r="B3151" s="5"/>
      <c r="C3151" s="5"/>
      <c r="D3151" s="5"/>
      <c r="E3151" s="5"/>
    </row>
    <row r="3152">
      <c r="A3152" s="7" t="s">
        <v>103</v>
      </c>
      <c r="B3152" s="5"/>
      <c r="C3152" s="5"/>
      <c r="D3152" s="5"/>
      <c r="E3152" s="5"/>
    </row>
    <row r="3153">
      <c r="A3153" s="7" t="s">
        <v>103</v>
      </c>
      <c r="B3153" s="5"/>
      <c r="C3153" s="5"/>
      <c r="D3153" s="5"/>
      <c r="E3153" s="5"/>
    </row>
    <row r="3154">
      <c r="A3154" s="7" t="s">
        <v>103</v>
      </c>
      <c r="B3154" s="5"/>
      <c r="C3154" s="5"/>
      <c r="D3154" s="5"/>
      <c r="E3154" s="5"/>
    </row>
    <row r="3155">
      <c r="A3155" s="7" t="s">
        <v>103</v>
      </c>
      <c r="B3155" s="5"/>
      <c r="C3155" s="5"/>
      <c r="D3155" s="5"/>
      <c r="E3155" s="5"/>
    </row>
    <row r="3156">
      <c r="A3156" s="7" t="s">
        <v>103</v>
      </c>
      <c r="B3156" s="5"/>
      <c r="C3156" s="5"/>
      <c r="D3156" s="5"/>
      <c r="E3156" s="5"/>
    </row>
    <row r="3157">
      <c r="A3157" s="7" t="s">
        <v>103</v>
      </c>
      <c r="B3157" s="5"/>
      <c r="C3157" s="5"/>
      <c r="D3157" s="5"/>
      <c r="E3157" s="5"/>
    </row>
    <row r="3158">
      <c r="A3158" s="7" t="s">
        <v>103</v>
      </c>
      <c r="B3158" s="5"/>
      <c r="C3158" s="5"/>
      <c r="D3158" s="5"/>
      <c r="E3158" s="5"/>
    </row>
    <row r="3159">
      <c r="A3159" s="7" t="s">
        <v>103</v>
      </c>
      <c r="B3159" s="5"/>
      <c r="C3159" s="5"/>
      <c r="D3159" s="5"/>
      <c r="E3159" s="5"/>
    </row>
    <row r="3160">
      <c r="A3160" s="7" t="s">
        <v>103</v>
      </c>
      <c r="B3160" s="5"/>
      <c r="C3160" s="5"/>
      <c r="D3160" s="5"/>
      <c r="E3160" s="5"/>
    </row>
    <row r="3161">
      <c r="A3161" s="7" t="s">
        <v>103</v>
      </c>
      <c r="B3161" s="5"/>
      <c r="C3161" s="5"/>
      <c r="D3161" s="5"/>
      <c r="E3161" s="5"/>
    </row>
    <row r="3162">
      <c r="A3162" s="7" t="s">
        <v>103</v>
      </c>
      <c r="B3162" s="5"/>
      <c r="C3162" s="5"/>
      <c r="D3162" s="5"/>
      <c r="E3162" s="5"/>
    </row>
    <row r="3163">
      <c r="A3163" s="7" t="s">
        <v>103</v>
      </c>
      <c r="B3163" s="5"/>
      <c r="C3163" s="5"/>
      <c r="D3163" s="5"/>
      <c r="E3163" s="5"/>
    </row>
    <row r="3164">
      <c r="A3164" s="7" t="s">
        <v>103</v>
      </c>
      <c r="B3164" s="5"/>
      <c r="C3164" s="5"/>
      <c r="D3164" s="5"/>
      <c r="E3164" s="5"/>
    </row>
    <row r="3165">
      <c r="A3165" s="7" t="s">
        <v>103</v>
      </c>
      <c r="B3165" s="5"/>
      <c r="C3165" s="5"/>
      <c r="D3165" s="5"/>
      <c r="E3165" s="5"/>
    </row>
    <row r="3166">
      <c r="A3166" s="7" t="s">
        <v>103</v>
      </c>
      <c r="B3166" s="5"/>
      <c r="C3166" s="5"/>
      <c r="D3166" s="5"/>
      <c r="E3166" s="5"/>
    </row>
    <row r="3167">
      <c r="A3167" s="7" t="s">
        <v>103</v>
      </c>
      <c r="B3167" s="5"/>
      <c r="C3167" s="5"/>
      <c r="D3167" s="5"/>
      <c r="E3167" s="5"/>
    </row>
    <row r="3168">
      <c r="A3168" s="7" t="s">
        <v>103</v>
      </c>
      <c r="B3168" s="5"/>
      <c r="C3168" s="5"/>
      <c r="D3168" s="5"/>
      <c r="E3168" s="5"/>
    </row>
    <row r="3169">
      <c r="A3169" s="7" t="s">
        <v>103</v>
      </c>
      <c r="B3169" s="5"/>
      <c r="C3169" s="5"/>
      <c r="D3169" s="5"/>
      <c r="E3169" s="5"/>
    </row>
    <row r="3170">
      <c r="A3170" s="7" t="s">
        <v>103</v>
      </c>
      <c r="B3170" s="5"/>
      <c r="C3170" s="5"/>
      <c r="D3170" s="5"/>
      <c r="E3170" s="5"/>
    </row>
    <row r="3171">
      <c r="A3171" s="7" t="s">
        <v>103</v>
      </c>
      <c r="B3171" s="5"/>
      <c r="C3171" s="5"/>
      <c r="D3171" s="5"/>
      <c r="E3171" s="5"/>
    </row>
    <row r="3172">
      <c r="A3172" s="7" t="s">
        <v>103</v>
      </c>
      <c r="B3172" s="5"/>
      <c r="C3172" s="5"/>
      <c r="D3172" s="5"/>
      <c r="E3172" s="5"/>
    </row>
    <row r="3173">
      <c r="A3173" s="7" t="s">
        <v>103</v>
      </c>
      <c r="B3173" s="5"/>
      <c r="C3173" s="5"/>
      <c r="D3173" s="5"/>
      <c r="E3173" s="5"/>
    </row>
    <row r="3174">
      <c r="A3174" s="7" t="s">
        <v>103</v>
      </c>
      <c r="B3174" s="5"/>
      <c r="C3174" s="5"/>
      <c r="D3174" s="5"/>
      <c r="E3174" s="5"/>
    </row>
    <row r="3175">
      <c r="A3175" s="7" t="s">
        <v>103</v>
      </c>
      <c r="B3175" s="5"/>
      <c r="C3175" s="5"/>
      <c r="D3175" s="5"/>
      <c r="E3175" s="5"/>
    </row>
    <row r="3176">
      <c r="A3176" s="7" t="s">
        <v>103</v>
      </c>
      <c r="B3176" s="5"/>
      <c r="C3176" s="5"/>
      <c r="D3176" s="5"/>
      <c r="E3176" s="5"/>
    </row>
    <row r="3177">
      <c r="A3177" s="7" t="s">
        <v>103</v>
      </c>
      <c r="B3177" s="5"/>
      <c r="C3177" s="5"/>
      <c r="D3177" s="5"/>
      <c r="E3177" s="5"/>
    </row>
    <row r="3178">
      <c r="A3178" s="7" t="s">
        <v>103</v>
      </c>
      <c r="B3178" s="5"/>
      <c r="C3178" s="5"/>
      <c r="D3178" s="5"/>
      <c r="E3178" s="5"/>
    </row>
    <row r="3179">
      <c r="A3179" s="7" t="s">
        <v>103</v>
      </c>
      <c r="B3179" s="5"/>
      <c r="C3179" s="5"/>
      <c r="D3179" s="5"/>
      <c r="E3179" s="5"/>
    </row>
    <row r="3180">
      <c r="A3180" s="7" t="s">
        <v>103</v>
      </c>
      <c r="B3180" s="5"/>
      <c r="C3180" s="5"/>
      <c r="D3180" s="5"/>
      <c r="E3180" s="5"/>
    </row>
    <row r="3181">
      <c r="A3181" s="7" t="s">
        <v>103</v>
      </c>
      <c r="B3181" s="5"/>
      <c r="C3181" s="5"/>
      <c r="D3181" s="5"/>
      <c r="E3181" s="5"/>
    </row>
    <row r="3182">
      <c r="A3182" s="7" t="s">
        <v>103</v>
      </c>
      <c r="B3182" s="5"/>
      <c r="C3182" s="5"/>
      <c r="D3182" s="5"/>
      <c r="E3182" s="5"/>
    </row>
    <row r="3183">
      <c r="A3183" s="7" t="s">
        <v>103</v>
      </c>
      <c r="B3183" s="5"/>
      <c r="C3183" s="5"/>
      <c r="D3183" s="5"/>
      <c r="E3183" s="5"/>
    </row>
    <row r="3184">
      <c r="A3184" s="7" t="s">
        <v>103</v>
      </c>
      <c r="B3184" s="5"/>
      <c r="C3184" s="5"/>
      <c r="D3184" s="5"/>
      <c r="E3184" s="5"/>
    </row>
    <row r="3185">
      <c r="A3185" s="7" t="s">
        <v>103</v>
      </c>
      <c r="B3185" s="5"/>
      <c r="C3185" s="5"/>
      <c r="D3185" s="5"/>
      <c r="E3185" s="5"/>
    </row>
    <row r="3186">
      <c r="A3186" s="7" t="s">
        <v>103</v>
      </c>
      <c r="B3186" s="5"/>
      <c r="C3186" s="5"/>
      <c r="D3186" s="5"/>
      <c r="E3186" s="5"/>
    </row>
    <row r="3187">
      <c r="A3187" s="7" t="s">
        <v>103</v>
      </c>
      <c r="B3187" s="5"/>
      <c r="C3187" s="5"/>
      <c r="D3187" s="5"/>
      <c r="E3187" s="5"/>
    </row>
    <row r="3188">
      <c r="A3188" s="7" t="s">
        <v>103</v>
      </c>
      <c r="B3188" s="5"/>
      <c r="C3188" s="5"/>
      <c r="D3188" s="5"/>
      <c r="E3188" s="5"/>
    </row>
    <row r="3189">
      <c r="A3189" s="7" t="s">
        <v>103</v>
      </c>
      <c r="B3189" s="5"/>
      <c r="C3189" s="5"/>
      <c r="D3189" s="5"/>
      <c r="E3189" s="5"/>
    </row>
    <row r="3190">
      <c r="A3190" s="7" t="s">
        <v>103</v>
      </c>
      <c r="B3190" s="5"/>
      <c r="C3190" s="5"/>
      <c r="D3190" s="5"/>
      <c r="E3190" s="5"/>
    </row>
    <row r="3191">
      <c r="A3191" s="7" t="s">
        <v>103</v>
      </c>
      <c r="B3191" s="5"/>
      <c r="C3191" s="5"/>
      <c r="D3191" s="5"/>
      <c r="E3191" s="5"/>
    </row>
    <row r="3192">
      <c r="A3192" s="7" t="s">
        <v>103</v>
      </c>
      <c r="B3192" s="5"/>
      <c r="C3192" s="5"/>
      <c r="D3192" s="5"/>
      <c r="E3192" s="5"/>
    </row>
    <row r="3193">
      <c r="A3193" s="7" t="s">
        <v>103</v>
      </c>
      <c r="B3193" s="5"/>
      <c r="C3193" s="5"/>
      <c r="D3193" s="5"/>
      <c r="E3193" s="5"/>
    </row>
    <row r="3194">
      <c r="A3194" s="7" t="s">
        <v>103</v>
      </c>
      <c r="B3194" s="5"/>
      <c r="C3194" s="5"/>
      <c r="D3194" s="5"/>
      <c r="E3194" s="5"/>
    </row>
    <row r="3195">
      <c r="A3195" s="7" t="s">
        <v>103</v>
      </c>
      <c r="B3195" s="5"/>
      <c r="C3195" s="5"/>
      <c r="D3195" s="5"/>
      <c r="E3195" s="5"/>
    </row>
    <row r="3196">
      <c r="A3196" s="7" t="s">
        <v>103</v>
      </c>
      <c r="B3196" s="5"/>
      <c r="C3196" s="5"/>
      <c r="D3196" s="5"/>
      <c r="E3196" s="5"/>
    </row>
    <row r="3197">
      <c r="A3197" s="7" t="s">
        <v>103</v>
      </c>
      <c r="B3197" s="5"/>
      <c r="C3197" s="5"/>
      <c r="D3197" s="5"/>
      <c r="E3197" s="5"/>
    </row>
    <row r="3198">
      <c r="A3198" s="7" t="s">
        <v>103</v>
      </c>
      <c r="B3198" s="5"/>
      <c r="C3198" s="5"/>
      <c r="D3198" s="5"/>
      <c r="E3198" s="5"/>
    </row>
    <row r="3199">
      <c r="A3199" s="7" t="s">
        <v>103</v>
      </c>
      <c r="B3199" s="5"/>
      <c r="C3199" s="5"/>
      <c r="D3199" s="5"/>
      <c r="E3199" s="5"/>
    </row>
    <row r="3200">
      <c r="A3200" s="7" t="s">
        <v>103</v>
      </c>
      <c r="B3200" s="5"/>
      <c r="C3200" s="5"/>
      <c r="D3200" s="5"/>
      <c r="E3200" s="5"/>
    </row>
    <row r="3201">
      <c r="A3201" s="7" t="s">
        <v>103</v>
      </c>
      <c r="B3201" s="5"/>
      <c r="C3201" s="5"/>
      <c r="D3201" s="5"/>
      <c r="E3201" s="5"/>
    </row>
    <row r="3202">
      <c r="A3202" s="7" t="s">
        <v>103</v>
      </c>
      <c r="B3202" s="5"/>
      <c r="C3202" s="5"/>
      <c r="D3202" s="5"/>
      <c r="E3202" s="5"/>
    </row>
    <row r="3203">
      <c r="A3203" s="7" t="s">
        <v>103</v>
      </c>
      <c r="B3203" s="5"/>
      <c r="C3203" s="5"/>
      <c r="D3203" s="5"/>
      <c r="E3203" s="5"/>
    </row>
    <row r="3204">
      <c r="A3204" s="7" t="s">
        <v>103</v>
      </c>
      <c r="B3204" s="5"/>
      <c r="C3204" s="5"/>
      <c r="D3204" s="5"/>
      <c r="E3204" s="5"/>
    </row>
    <row r="3205">
      <c r="A3205" s="7" t="s">
        <v>103</v>
      </c>
      <c r="B3205" s="5"/>
      <c r="C3205" s="5"/>
      <c r="D3205" s="5"/>
      <c r="E3205" s="5"/>
    </row>
    <row r="3206">
      <c r="A3206" s="7" t="s">
        <v>103</v>
      </c>
      <c r="B3206" s="5"/>
      <c r="C3206" s="5"/>
      <c r="D3206" s="5"/>
      <c r="E3206" s="5"/>
    </row>
    <row r="3207">
      <c r="A3207" s="7" t="s">
        <v>103</v>
      </c>
      <c r="B3207" s="5"/>
      <c r="C3207" s="5"/>
      <c r="D3207" s="5"/>
      <c r="E3207" s="5"/>
    </row>
    <row r="3208">
      <c r="A3208" s="7" t="s">
        <v>103</v>
      </c>
      <c r="B3208" s="5"/>
      <c r="C3208" s="5"/>
      <c r="D3208" s="5"/>
      <c r="E3208" s="5"/>
    </row>
    <row r="3209">
      <c r="A3209" s="7" t="s">
        <v>103</v>
      </c>
      <c r="B3209" s="5"/>
      <c r="C3209" s="5"/>
      <c r="D3209" s="5"/>
      <c r="E3209" s="5"/>
    </row>
    <row r="3210">
      <c r="A3210" s="7" t="s">
        <v>103</v>
      </c>
      <c r="B3210" s="5"/>
      <c r="C3210" s="5"/>
      <c r="D3210" s="5"/>
      <c r="E3210" s="5"/>
    </row>
    <row r="3211">
      <c r="A3211" s="7" t="s">
        <v>103</v>
      </c>
      <c r="B3211" s="5"/>
      <c r="C3211" s="5"/>
      <c r="D3211" s="5"/>
      <c r="E3211" s="5"/>
    </row>
    <row r="3212">
      <c r="A3212" s="7" t="s">
        <v>103</v>
      </c>
      <c r="B3212" s="5"/>
      <c r="C3212" s="5"/>
      <c r="D3212" s="5"/>
      <c r="E3212" s="5"/>
    </row>
    <row r="3213">
      <c r="A3213" s="7" t="s">
        <v>103</v>
      </c>
      <c r="B3213" s="5"/>
      <c r="C3213" s="5"/>
      <c r="D3213" s="5"/>
      <c r="E3213" s="5"/>
    </row>
    <row r="3214">
      <c r="A3214" s="7" t="s">
        <v>103</v>
      </c>
      <c r="B3214" s="5"/>
      <c r="C3214" s="5"/>
      <c r="D3214" s="5"/>
      <c r="E3214" s="5"/>
    </row>
    <row r="3215">
      <c r="A3215" s="7" t="s">
        <v>103</v>
      </c>
      <c r="B3215" s="5"/>
      <c r="C3215" s="5"/>
      <c r="D3215" s="5"/>
      <c r="E3215" s="5"/>
    </row>
    <row r="3216">
      <c r="A3216" s="7" t="s">
        <v>103</v>
      </c>
      <c r="B3216" s="5"/>
      <c r="C3216" s="5"/>
      <c r="D3216" s="5"/>
      <c r="E3216" s="5"/>
    </row>
    <row r="3217">
      <c r="A3217" s="7" t="s">
        <v>103</v>
      </c>
      <c r="B3217" s="5"/>
      <c r="C3217" s="5"/>
      <c r="D3217" s="5"/>
      <c r="E3217" s="5"/>
    </row>
    <row r="3218">
      <c r="A3218" s="7" t="s">
        <v>103</v>
      </c>
      <c r="B3218" s="5"/>
      <c r="C3218" s="5"/>
      <c r="D3218" s="5"/>
      <c r="E3218" s="5"/>
    </row>
    <row r="3219">
      <c r="A3219" s="7" t="s">
        <v>103</v>
      </c>
      <c r="B3219" s="5"/>
      <c r="C3219" s="5"/>
      <c r="D3219" s="5"/>
      <c r="E3219" s="5"/>
    </row>
    <row r="3220">
      <c r="A3220" s="7" t="s">
        <v>103</v>
      </c>
      <c r="B3220" s="5"/>
      <c r="C3220" s="5"/>
      <c r="D3220" s="5"/>
      <c r="E3220" s="5"/>
    </row>
    <row r="3221">
      <c r="A3221" s="7" t="s">
        <v>103</v>
      </c>
      <c r="B3221" s="5"/>
      <c r="C3221" s="5"/>
      <c r="D3221" s="5"/>
      <c r="E3221" s="5"/>
    </row>
    <row r="3222">
      <c r="A3222" s="7" t="s">
        <v>103</v>
      </c>
      <c r="B3222" s="5"/>
      <c r="C3222" s="5"/>
      <c r="D3222" s="5"/>
      <c r="E3222" s="5"/>
    </row>
    <row r="3223">
      <c r="A3223" s="7" t="s">
        <v>103</v>
      </c>
      <c r="B3223" s="5"/>
      <c r="C3223" s="5"/>
      <c r="D3223" s="5"/>
      <c r="E3223" s="5"/>
    </row>
    <row r="3224">
      <c r="A3224" s="7" t="s">
        <v>103</v>
      </c>
      <c r="B3224" s="5"/>
      <c r="C3224" s="5"/>
      <c r="D3224" s="5"/>
      <c r="E3224" s="5"/>
    </row>
    <row r="3225">
      <c r="A3225" s="7" t="s">
        <v>103</v>
      </c>
      <c r="B3225" s="5"/>
      <c r="C3225" s="5"/>
      <c r="D3225" s="5"/>
      <c r="E3225" s="5"/>
    </row>
    <row r="3226">
      <c r="A3226" s="7" t="s">
        <v>103</v>
      </c>
      <c r="B3226" s="5"/>
      <c r="C3226" s="5"/>
      <c r="D3226" s="5"/>
      <c r="E3226" s="5"/>
    </row>
    <row r="3227">
      <c r="A3227" s="7" t="s">
        <v>103</v>
      </c>
      <c r="B3227" s="5"/>
      <c r="C3227" s="5"/>
      <c r="D3227" s="5"/>
      <c r="E3227" s="5"/>
    </row>
    <row r="3228">
      <c r="A3228" s="7" t="s">
        <v>103</v>
      </c>
      <c r="B3228" s="5"/>
      <c r="C3228" s="5"/>
      <c r="D3228" s="5"/>
      <c r="E3228" s="5"/>
    </row>
    <row r="3229">
      <c r="A3229" s="7" t="s">
        <v>103</v>
      </c>
      <c r="B3229" s="5"/>
      <c r="C3229" s="5"/>
      <c r="D3229" s="5"/>
      <c r="E3229" s="5"/>
    </row>
    <row r="3230">
      <c r="A3230" s="7" t="s">
        <v>103</v>
      </c>
      <c r="B3230" s="5"/>
      <c r="C3230" s="5"/>
      <c r="D3230" s="5"/>
      <c r="E3230" s="5"/>
    </row>
    <row r="3231">
      <c r="A3231" s="7" t="s">
        <v>103</v>
      </c>
      <c r="B3231" s="5"/>
      <c r="C3231" s="5"/>
      <c r="D3231" s="5"/>
      <c r="E3231" s="5"/>
    </row>
    <row r="3232">
      <c r="A3232" s="7" t="s">
        <v>103</v>
      </c>
      <c r="B3232" s="5"/>
      <c r="C3232" s="5"/>
      <c r="D3232" s="5"/>
      <c r="E3232" s="5"/>
    </row>
    <row r="3233">
      <c r="A3233" s="7" t="s">
        <v>103</v>
      </c>
      <c r="B3233" s="5"/>
      <c r="C3233" s="5"/>
      <c r="D3233" s="5"/>
      <c r="E3233" s="5"/>
    </row>
    <row r="3234">
      <c r="A3234" s="7" t="s">
        <v>103</v>
      </c>
      <c r="B3234" s="5"/>
      <c r="C3234" s="5"/>
      <c r="D3234" s="5"/>
      <c r="E3234" s="5"/>
    </row>
    <row r="3235">
      <c r="A3235" s="7" t="s">
        <v>103</v>
      </c>
      <c r="B3235" s="6"/>
      <c r="C3235" s="6"/>
      <c r="D3235" s="6"/>
      <c r="E3235" s="6"/>
    </row>
    <row r="3236">
      <c r="A3236" s="7" t="s">
        <v>104</v>
      </c>
      <c r="B3236" s="10">
        <v>1.0</v>
      </c>
      <c r="C3236" s="10">
        <v>0.0</v>
      </c>
      <c r="D3236" s="10">
        <v>6000.006927490234</v>
      </c>
      <c r="E3236" s="10">
        <v>-900000.0004591942</v>
      </c>
    </row>
    <row r="3237">
      <c r="A3237" s="7" t="s">
        <v>104</v>
      </c>
      <c r="B3237" s="5">
        <v>2.0</v>
      </c>
      <c r="C3237" s="5">
        <v>0.1</v>
      </c>
      <c r="D3237" s="5">
        <v>6000.006927490234</v>
      </c>
      <c r="E3237" s="5">
        <v>-899399.9995698929</v>
      </c>
    </row>
    <row r="3238">
      <c r="A3238" s="7" t="s">
        <v>104</v>
      </c>
      <c r="B3238" s="5">
        <v>2.0</v>
      </c>
      <c r="C3238" s="5">
        <v>0.1</v>
      </c>
      <c r="D3238" s="5">
        <v>6000.003846526146</v>
      </c>
      <c r="E3238" s="5">
        <v>-899400.000113666</v>
      </c>
    </row>
    <row r="3239">
      <c r="A3239" s="7" t="s">
        <v>104</v>
      </c>
      <c r="B3239" s="5">
        <v>3.0</v>
      </c>
      <c r="C3239" s="5">
        <v>1.0325</v>
      </c>
      <c r="D3239" s="5">
        <v>6000.003846526146</v>
      </c>
      <c r="E3239" s="5">
        <v>-893804.9965301752</v>
      </c>
    </row>
    <row r="3240">
      <c r="A3240" s="7" t="s">
        <v>104</v>
      </c>
      <c r="B3240" s="5">
        <v>3.0</v>
      </c>
      <c r="C3240" s="5">
        <v>1.0325</v>
      </c>
      <c r="D3240" s="5">
        <v>6000.003843545914</v>
      </c>
      <c r="E3240" s="5">
        <v>-893804.9965199232</v>
      </c>
    </row>
    <row r="3241">
      <c r="A3241" s="7" t="s">
        <v>104</v>
      </c>
      <c r="B3241" s="5">
        <v>4.0</v>
      </c>
      <c r="C3241" s="5">
        <v>1.9649999999999999</v>
      </c>
      <c r="D3241" s="5">
        <v>6000.003843545914</v>
      </c>
      <c r="E3241" s="5">
        <v>-888209.9929449558</v>
      </c>
    </row>
    <row r="3242">
      <c r="A3242" s="7" t="s">
        <v>104</v>
      </c>
      <c r="B3242" s="5">
        <v>4.0</v>
      </c>
      <c r="C3242" s="5">
        <v>1.9649999999999999</v>
      </c>
      <c r="D3242" s="5">
        <v>6000.003821730614</v>
      </c>
      <c r="E3242" s="5">
        <v>-888209.9929382801</v>
      </c>
    </row>
    <row r="3243">
      <c r="A3243" s="7" t="s">
        <v>104</v>
      </c>
      <c r="B3243" s="5">
        <v>5.0</v>
      </c>
      <c r="C3243" s="5">
        <v>2.8975</v>
      </c>
      <c r="D3243" s="5">
        <v>6000.003821730614</v>
      </c>
      <c r="E3243" s="5">
        <v>-882614.9893660545</v>
      </c>
    </row>
    <row r="3244">
      <c r="A3244" s="7" t="s">
        <v>104</v>
      </c>
      <c r="B3244" s="5">
        <v>5.0</v>
      </c>
      <c r="C3244" s="5">
        <v>2.8975</v>
      </c>
      <c r="D3244" s="5">
        <v>6000.0038286447525</v>
      </c>
      <c r="E3244" s="5">
        <v>-882614.9893624783</v>
      </c>
    </row>
    <row r="3245">
      <c r="A3245" s="7" t="s">
        <v>104</v>
      </c>
      <c r="B3245" s="5">
        <v>6.0</v>
      </c>
      <c r="C3245" s="5">
        <v>3.83</v>
      </c>
      <c r="D3245" s="5">
        <v>6000.0038286447525</v>
      </c>
      <c r="E3245" s="5">
        <v>-877019.9857983589</v>
      </c>
    </row>
    <row r="3246">
      <c r="A3246" s="7" t="s">
        <v>104</v>
      </c>
      <c r="B3246" s="5">
        <v>6.0</v>
      </c>
      <c r="C3246" s="5">
        <v>3.83</v>
      </c>
      <c r="D3246" s="5">
        <v>6000.003817915916</v>
      </c>
      <c r="E3246" s="5">
        <v>-877019.9857848287</v>
      </c>
    </row>
    <row r="3247">
      <c r="A3247" s="7" t="s">
        <v>104</v>
      </c>
      <c r="B3247" s="5">
        <v>7.0</v>
      </c>
      <c r="C3247" s="5">
        <v>4.7625</v>
      </c>
      <c r="D3247" s="5">
        <v>6000.003817915916</v>
      </c>
      <c r="E3247" s="5">
        <v>-871424.9822191</v>
      </c>
    </row>
    <row r="3248">
      <c r="A3248" s="7" t="s">
        <v>104</v>
      </c>
      <c r="B3248" s="5">
        <v>7.0</v>
      </c>
      <c r="C3248" s="5">
        <v>4.7625</v>
      </c>
      <c r="D3248" s="5">
        <v>6000.003835558891</v>
      </c>
      <c r="E3248" s="5">
        <v>-871424.9822206199</v>
      </c>
    </row>
    <row r="3249">
      <c r="A3249" s="7" t="s">
        <v>104</v>
      </c>
      <c r="B3249" s="5">
        <v>8.0</v>
      </c>
      <c r="C3249" s="5">
        <v>5.695</v>
      </c>
      <c r="D3249" s="5">
        <v>6000.003835558891</v>
      </c>
      <c r="E3249" s="5">
        <v>-865829.978643477</v>
      </c>
    </row>
    <row r="3250">
      <c r="A3250" s="7" t="s">
        <v>104</v>
      </c>
      <c r="B3250" s="5">
        <v>8.0</v>
      </c>
      <c r="C3250" s="5">
        <v>5.695</v>
      </c>
      <c r="D3250" s="5">
        <v>6000.003820061684</v>
      </c>
      <c r="E3250" s="5">
        <v>-865829.9786468744</v>
      </c>
    </row>
    <row r="3251">
      <c r="A3251" s="7" t="s">
        <v>104</v>
      </c>
      <c r="B3251" s="5">
        <v>9.0</v>
      </c>
      <c r="C3251" s="5">
        <v>6.6275</v>
      </c>
      <c r="D3251" s="5">
        <v>6000.003820061684</v>
      </c>
      <c r="E3251" s="5">
        <v>-860234.9750640392</v>
      </c>
    </row>
    <row r="3252">
      <c r="A3252" s="7" t="s">
        <v>104</v>
      </c>
      <c r="B3252" s="5">
        <v>9.0</v>
      </c>
      <c r="C3252" s="5">
        <v>6.6275</v>
      </c>
      <c r="D3252" s="5">
        <v>6000.003833055496</v>
      </c>
      <c r="E3252" s="5">
        <v>-860234.9750637114</v>
      </c>
    </row>
    <row r="3253">
      <c r="A3253" s="7" t="s">
        <v>104</v>
      </c>
      <c r="B3253" s="5">
        <v>10.0</v>
      </c>
      <c r="C3253" s="5">
        <v>7.5600000000000005</v>
      </c>
      <c r="D3253" s="5">
        <v>6000.003833055496</v>
      </c>
      <c r="E3253" s="5">
        <v>-854639.9715034366</v>
      </c>
    </row>
    <row r="3254">
      <c r="A3254" s="7" t="s">
        <v>104</v>
      </c>
      <c r="B3254" s="5">
        <v>10.0</v>
      </c>
      <c r="C3254" s="5">
        <v>7.5600000000000005</v>
      </c>
      <c r="D3254" s="5">
        <v>6000.003838658333</v>
      </c>
      <c r="E3254" s="5">
        <v>-854639.971498698</v>
      </c>
    </row>
    <row r="3255">
      <c r="A3255" s="7" t="s">
        <v>104</v>
      </c>
      <c r="B3255" s="5">
        <v>11.0</v>
      </c>
      <c r="C3255" s="5">
        <v>8.4925</v>
      </c>
      <c r="D3255" s="5">
        <v>6000.003838658333</v>
      </c>
      <c r="E3255" s="5">
        <v>-849044.9679065347</v>
      </c>
    </row>
    <row r="3256">
      <c r="A3256" s="7" t="s">
        <v>104</v>
      </c>
      <c r="B3256" s="5">
        <v>11.0</v>
      </c>
      <c r="C3256" s="5">
        <v>8.4925</v>
      </c>
      <c r="D3256" s="5">
        <v>6000.00385761261</v>
      </c>
      <c r="E3256" s="5">
        <v>-849044.9679101706</v>
      </c>
    </row>
    <row r="3257">
      <c r="A3257" s="7" t="s">
        <v>104</v>
      </c>
      <c r="B3257" s="5">
        <v>12.0</v>
      </c>
      <c r="C3257" s="5">
        <v>9.424999999999999</v>
      </c>
      <c r="D3257" s="5">
        <v>6000.00385761261</v>
      </c>
      <c r="E3257" s="5">
        <v>-843449.9643337727</v>
      </c>
    </row>
    <row r="3258">
      <c r="A3258" s="7" t="s">
        <v>104</v>
      </c>
      <c r="B3258" s="5">
        <v>12.0</v>
      </c>
      <c r="C3258" s="5">
        <v>9.424999999999999</v>
      </c>
      <c r="D3258" s="5">
        <v>6000.003845453262</v>
      </c>
      <c r="E3258" s="5">
        <v>-843449.9643288255</v>
      </c>
    </row>
    <row r="3259">
      <c r="A3259" s="7" t="s">
        <v>104</v>
      </c>
      <c r="B3259" s="5">
        <v>13.0</v>
      </c>
      <c r="C3259" s="5">
        <v>10.357499999999998</v>
      </c>
      <c r="D3259" s="5">
        <v>6000.003845453262</v>
      </c>
      <c r="E3259" s="5">
        <v>-837854.9607390165</v>
      </c>
    </row>
    <row r="3260">
      <c r="A3260" s="7" t="s">
        <v>104</v>
      </c>
      <c r="B3260" s="5">
        <v>13.0</v>
      </c>
      <c r="C3260" s="5">
        <v>10.357499999999998</v>
      </c>
      <c r="D3260" s="5">
        <v>6000.003848433495</v>
      </c>
      <c r="E3260" s="5">
        <v>-837854.9607394338</v>
      </c>
    </row>
    <row r="3261">
      <c r="A3261" s="7" t="s">
        <v>104</v>
      </c>
      <c r="B3261" s="5">
        <v>14.0</v>
      </c>
      <c r="C3261" s="5">
        <v>11.289999999999997</v>
      </c>
      <c r="D3261" s="5">
        <v>6000.003848433495</v>
      </c>
      <c r="E3261" s="5">
        <v>-832259.9571527243</v>
      </c>
    </row>
    <row r="3262">
      <c r="A3262" s="7" t="s">
        <v>104</v>
      </c>
      <c r="B3262" s="5">
        <v>14.0</v>
      </c>
      <c r="C3262" s="5">
        <v>11.289999999999997</v>
      </c>
      <c r="D3262" s="5">
        <v>6000.00385081768</v>
      </c>
      <c r="E3262" s="5">
        <v>-832259.9571610689</v>
      </c>
    </row>
    <row r="3263">
      <c r="A3263" s="7" t="s">
        <v>104</v>
      </c>
      <c r="B3263" s="5">
        <v>15.0</v>
      </c>
      <c r="C3263" s="5">
        <v>12.222499999999997</v>
      </c>
      <c r="D3263" s="5">
        <v>6000.00385081768</v>
      </c>
      <c r="E3263" s="5">
        <v>-826664.9535634518</v>
      </c>
    </row>
    <row r="3264">
      <c r="A3264" s="7" t="s">
        <v>104</v>
      </c>
      <c r="B3264" s="5">
        <v>15.0</v>
      </c>
      <c r="C3264" s="5">
        <v>12.222499999999997</v>
      </c>
      <c r="D3264" s="5">
        <v>6000.003837823868</v>
      </c>
      <c r="E3264" s="5">
        <v>-826664.9535708427</v>
      </c>
    </row>
    <row r="3265">
      <c r="A3265" s="7" t="s">
        <v>104</v>
      </c>
      <c r="B3265" s="5">
        <v>16.0</v>
      </c>
      <c r="C3265" s="5">
        <v>13.154999999999996</v>
      </c>
      <c r="D3265" s="5">
        <v>6000.003837823868</v>
      </c>
      <c r="E3265" s="5">
        <v>-821069.9499826431</v>
      </c>
    </row>
    <row r="3266">
      <c r="A3266" s="7" t="s">
        <v>104</v>
      </c>
      <c r="B3266" s="5">
        <v>16.0</v>
      </c>
      <c r="C3266" s="5">
        <v>13.154999999999996</v>
      </c>
      <c r="D3266" s="5">
        <v>6000.003869891167</v>
      </c>
      <c r="E3266" s="5">
        <v>-821069.9499877691</v>
      </c>
    </row>
    <row r="3267">
      <c r="A3267" s="7" t="s">
        <v>104</v>
      </c>
      <c r="B3267" s="5">
        <v>17.0</v>
      </c>
      <c r="C3267" s="5">
        <v>14.087499999999995</v>
      </c>
      <c r="D3267" s="5">
        <v>6000.003869891167</v>
      </c>
      <c r="E3267" s="5">
        <v>-815474.9463951588</v>
      </c>
    </row>
    <row r="3268">
      <c r="A3268" s="7" t="s">
        <v>104</v>
      </c>
      <c r="B3268" s="5">
        <v>17.0</v>
      </c>
      <c r="C3268" s="5">
        <v>14.087499999999995</v>
      </c>
      <c r="D3268" s="5">
        <v>6000.003840208054</v>
      </c>
      <c r="E3268" s="5">
        <v>-815474.9463965297</v>
      </c>
    </row>
    <row r="3269">
      <c r="A3269" s="7" t="s">
        <v>104</v>
      </c>
      <c r="B3269" s="5">
        <v>18.0</v>
      </c>
      <c r="C3269" s="5">
        <v>15.019999999999994</v>
      </c>
      <c r="D3269" s="5">
        <v>6000.003840208054</v>
      </c>
      <c r="E3269" s="5">
        <v>-809879.942812562</v>
      </c>
    </row>
    <row r="3270">
      <c r="A3270" s="7" t="s">
        <v>104</v>
      </c>
      <c r="B3270" s="5">
        <v>18.0</v>
      </c>
      <c r="C3270" s="5">
        <v>15.019999999999994</v>
      </c>
      <c r="D3270" s="5">
        <v>6000.003847956657</v>
      </c>
      <c r="E3270" s="5">
        <v>-809879.942812413</v>
      </c>
    </row>
    <row r="3271">
      <c r="A3271" s="7" t="s">
        <v>104</v>
      </c>
      <c r="B3271" s="5">
        <v>19.0</v>
      </c>
      <c r="C3271" s="5">
        <v>15.952499999999993</v>
      </c>
      <c r="D3271" s="5">
        <v>6000.003847956657</v>
      </c>
      <c r="E3271" s="5">
        <v>-804284.9392271638</v>
      </c>
    </row>
    <row r="3272">
      <c r="A3272" s="7" t="s">
        <v>104</v>
      </c>
      <c r="B3272" s="5">
        <v>19.0</v>
      </c>
      <c r="C3272" s="5">
        <v>15.952499999999993</v>
      </c>
      <c r="D3272" s="5">
        <v>6000.003835320473</v>
      </c>
      <c r="E3272" s="5">
        <v>-804284.9392288029</v>
      </c>
    </row>
    <row r="3273">
      <c r="A3273" s="7" t="s">
        <v>104</v>
      </c>
      <c r="B3273" s="5">
        <v>20.0</v>
      </c>
      <c r="C3273" s="5">
        <v>16.884999999999994</v>
      </c>
      <c r="D3273" s="5">
        <v>6000.003835320473</v>
      </c>
      <c r="E3273" s="5">
        <v>-798689.9356483817</v>
      </c>
    </row>
    <row r="3274">
      <c r="A3274" s="7" t="s">
        <v>104</v>
      </c>
      <c r="B3274" s="5">
        <v>20.0</v>
      </c>
      <c r="C3274" s="5">
        <v>16.884999999999994</v>
      </c>
      <c r="D3274" s="5">
        <v>6000.003837347031</v>
      </c>
      <c r="E3274" s="5">
        <v>-798689.9356481433</v>
      </c>
    </row>
    <row r="3275">
      <c r="A3275" s="7" t="s">
        <v>104</v>
      </c>
      <c r="B3275" s="5">
        <v>21.0</v>
      </c>
      <c r="C3275" s="5">
        <v>17.817499999999995</v>
      </c>
      <c r="D3275" s="5">
        <v>6000.003837347031</v>
      </c>
      <c r="E3275" s="5">
        <v>-793094.9320789576</v>
      </c>
    </row>
    <row r="3276">
      <c r="A3276" s="7" t="s">
        <v>104</v>
      </c>
      <c r="B3276" s="5">
        <v>21.0</v>
      </c>
      <c r="C3276" s="5">
        <v>17.817499999999995</v>
      </c>
      <c r="D3276" s="5">
        <v>6000.003829240799</v>
      </c>
      <c r="E3276" s="5">
        <v>-793094.9320765138</v>
      </c>
    </row>
    <row r="3277">
      <c r="A3277" s="7" t="s">
        <v>104</v>
      </c>
      <c r="B3277" s="5">
        <v>22.0</v>
      </c>
      <c r="C3277" s="5">
        <v>18.75</v>
      </c>
      <c r="D3277" s="5">
        <v>6000.003829240799</v>
      </c>
      <c r="E3277" s="5">
        <v>-787499.9285029173</v>
      </c>
    </row>
    <row r="3278">
      <c r="A3278" s="7" t="s">
        <v>104</v>
      </c>
      <c r="B3278" s="5">
        <v>22.0</v>
      </c>
      <c r="C3278" s="5">
        <v>18.75</v>
      </c>
      <c r="D3278" s="5">
        <v>6000.003837347031</v>
      </c>
      <c r="E3278" s="5">
        <v>-787499.9285012484</v>
      </c>
    </row>
    <row r="3279">
      <c r="A3279" s="7" t="s">
        <v>104</v>
      </c>
      <c r="B3279" s="5">
        <v>23.0</v>
      </c>
      <c r="C3279" s="5">
        <v>20.15625</v>
      </c>
      <c r="D3279" s="5">
        <v>6000.003837347031</v>
      </c>
      <c r="E3279" s="5">
        <v>-779062.4231088161</v>
      </c>
    </row>
    <row r="3280">
      <c r="A3280" s="7" t="s">
        <v>104</v>
      </c>
      <c r="B3280" s="5">
        <v>23.0</v>
      </c>
      <c r="C3280" s="5">
        <v>20.15625</v>
      </c>
      <c r="D3280" s="5">
        <v>6000.003833413124</v>
      </c>
      <c r="E3280" s="5">
        <v>-779062.4231089652</v>
      </c>
    </row>
    <row r="3281">
      <c r="A3281" s="7" t="s">
        <v>104</v>
      </c>
      <c r="B3281" s="5">
        <v>24.0</v>
      </c>
      <c r="C3281" s="5">
        <v>21.5625</v>
      </c>
      <c r="D3281" s="5">
        <v>6000.003833413124</v>
      </c>
      <c r="E3281" s="5">
        <v>-770624.9177152514</v>
      </c>
    </row>
    <row r="3282">
      <c r="A3282" s="7" t="s">
        <v>104</v>
      </c>
      <c r="B3282" s="5">
        <v>24.0</v>
      </c>
      <c r="C3282" s="5">
        <v>21.5625</v>
      </c>
      <c r="D3282" s="5">
        <v>6000.003836452961</v>
      </c>
      <c r="E3282" s="5">
        <v>-770624.9177154601</v>
      </c>
    </row>
    <row r="3283">
      <c r="A3283" s="7" t="s">
        <v>104</v>
      </c>
      <c r="B3283" s="5">
        <v>25.0</v>
      </c>
      <c r="C3283" s="5">
        <v>22.96875</v>
      </c>
      <c r="D3283" s="5">
        <v>6000.003836452961</v>
      </c>
      <c r="E3283" s="5">
        <v>-762187.4123241305</v>
      </c>
    </row>
    <row r="3284">
      <c r="A3284" s="7" t="s">
        <v>104</v>
      </c>
      <c r="B3284" s="5">
        <v>25.0</v>
      </c>
      <c r="C3284" s="5">
        <v>22.96875</v>
      </c>
      <c r="D3284" s="5">
        <v>6000.003832757473</v>
      </c>
      <c r="E3284" s="5">
        <v>-762187.4123224914</v>
      </c>
    </row>
    <row r="3285">
      <c r="A3285" s="7" t="s">
        <v>104</v>
      </c>
      <c r="B3285" s="5">
        <v>26.0</v>
      </c>
      <c r="C3285" s="5">
        <v>24.375</v>
      </c>
      <c r="D3285" s="5">
        <v>6000.003832757473</v>
      </c>
      <c r="E3285" s="5">
        <v>-753749.9069319367</v>
      </c>
    </row>
    <row r="3286">
      <c r="A3286" s="7" t="s">
        <v>104</v>
      </c>
      <c r="B3286" s="5">
        <v>26.0</v>
      </c>
      <c r="C3286" s="5">
        <v>24.375</v>
      </c>
      <c r="D3286" s="5">
        <v>6000.00383412838</v>
      </c>
      <c r="E3286" s="5">
        <v>-753749.9069321156</v>
      </c>
    </row>
    <row r="3287">
      <c r="A3287" s="7" t="s">
        <v>104</v>
      </c>
      <c r="B3287" s="5">
        <v>27.0</v>
      </c>
      <c r="C3287" s="5">
        <v>25.78125</v>
      </c>
      <c r="D3287" s="5">
        <v>6000.00383412838</v>
      </c>
      <c r="E3287" s="5">
        <v>-745312.4015364647</v>
      </c>
    </row>
    <row r="3288">
      <c r="A3288" s="7" t="s">
        <v>104</v>
      </c>
      <c r="B3288" s="5">
        <v>27.0</v>
      </c>
      <c r="C3288" s="5">
        <v>25.78125</v>
      </c>
      <c r="D3288" s="5">
        <v>6000.00383669138</v>
      </c>
      <c r="E3288" s="5">
        <v>-745312.4015386403</v>
      </c>
    </row>
    <row r="3289">
      <c r="A3289" s="7" t="s">
        <v>104</v>
      </c>
      <c r="B3289" s="5">
        <v>28.0</v>
      </c>
      <c r="C3289" s="5">
        <v>27.1875</v>
      </c>
      <c r="D3289" s="5">
        <v>6000.00383669138</v>
      </c>
      <c r="E3289" s="5">
        <v>-736874.8961452842</v>
      </c>
    </row>
    <row r="3290">
      <c r="A3290" s="7" t="s">
        <v>104</v>
      </c>
      <c r="B3290" s="5">
        <v>28.0</v>
      </c>
      <c r="C3290" s="5">
        <v>27.1875</v>
      </c>
      <c r="D3290" s="5">
        <v>6000.003834724426</v>
      </c>
      <c r="E3290" s="5">
        <v>-736874.8961476982</v>
      </c>
    </row>
    <row r="3291">
      <c r="A3291" s="7" t="s">
        <v>104</v>
      </c>
      <c r="B3291" s="5">
        <v>29.0</v>
      </c>
      <c r="C3291" s="5">
        <v>28.59375</v>
      </c>
      <c r="D3291" s="5">
        <v>6000.003834724426</v>
      </c>
      <c r="E3291" s="5">
        <v>-728437.390752852</v>
      </c>
    </row>
    <row r="3292">
      <c r="A3292" s="7" t="s">
        <v>104</v>
      </c>
      <c r="B3292" s="5">
        <v>29.0</v>
      </c>
      <c r="C3292" s="5">
        <v>28.59375</v>
      </c>
      <c r="D3292" s="5">
        <v>6000.003833889961</v>
      </c>
      <c r="E3292" s="5">
        <v>-728437.3907536566</v>
      </c>
    </row>
    <row r="3293">
      <c r="A3293" s="7" t="s">
        <v>104</v>
      </c>
      <c r="B3293" s="5">
        <v>30.0</v>
      </c>
      <c r="C3293" s="5">
        <v>30.0</v>
      </c>
      <c r="D3293" s="5">
        <v>6000.003833889961</v>
      </c>
      <c r="E3293" s="5">
        <v>-719999.8853628039</v>
      </c>
    </row>
    <row r="3294">
      <c r="A3294" s="7" t="s">
        <v>104</v>
      </c>
      <c r="B3294" s="5">
        <v>30.0</v>
      </c>
      <c r="C3294" s="5">
        <v>30.0</v>
      </c>
      <c r="D3294" s="5">
        <v>6000.003836393356</v>
      </c>
      <c r="E3294" s="5">
        <v>-719999.8853624463</v>
      </c>
    </row>
    <row r="3295">
      <c r="A3295" s="7" t="s">
        <v>104</v>
      </c>
      <c r="B3295" s="5">
        <v>31.0</v>
      </c>
      <c r="C3295" s="5">
        <v>31.5</v>
      </c>
      <c r="D3295" s="5">
        <v>6102.942160010338</v>
      </c>
      <c r="E3295" s="5">
        <v>-710921.9622812867</v>
      </c>
    </row>
    <row r="3296">
      <c r="A3296" s="7" t="s">
        <v>104</v>
      </c>
      <c r="B3296" s="5">
        <v>31.0</v>
      </c>
      <c r="C3296" s="5">
        <v>31.5</v>
      </c>
      <c r="D3296" s="5">
        <v>6102.942160010338</v>
      </c>
      <c r="E3296" s="5">
        <v>-710921.9622839093</v>
      </c>
    </row>
    <row r="3297">
      <c r="A3297" s="7" t="s">
        <v>104</v>
      </c>
      <c r="B3297" s="5">
        <v>32.0</v>
      </c>
      <c r="C3297" s="5">
        <v>33.0</v>
      </c>
      <c r="D3297" s="5">
        <v>6394.791238427162</v>
      </c>
      <c r="E3297" s="5">
        <v>-701546.5382077098</v>
      </c>
    </row>
    <row r="3298">
      <c r="A3298" s="7" t="s">
        <v>104</v>
      </c>
      <c r="B3298" s="5">
        <v>32.0</v>
      </c>
      <c r="C3298" s="5">
        <v>33.0</v>
      </c>
      <c r="D3298" s="5">
        <v>6394.791239857674</v>
      </c>
      <c r="E3298" s="5">
        <v>-701546.5382086039</v>
      </c>
    </row>
    <row r="3299">
      <c r="A3299" s="7" t="s">
        <v>104</v>
      </c>
      <c r="B3299" s="5">
        <v>33.0</v>
      </c>
      <c r="C3299" s="5">
        <v>34.5</v>
      </c>
      <c r="D3299" s="5">
        <v>6853.158894121647</v>
      </c>
      <c r="E3299" s="5">
        <v>-691607.0629507303</v>
      </c>
    </row>
    <row r="3300">
      <c r="A3300" s="7" t="s">
        <v>104</v>
      </c>
      <c r="B3300" s="5">
        <v>33.0</v>
      </c>
      <c r="C3300" s="5">
        <v>34.5</v>
      </c>
      <c r="D3300" s="5">
        <v>6853.158891260624</v>
      </c>
      <c r="E3300" s="5">
        <v>-691607.0629519224</v>
      </c>
    </row>
    <row r="3301">
      <c r="A3301" s="7" t="s">
        <v>104</v>
      </c>
      <c r="B3301" s="5">
        <v>34.0</v>
      </c>
      <c r="C3301" s="5">
        <v>36.0</v>
      </c>
      <c r="D3301" s="5">
        <v>7455.923376858234</v>
      </c>
      <c r="E3301" s="5">
        <v>-680870.3711192608</v>
      </c>
    </row>
    <row r="3302">
      <c r="A3302" s="7" t="s">
        <v>104</v>
      </c>
      <c r="B3302" s="5">
        <v>34.0</v>
      </c>
      <c r="C3302" s="5">
        <v>36.0</v>
      </c>
      <c r="D3302" s="5">
        <v>7455.923376619816</v>
      </c>
      <c r="E3302" s="5">
        <v>-680870.3711192608</v>
      </c>
    </row>
    <row r="3303">
      <c r="A3303" s="7" t="s">
        <v>104</v>
      </c>
      <c r="B3303" s="5">
        <v>35.0</v>
      </c>
      <c r="C3303" s="5">
        <v>37.5</v>
      </c>
      <c r="D3303" s="5">
        <v>8181.227994918823</v>
      </c>
      <c r="E3303" s="5">
        <v>-669136.280405879</v>
      </c>
    </row>
    <row r="3304">
      <c r="A3304" s="7" t="s">
        <v>104</v>
      </c>
      <c r="B3304" s="5">
        <v>35.0</v>
      </c>
      <c r="C3304" s="5">
        <v>37.5</v>
      </c>
      <c r="D3304" s="5">
        <v>8181.227994933724</v>
      </c>
      <c r="E3304" s="5">
        <v>-669136.2804058045</v>
      </c>
    </row>
    <row r="3305">
      <c r="A3305" s="7" t="s">
        <v>104</v>
      </c>
      <c r="B3305" s="5">
        <v>36.0</v>
      </c>
      <c r="C3305" s="5">
        <v>40.0</v>
      </c>
      <c r="D3305" s="5">
        <v>9606.521421253681</v>
      </c>
      <c r="E3305" s="5">
        <v>-646864.5886672735</v>
      </c>
    </row>
    <row r="3306">
      <c r="A3306" s="7" t="s">
        <v>104</v>
      </c>
      <c r="B3306" s="5">
        <v>36.0</v>
      </c>
      <c r="C3306" s="5">
        <v>40.0</v>
      </c>
      <c r="D3306" s="5">
        <v>9606.521421313286</v>
      </c>
      <c r="E3306" s="5">
        <v>-646864.5886665136</v>
      </c>
    </row>
    <row r="3307">
      <c r="A3307" s="7" t="s">
        <v>104</v>
      </c>
      <c r="B3307" s="5">
        <v>37.0</v>
      </c>
      <c r="C3307" s="5">
        <v>42.5</v>
      </c>
      <c r="D3307" s="5">
        <v>11878.074017614126</v>
      </c>
      <c r="E3307" s="5">
        <v>-619942.3983596265</v>
      </c>
    </row>
    <row r="3308">
      <c r="A3308" s="7" t="s">
        <v>104</v>
      </c>
      <c r="B3308" s="5">
        <v>37.0</v>
      </c>
      <c r="C3308" s="5">
        <v>42.5</v>
      </c>
      <c r="D3308" s="5">
        <v>11878.074017629027</v>
      </c>
      <c r="E3308" s="5">
        <v>-619942.3983587921</v>
      </c>
    </row>
    <row r="3309">
      <c r="A3309" s="7" t="s">
        <v>104</v>
      </c>
      <c r="B3309" s="5">
        <v>38.0</v>
      </c>
      <c r="C3309" s="5">
        <v>45.0</v>
      </c>
      <c r="D3309" s="5">
        <v>14218.999143376946</v>
      </c>
      <c r="E3309" s="5">
        <v>-587242.4708210826</v>
      </c>
    </row>
    <row r="3310">
      <c r="A3310" s="7" t="s">
        <v>104</v>
      </c>
      <c r="B3310" s="5">
        <v>38.0</v>
      </c>
      <c r="C3310" s="5">
        <v>45.0</v>
      </c>
      <c r="D3310" s="5">
        <v>14218.999144122005</v>
      </c>
      <c r="E3310" s="5">
        <v>-587242.4708209783</v>
      </c>
    </row>
    <row r="3311">
      <c r="A3311" s="7" t="s">
        <v>104</v>
      </c>
      <c r="B3311" s="5">
        <v>39.0</v>
      </c>
      <c r="C3311" s="5">
        <v>47.5</v>
      </c>
      <c r="D3311" s="5">
        <v>16576.908056601882</v>
      </c>
      <c r="E3311" s="5">
        <v>-548654.461846292</v>
      </c>
    </row>
    <row r="3312">
      <c r="A3312" s="7" t="s">
        <v>104</v>
      </c>
      <c r="B3312" s="5">
        <v>39.0</v>
      </c>
      <c r="C3312" s="5">
        <v>47.5</v>
      </c>
      <c r="D3312" s="5">
        <v>16576.908056646585</v>
      </c>
      <c r="E3312" s="5">
        <v>-548654.4618460983</v>
      </c>
    </row>
    <row r="3313">
      <c r="A3313" s="7" t="s">
        <v>104</v>
      </c>
      <c r="B3313" s="5">
        <v>40.0</v>
      </c>
      <c r="C3313" s="5">
        <v>50.0</v>
      </c>
      <c r="D3313" s="5">
        <v>18924.25485278666</v>
      </c>
      <c r="E3313" s="5">
        <v>-504165.05889609456</v>
      </c>
    </row>
    <row r="3314">
      <c r="A3314" s="7" t="s">
        <v>104</v>
      </c>
      <c r="B3314" s="5">
        <v>40.0</v>
      </c>
      <c r="C3314" s="5">
        <v>50.0</v>
      </c>
      <c r="D3314" s="5">
        <v>18924.25485265255</v>
      </c>
      <c r="E3314" s="5">
        <v>-504165.05889599025</v>
      </c>
    </row>
    <row r="3315">
      <c r="A3315" s="7" t="s">
        <v>104</v>
      </c>
      <c r="B3315" s="5">
        <v>41.0</v>
      </c>
      <c r="C3315" s="5">
        <v>52.5</v>
      </c>
      <c r="D3315" s="5">
        <v>21233.840269610286</v>
      </c>
      <c r="E3315" s="5">
        <v>-453824.6782025099</v>
      </c>
    </row>
    <row r="3316">
      <c r="A3316" s="7" t="s">
        <v>104</v>
      </c>
      <c r="B3316" s="5">
        <v>41.0</v>
      </c>
      <c r="C3316" s="5">
        <v>52.5</v>
      </c>
      <c r="D3316" s="5">
        <v>21233.840269446373</v>
      </c>
      <c r="E3316" s="5">
        <v>-453824.6782025695</v>
      </c>
    </row>
    <row r="3317">
      <c r="A3317" s="7" t="s">
        <v>104</v>
      </c>
      <c r="B3317" s="5">
        <v>42.0</v>
      </c>
      <c r="C3317" s="5">
        <v>55.0</v>
      </c>
      <c r="D3317" s="5">
        <v>23478.7473526448</v>
      </c>
      <c r="E3317" s="5">
        <v>-397738.9254492521</v>
      </c>
    </row>
    <row r="3318">
      <c r="A3318" s="7" t="s">
        <v>104</v>
      </c>
      <c r="B3318" s="5">
        <v>42.0</v>
      </c>
      <c r="C3318" s="5">
        <v>55.0</v>
      </c>
      <c r="D3318" s="5">
        <v>23478.747352704406</v>
      </c>
      <c r="E3318" s="5">
        <v>-397738.9254492223</v>
      </c>
    </row>
    <row r="3319">
      <c r="A3319" s="7" t="s">
        <v>104</v>
      </c>
      <c r="B3319" s="5">
        <v>43.0</v>
      </c>
      <c r="C3319" s="5">
        <v>57.5</v>
      </c>
      <c r="D3319" s="5">
        <v>25413.174568355083</v>
      </c>
      <c r="E3319" s="5">
        <v>-336339.1049089432</v>
      </c>
    </row>
    <row r="3320">
      <c r="A3320" s="7" t="s">
        <v>104</v>
      </c>
      <c r="B3320" s="5">
        <v>43.0</v>
      </c>
      <c r="C3320" s="5">
        <v>57.5</v>
      </c>
      <c r="D3320" s="5">
        <v>25413.174568280578</v>
      </c>
      <c r="E3320" s="5">
        <v>-336339.1049090177</v>
      </c>
    </row>
    <row r="3321">
      <c r="A3321" s="7" t="s">
        <v>104</v>
      </c>
      <c r="B3321" s="5">
        <v>44.0</v>
      </c>
      <c r="C3321" s="5">
        <v>60.0</v>
      </c>
      <c r="D3321" s="5">
        <v>26365.652433007956</v>
      </c>
      <c r="E3321" s="5">
        <v>-271144.4576420486</v>
      </c>
    </row>
    <row r="3322">
      <c r="A3322" s="7" t="s">
        <v>104</v>
      </c>
      <c r="B3322" s="5">
        <v>44.0</v>
      </c>
      <c r="C3322" s="5">
        <v>60.0</v>
      </c>
      <c r="D3322" s="5">
        <v>26365.652433037758</v>
      </c>
      <c r="E3322" s="5">
        <v>-271144.4576420039</v>
      </c>
    </row>
    <row r="3323">
      <c r="A3323" s="7" t="s">
        <v>104</v>
      </c>
      <c r="B3323" s="5">
        <v>45.0</v>
      </c>
      <c r="C3323" s="5">
        <v>62.5</v>
      </c>
      <c r="D3323" s="5">
        <v>25019.723109945655</v>
      </c>
      <c r="E3323" s="5">
        <v>-206428.593852818</v>
      </c>
    </row>
    <row r="3324">
      <c r="A3324" s="7" t="s">
        <v>104</v>
      </c>
      <c r="B3324" s="5">
        <v>45.0</v>
      </c>
      <c r="C3324" s="5">
        <v>62.5</v>
      </c>
      <c r="D3324" s="5">
        <v>25019.723109945655</v>
      </c>
      <c r="E3324" s="5">
        <v>-206428.5938527882</v>
      </c>
    </row>
    <row r="3325">
      <c r="A3325" s="7" t="s">
        <v>104</v>
      </c>
      <c r="B3325" s="5">
        <v>46.0</v>
      </c>
      <c r="C3325" s="5">
        <v>65.0</v>
      </c>
      <c r="D3325" s="5">
        <v>22808.537913948298</v>
      </c>
      <c r="E3325" s="5">
        <v>-146352.43632617593</v>
      </c>
    </row>
    <row r="3326">
      <c r="A3326" s="7" t="s">
        <v>104</v>
      </c>
      <c r="B3326" s="5">
        <v>46.0</v>
      </c>
      <c r="C3326" s="5">
        <v>65.0</v>
      </c>
      <c r="D3326" s="5">
        <v>22808.5379139781</v>
      </c>
      <c r="E3326" s="5">
        <v>-146352.43632620573</v>
      </c>
    </row>
    <row r="3327">
      <c r="A3327" s="7" t="s">
        <v>104</v>
      </c>
      <c r="B3327" s="5">
        <v>47.0</v>
      </c>
      <c r="C3327" s="5">
        <v>67.5</v>
      </c>
      <c r="D3327" s="5">
        <v>20090.02992144227</v>
      </c>
      <c r="E3327" s="5">
        <v>-92510.6050646007</v>
      </c>
    </row>
    <row r="3328">
      <c r="A3328" s="7" t="s">
        <v>104</v>
      </c>
      <c r="B3328" s="5">
        <v>47.0</v>
      </c>
      <c r="C3328" s="5">
        <v>67.5</v>
      </c>
      <c r="D3328" s="5">
        <v>20090.029921397567</v>
      </c>
      <c r="E3328" s="5">
        <v>-92510.60506466031</v>
      </c>
    </row>
    <row r="3329">
      <c r="A3329" s="7" t="s">
        <v>104</v>
      </c>
      <c r="B3329" s="5">
        <v>48.0</v>
      </c>
      <c r="C3329" s="5">
        <v>70.0</v>
      </c>
      <c r="D3329" s="5">
        <v>17021.154735684395</v>
      </c>
      <c r="E3329" s="5">
        <v>-45943.87018683553</v>
      </c>
    </row>
    <row r="3330">
      <c r="A3330" s="7" t="s">
        <v>104</v>
      </c>
      <c r="B3330" s="5">
        <v>48.0</v>
      </c>
      <c r="C3330" s="5">
        <v>70.0</v>
      </c>
      <c r="D3330" s="5">
        <v>17021.154735684395</v>
      </c>
      <c r="E3330" s="5">
        <v>-45943.870186671615</v>
      </c>
    </row>
    <row r="3331">
      <c r="A3331" s="7" t="s">
        <v>104</v>
      </c>
      <c r="B3331" s="5">
        <v>49.0</v>
      </c>
      <c r="C3331" s="5">
        <v>72.5</v>
      </c>
      <c r="D3331" s="5">
        <v>9589.730890795588</v>
      </c>
      <c r="E3331" s="5">
        <v>-12343.766290575266</v>
      </c>
    </row>
    <row r="3332">
      <c r="A3332" s="7" t="s">
        <v>104</v>
      </c>
      <c r="B3332" s="5">
        <v>49.0</v>
      </c>
      <c r="C3332" s="5">
        <v>72.5</v>
      </c>
      <c r="D3332" s="5">
        <v>9589.730890408158</v>
      </c>
      <c r="E3332" s="5">
        <v>-12343.766290545464</v>
      </c>
    </row>
    <row r="3333">
      <c r="A3333" s="7" t="s">
        <v>104</v>
      </c>
      <c r="B3333" s="6">
        <v>50.0</v>
      </c>
      <c r="C3333" s="6">
        <v>75.0</v>
      </c>
      <c r="D3333" s="6">
        <v>-1.1920928955078125E-7</v>
      </c>
      <c r="E3333" s="6">
        <v>-3.8743019104003906E-7</v>
      </c>
    </row>
    <row r="3334">
      <c r="A3334" s="7" t="s">
        <v>105</v>
      </c>
      <c r="B3334" s="10"/>
      <c r="C3334" s="10"/>
      <c r="D3334" s="10"/>
      <c r="E3334" s="10"/>
    </row>
    <row r="3335">
      <c r="A3335" s="7" t="s">
        <v>105</v>
      </c>
      <c r="B3335" s="5"/>
      <c r="C3335" s="5"/>
      <c r="D3335" s="5"/>
      <c r="E3335" s="5"/>
    </row>
    <row r="3336">
      <c r="A3336" s="7" t="s">
        <v>105</v>
      </c>
      <c r="B3336" s="5"/>
      <c r="C3336" s="5"/>
      <c r="D3336" s="5"/>
      <c r="E3336" s="5"/>
    </row>
    <row r="3337">
      <c r="A3337" s="7" t="s">
        <v>105</v>
      </c>
      <c r="B3337" s="5"/>
      <c r="C3337" s="5"/>
      <c r="D3337" s="5"/>
      <c r="E3337" s="5"/>
    </row>
    <row r="3338">
      <c r="A3338" s="7" t="s">
        <v>105</v>
      </c>
      <c r="B3338" s="5"/>
      <c r="C3338" s="5"/>
      <c r="D3338" s="5"/>
      <c r="E3338" s="5"/>
    </row>
    <row r="3339">
      <c r="A3339" s="7" t="s">
        <v>105</v>
      </c>
      <c r="B3339" s="5"/>
      <c r="C3339" s="5"/>
      <c r="D3339" s="5"/>
      <c r="E3339" s="5"/>
    </row>
    <row r="3340">
      <c r="A3340" s="7" t="s">
        <v>105</v>
      </c>
      <c r="B3340" s="5"/>
      <c r="C3340" s="5"/>
      <c r="D3340" s="5"/>
      <c r="E3340" s="5"/>
    </row>
    <row r="3341">
      <c r="A3341" s="7" t="s">
        <v>105</v>
      </c>
      <c r="B3341" s="5"/>
      <c r="C3341" s="5"/>
      <c r="D3341" s="5"/>
      <c r="E3341" s="5"/>
    </row>
    <row r="3342">
      <c r="A3342" s="7" t="s">
        <v>105</v>
      </c>
      <c r="B3342" s="5"/>
      <c r="C3342" s="5"/>
      <c r="D3342" s="5"/>
      <c r="E3342" s="5"/>
    </row>
    <row r="3343">
      <c r="A3343" s="7" t="s">
        <v>105</v>
      </c>
      <c r="B3343" s="5"/>
      <c r="C3343" s="5"/>
      <c r="D3343" s="5"/>
      <c r="E3343" s="5"/>
    </row>
    <row r="3344">
      <c r="A3344" s="7" t="s">
        <v>105</v>
      </c>
      <c r="B3344" s="5"/>
      <c r="C3344" s="5"/>
      <c r="D3344" s="5"/>
      <c r="E3344" s="5"/>
    </row>
    <row r="3345">
      <c r="A3345" s="7" t="s">
        <v>105</v>
      </c>
      <c r="B3345" s="5"/>
      <c r="C3345" s="5"/>
      <c r="D3345" s="5"/>
      <c r="E3345" s="5"/>
    </row>
    <row r="3346">
      <c r="A3346" s="7" t="s">
        <v>105</v>
      </c>
      <c r="B3346" s="5"/>
      <c r="C3346" s="5"/>
      <c r="D3346" s="5"/>
      <c r="E3346" s="5"/>
    </row>
    <row r="3347">
      <c r="A3347" s="7" t="s">
        <v>105</v>
      </c>
      <c r="B3347" s="5"/>
      <c r="C3347" s="5"/>
      <c r="D3347" s="5"/>
      <c r="E3347" s="5"/>
    </row>
    <row r="3348">
      <c r="A3348" s="7" t="s">
        <v>105</v>
      </c>
      <c r="B3348" s="5"/>
      <c r="C3348" s="5"/>
      <c r="D3348" s="5"/>
      <c r="E3348" s="5"/>
    </row>
    <row r="3349">
      <c r="A3349" s="7" t="s">
        <v>105</v>
      </c>
      <c r="B3349" s="5"/>
      <c r="C3349" s="5"/>
      <c r="D3349" s="5"/>
      <c r="E3349" s="5"/>
    </row>
    <row r="3350">
      <c r="A3350" s="7" t="s">
        <v>105</v>
      </c>
      <c r="B3350" s="5"/>
      <c r="C3350" s="5"/>
      <c r="D3350" s="5"/>
      <c r="E3350" s="5"/>
    </row>
    <row r="3351">
      <c r="A3351" s="7" t="s">
        <v>105</v>
      </c>
      <c r="B3351" s="5"/>
      <c r="C3351" s="5"/>
      <c r="D3351" s="5"/>
      <c r="E3351" s="5"/>
    </row>
    <row r="3352">
      <c r="A3352" s="7" t="s">
        <v>105</v>
      </c>
      <c r="B3352" s="5"/>
      <c r="C3352" s="5"/>
      <c r="D3352" s="5"/>
      <c r="E3352" s="5"/>
    </row>
    <row r="3353">
      <c r="A3353" s="7" t="s">
        <v>105</v>
      </c>
      <c r="B3353" s="5"/>
      <c r="C3353" s="5"/>
      <c r="D3353" s="5"/>
      <c r="E3353" s="5"/>
    </row>
    <row r="3354">
      <c r="A3354" s="7" t="s">
        <v>105</v>
      </c>
      <c r="B3354" s="5"/>
      <c r="C3354" s="5"/>
      <c r="D3354" s="5"/>
      <c r="E3354" s="5"/>
    </row>
    <row r="3355">
      <c r="A3355" s="7" t="s">
        <v>105</v>
      </c>
      <c r="B3355" s="5"/>
      <c r="C3355" s="5"/>
      <c r="D3355" s="5"/>
      <c r="E3355" s="5"/>
    </row>
    <row r="3356">
      <c r="A3356" s="7" t="s">
        <v>105</v>
      </c>
      <c r="B3356" s="5"/>
      <c r="C3356" s="5"/>
      <c r="D3356" s="5"/>
      <c r="E3356" s="5"/>
    </row>
    <row r="3357">
      <c r="A3357" s="7" t="s">
        <v>105</v>
      </c>
      <c r="B3357" s="5"/>
      <c r="C3357" s="5"/>
      <c r="D3357" s="5"/>
      <c r="E3357" s="5"/>
    </row>
    <row r="3358">
      <c r="A3358" s="7" t="s">
        <v>105</v>
      </c>
      <c r="B3358" s="5"/>
      <c r="C3358" s="5"/>
      <c r="D3358" s="5"/>
      <c r="E3358" s="5"/>
    </row>
    <row r="3359">
      <c r="A3359" s="7" t="s">
        <v>105</v>
      </c>
      <c r="B3359" s="5"/>
      <c r="C3359" s="5"/>
      <c r="D3359" s="5"/>
      <c r="E3359" s="5"/>
    </row>
    <row r="3360">
      <c r="A3360" s="7" t="s">
        <v>105</v>
      </c>
      <c r="B3360" s="5"/>
      <c r="C3360" s="5"/>
      <c r="D3360" s="5"/>
      <c r="E3360" s="5"/>
    </row>
    <row r="3361">
      <c r="A3361" s="7" t="s">
        <v>105</v>
      </c>
      <c r="B3361" s="5"/>
      <c r="C3361" s="5"/>
      <c r="D3361" s="5"/>
      <c r="E3361" s="5"/>
    </row>
    <row r="3362">
      <c r="A3362" s="7" t="s">
        <v>105</v>
      </c>
      <c r="B3362" s="5"/>
      <c r="C3362" s="5"/>
      <c r="D3362" s="5"/>
      <c r="E3362" s="5"/>
    </row>
    <row r="3363">
      <c r="A3363" s="7" t="s">
        <v>105</v>
      </c>
      <c r="B3363" s="5"/>
      <c r="C3363" s="5"/>
      <c r="D3363" s="5"/>
      <c r="E3363" s="5"/>
    </row>
    <row r="3364">
      <c r="A3364" s="7" t="s">
        <v>105</v>
      </c>
      <c r="B3364" s="5"/>
      <c r="C3364" s="5"/>
      <c r="D3364" s="5"/>
      <c r="E3364" s="5"/>
    </row>
    <row r="3365">
      <c r="A3365" s="7" t="s">
        <v>105</v>
      </c>
      <c r="B3365" s="5"/>
      <c r="C3365" s="5"/>
      <c r="D3365" s="5"/>
      <c r="E3365" s="5"/>
    </row>
    <row r="3366">
      <c r="A3366" s="7" t="s">
        <v>105</v>
      </c>
      <c r="B3366" s="5"/>
      <c r="C3366" s="5"/>
      <c r="D3366" s="5"/>
      <c r="E3366" s="5"/>
    </row>
    <row r="3367">
      <c r="A3367" s="7" t="s">
        <v>105</v>
      </c>
      <c r="B3367" s="5"/>
      <c r="C3367" s="5"/>
      <c r="D3367" s="5"/>
      <c r="E3367" s="5"/>
    </row>
    <row r="3368">
      <c r="A3368" s="7" t="s">
        <v>105</v>
      </c>
      <c r="B3368" s="5"/>
      <c r="C3368" s="5"/>
      <c r="D3368" s="5"/>
      <c r="E3368" s="5"/>
    </row>
    <row r="3369">
      <c r="A3369" s="7" t="s">
        <v>105</v>
      </c>
      <c r="B3369" s="5"/>
      <c r="C3369" s="5"/>
      <c r="D3369" s="5"/>
      <c r="E3369" s="5"/>
    </row>
    <row r="3370">
      <c r="A3370" s="7" t="s">
        <v>105</v>
      </c>
      <c r="B3370" s="5"/>
      <c r="C3370" s="5"/>
      <c r="D3370" s="5"/>
      <c r="E3370" s="5"/>
    </row>
    <row r="3371">
      <c r="A3371" s="7" t="s">
        <v>105</v>
      </c>
      <c r="B3371" s="5"/>
      <c r="C3371" s="5"/>
      <c r="D3371" s="5"/>
      <c r="E3371" s="5"/>
    </row>
    <row r="3372">
      <c r="A3372" s="7" t="s">
        <v>105</v>
      </c>
      <c r="B3372" s="5"/>
      <c r="C3372" s="5"/>
      <c r="D3372" s="5"/>
      <c r="E3372" s="5"/>
    </row>
    <row r="3373">
      <c r="A3373" s="7" t="s">
        <v>105</v>
      </c>
      <c r="B3373" s="5"/>
      <c r="C3373" s="5"/>
      <c r="D3373" s="5"/>
      <c r="E3373" s="5"/>
    </row>
    <row r="3374">
      <c r="A3374" s="7" t="s">
        <v>105</v>
      </c>
      <c r="B3374" s="5"/>
      <c r="C3374" s="5"/>
      <c r="D3374" s="5"/>
      <c r="E3374" s="5"/>
    </row>
    <row r="3375">
      <c r="A3375" s="7" t="s">
        <v>105</v>
      </c>
      <c r="B3375" s="5"/>
      <c r="C3375" s="5"/>
      <c r="D3375" s="5"/>
      <c r="E3375" s="5"/>
    </row>
    <row r="3376">
      <c r="A3376" s="7" t="s">
        <v>105</v>
      </c>
      <c r="B3376" s="5"/>
      <c r="C3376" s="5"/>
      <c r="D3376" s="5"/>
      <c r="E3376" s="5"/>
    </row>
    <row r="3377">
      <c r="A3377" s="7" t="s">
        <v>105</v>
      </c>
      <c r="B3377" s="5"/>
      <c r="C3377" s="5"/>
      <c r="D3377" s="5"/>
      <c r="E3377" s="5"/>
    </row>
    <row r="3378">
      <c r="A3378" s="7" t="s">
        <v>105</v>
      </c>
      <c r="B3378" s="5"/>
      <c r="C3378" s="5"/>
      <c r="D3378" s="5"/>
      <c r="E3378" s="5"/>
    </row>
    <row r="3379">
      <c r="A3379" s="7" t="s">
        <v>105</v>
      </c>
      <c r="B3379" s="5"/>
      <c r="C3379" s="5"/>
      <c r="D3379" s="5"/>
      <c r="E3379" s="5"/>
    </row>
    <row r="3380">
      <c r="A3380" s="7" t="s">
        <v>105</v>
      </c>
      <c r="B3380" s="5"/>
      <c r="C3380" s="5"/>
      <c r="D3380" s="5"/>
      <c r="E3380" s="5"/>
    </row>
    <row r="3381">
      <c r="A3381" s="7" t="s">
        <v>105</v>
      </c>
      <c r="B3381" s="5"/>
      <c r="C3381" s="5"/>
      <c r="D3381" s="5"/>
      <c r="E3381" s="5"/>
    </row>
    <row r="3382">
      <c r="A3382" s="7" t="s">
        <v>105</v>
      </c>
      <c r="B3382" s="5"/>
      <c r="C3382" s="5"/>
      <c r="D3382" s="5"/>
      <c r="E3382" s="5"/>
    </row>
    <row r="3383">
      <c r="A3383" s="7" t="s">
        <v>105</v>
      </c>
      <c r="B3383" s="5"/>
      <c r="C3383" s="5"/>
      <c r="D3383" s="5"/>
      <c r="E3383" s="5"/>
    </row>
    <row r="3384">
      <c r="A3384" s="7" t="s">
        <v>105</v>
      </c>
      <c r="B3384" s="5"/>
      <c r="C3384" s="5"/>
      <c r="D3384" s="5"/>
      <c r="E3384" s="5"/>
    </row>
    <row r="3385">
      <c r="A3385" s="7" t="s">
        <v>105</v>
      </c>
      <c r="B3385" s="5"/>
      <c r="C3385" s="5"/>
      <c r="D3385" s="5"/>
      <c r="E3385" s="5"/>
    </row>
    <row r="3386">
      <c r="A3386" s="7" t="s">
        <v>105</v>
      </c>
      <c r="B3386" s="5"/>
      <c r="C3386" s="5"/>
      <c r="D3386" s="5"/>
      <c r="E3386" s="5"/>
    </row>
    <row r="3387">
      <c r="A3387" s="7" t="s">
        <v>105</v>
      </c>
      <c r="B3387" s="5"/>
      <c r="C3387" s="5"/>
      <c r="D3387" s="5"/>
      <c r="E3387" s="5"/>
    </row>
    <row r="3388">
      <c r="A3388" s="7" t="s">
        <v>105</v>
      </c>
      <c r="B3388" s="5"/>
      <c r="C3388" s="5"/>
      <c r="D3388" s="5"/>
      <c r="E3388" s="5"/>
    </row>
    <row r="3389">
      <c r="A3389" s="7" t="s">
        <v>105</v>
      </c>
      <c r="B3389" s="5"/>
      <c r="C3389" s="5"/>
      <c r="D3389" s="5"/>
      <c r="E3389" s="5"/>
    </row>
    <row r="3390">
      <c r="A3390" s="7" t="s">
        <v>105</v>
      </c>
      <c r="B3390" s="5"/>
      <c r="C3390" s="5"/>
      <c r="D3390" s="5"/>
      <c r="E3390" s="5"/>
    </row>
    <row r="3391">
      <c r="A3391" s="7" t="s">
        <v>105</v>
      </c>
      <c r="B3391" s="5"/>
      <c r="C3391" s="5"/>
      <c r="D3391" s="5"/>
      <c r="E3391" s="5"/>
    </row>
    <row r="3392">
      <c r="A3392" s="7" t="s">
        <v>105</v>
      </c>
      <c r="B3392" s="5"/>
      <c r="C3392" s="5"/>
      <c r="D3392" s="5"/>
      <c r="E3392" s="5"/>
    </row>
    <row r="3393">
      <c r="A3393" s="7" t="s">
        <v>105</v>
      </c>
      <c r="B3393" s="5"/>
      <c r="C3393" s="5"/>
      <c r="D3393" s="5"/>
      <c r="E3393" s="5"/>
    </row>
    <row r="3394">
      <c r="A3394" s="7" t="s">
        <v>105</v>
      </c>
      <c r="B3394" s="5"/>
      <c r="C3394" s="5"/>
      <c r="D3394" s="5"/>
      <c r="E3394" s="5"/>
    </row>
    <row r="3395">
      <c r="A3395" s="7" t="s">
        <v>105</v>
      </c>
      <c r="B3395" s="5"/>
      <c r="C3395" s="5"/>
      <c r="D3395" s="5"/>
      <c r="E3395" s="5"/>
    </row>
    <row r="3396">
      <c r="A3396" s="7" t="s">
        <v>105</v>
      </c>
      <c r="B3396" s="5"/>
      <c r="C3396" s="5"/>
      <c r="D3396" s="5"/>
      <c r="E3396" s="5"/>
    </row>
    <row r="3397">
      <c r="A3397" s="7" t="s">
        <v>105</v>
      </c>
      <c r="B3397" s="5"/>
      <c r="C3397" s="5"/>
      <c r="D3397" s="5"/>
      <c r="E3397" s="5"/>
    </row>
    <row r="3398">
      <c r="A3398" s="7" t="s">
        <v>105</v>
      </c>
      <c r="B3398" s="5"/>
      <c r="C3398" s="5"/>
      <c r="D3398" s="5"/>
      <c r="E3398" s="5"/>
    </row>
    <row r="3399">
      <c r="A3399" s="7" t="s">
        <v>105</v>
      </c>
      <c r="B3399" s="5"/>
      <c r="C3399" s="5"/>
      <c r="D3399" s="5"/>
      <c r="E3399" s="5"/>
    </row>
    <row r="3400">
      <c r="A3400" s="7" t="s">
        <v>105</v>
      </c>
      <c r="B3400" s="5"/>
      <c r="C3400" s="5"/>
      <c r="D3400" s="5"/>
      <c r="E3400" s="5"/>
    </row>
    <row r="3401">
      <c r="A3401" s="7" t="s">
        <v>105</v>
      </c>
      <c r="B3401" s="5"/>
      <c r="C3401" s="5"/>
      <c r="D3401" s="5"/>
      <c r="E3401" s="5"/>
    </row>
    <row r="3402">
      <c r="A3402" s="7" t="s">
        <v>105</v>
      </c>
      <c r="B3402" s="5"/>
      <c r="C3402" s="5"/>
      <c r="D3402" s="5"/>
      <c r="E3402" s="5"/>
    </row>
    <row r="3403">
      <c r="A3403" s="7" t="s">
        <v>105</v>
      </c>
      <c r="B3403" s="5"/>
      <c r="C3403" s="5"/>
      <c r="D3403" s="5"/>
      <c r="E3403" s="5"/>
    </row>
    <row r="3404">
      <c r="A3404" s="7" t="s">
        <v>105</v>
      </c>
      <c r="B3404" s="5"/>
      <c r="C3404" s="5"/>
      <c r="D3404" s="5"/>
      <c r="E3404" s="5"/>
    </row>
    <row r="3405">
      <c r="A3405" s="7" t="s">
        <v>105</v>
      </c>
      <c r="B3405" s="5"/>
      <c r="C3405" s="5"/>
      <c r="D3405" s="5"/>
      <c r="E3405" s="5"/>
    </row>
    <row r="3406">
      <c r="A3406" s="7" t="s">
        <v>105</v>
      </c>
      <c r="B3406" s="5"/>
      <c r="C3406" s="5"/>
      <c r="D3406" s="5"/>
      <c r="E3406" s="5"/>
    </row>
    <row r="3407">
      <c r="A3407" s="7" t="s">
        <v>105</v>
      </c>
      <c r="B3407" s="5"/>
      <c r="C3407" s="5"/>
      <c r="D3407" s="5"/>
      <c r="E3407" s="5"/>
    </row>
    <row r="3408">
      <c r="A3408" s="7" t="s">
        <v>105</v>
      </c>
      <c r="B3408" s="5"/>
      <c r="C3408" s="5"/>
      <c r="D3408" s="5"/>
      <c r="E3408" s="5"/>
    </row>
    <row r="3409">
      <c r="A3409" s="7" t="s">
        <v>105</v>
      </c>
      <c r="B3409" s="5"/>
      <c r="C3409" s="5"/>
      <c r="D3409" s="5"/>
      <c r="E3409" s="5"/>
    </row>
    <row r="3410">
      <c r="A3410" s="7" t="s">
        <v>105</v>
      </c>
      <c r="B3410" s="5"/>
      <c r="C3410" s="5"/>
      <c r="D3410" s="5"/>
      <c r="E3410" s="5"/>
    </row>
    <row r="3411">
      <c r="A3411" s="7" t="s">
        <v>105</v>
      </c>
      <c r="B3411" s="5"/>
      <c r="C3411" s="5"/>
      <c r="D3411" s="5"/>
      <c r="E3411" s="5"/>
    </row>
    <row r="3412">
      <c r="A3412" s="7" t="s">
        <v>105</v>
      </c>
      <c r="B3412" s="5"/>
      <c r="C3412" s="5"/>
      <c r="D3412" s="5"/>
      <c r="E3412" s="5"/>
    </row>
    <row r="3413">
      <c r="A3413" s="7" t="s">
        <v>105</v>
      </c>
      <c r="B3413" s="5"/>
      <c r="C3413" s="5"/>
      <c r="D3413" s="5"/>
      <c r="E3413" s="5"/>
    </row>
    <row r="3414">
      <c r="A3414" s="7" t="s">
        <v>105</v>
      </c>
      <c r="B3414" s="5"/>
      <c r="C3414" s="5"/>
      <c r="D3414" s="5"/>
      <c r="E3414" s="5"/>
    </row>
    <row r="3415">
      <c r="A3415" s="7" t="s">
        <v>105</v>
      </c>
      <c r="B3415" s="5"/>
      <c r="C3415" s="5"/>
      <c r="D3415" s="5"/>
      <c r="E3415" s="5"/>
    </row>
    <row r="3416">
      <c r="A3416" s="7" t="s">
        <v>105</v>
      </c>
      <c r="B3416" s="5"/>
      <c r="C3416" s="5"/>
      <c r="D3416" s="5"/>
      <c r="E3416" s="5"/>
    </row>
    <row r="3417">
      <c r="A3417" s="7" t="s">
        <v>105</v>
      </c>
      <c r="B3417" s="5"/>
      <c r="C3417" s="5"/>
      <c r="D3417" s="5"/>
      <c r="E3417" s="5"/>
    </row>
    <row r="3418">
      <c r="A3418" s="7" t="s">
        <v>105</v>
      </c>
      <c r="B3418" s="5"/>
      <c r="C3418" s="5"/>
      <c r="D3418" s="5"/>
      <c r="E3418" s="5"/>
    </row>
    <row r="3419">
      <c r="A3419" s="7" t="s">
        <v>105</v>
      </c>
      <c r="B3419" s="5"/>
      <c r="C3419" s="5"/>
      <c r="D3419" s="5"/>
      <c r="E3419" s="5"/>
    </row>
    <row r="3420">
      <c r="A3420" s="7" t="s">
        <v>105</v>
      </c>
      <c r="B3420" s="5"/>
      <c r="C3420" s="5"/>
      <c r="D3420" s="5"/>
      <c r="E3420" s="5"/>
    </row>
    <row r="3421">
      <c r="A3421" s="7" t="s">
        <v>105</v>
      </c>
      <c r="B3421" s="5"/>
      <c r="C3421" s="5"/>
      <c r="D3421" s="5"/>
      <c r="E3421" s="5"/>
    </row>
    <row r="3422">
      <c r="A3422" s="7" t="s">
        <v>105</v>
      </c>
      <c r="B3422" s="5"/>
      <c r="C3422" s="5"/>
      <c r="D3422" s="5"/>
      <c r="E3422" s="5"/>
    </row>
    <row r="3423">
      <c r="A3423" s="7" t="s">
        <v>105</v>
      </c>
      <c r="B3423" s="5"/>
      <c r="C3423" s="5"/>
      <c r="D3423" s="5"/>
      <c r="E3423" s="5"/>
    </row>
    <row r="3424">
      <c r="A3424" s="7" t="s">
        <v>105</v>
      </c>
      <c r="B3424" s="5"/>
      <c r="C3424" s="5"/>
      <c r="D3424" s="5"/>
      <c r="E3424" s="5"/>
    </row>
    <row r="3425">
      <c r="A3425" s="7" t="s">
        <v>105</v>
      </c>
      <c r="B3425" s="5"/>
      <c r="C3425" s="5"/>
      <c r="D3425" s="5"/>
      <c r="E3425" s="5"/>
    </row>
    <row r="3426">
      <c r="A3426" s="7" t="s">
        <v>105</v>
      </c>
      <c r="B3426" s="5"/>
      <c r="C3426" s="5"/>
      <c r="D3426" s="5"/>
      <c r="E3426" s="5"/>
    </row>
    <row r="3427">
      <c r="A3427" s="7" t="s">
        <v>105</v>
      </c>
      <c r="B3427" s="5"/>
      <c r="C3427" s="5"/>
      <c r="D3427" s="5"/>
      <c r="E3427" s="5"/>
    </row>
    <row r="3428">
      <c r="A3428" s="7" t="s">
        <v>105</v>
      </c>
      <c r="B3428" s="5"/>
      <c r="C3428" s="5"/>
      <c r="D3428" s="5"/>
      <c r="E3428" s="5"/>
    </row>
    <row r="3429">
      <c r="A3429" s="7" t="s">
        <v>105</v>
      </c>
      <c r="B3429" s="5"/>
      <c r="C3429" s="5"/>
      <c r="D3429" s="5"/>
      <c r="E3429" s="5"/>
    </row>
    <row r="3430">
      <c r="A3430" s="7" t="s">
        <v>105</v>
      </c>
      <c r="B3430" s="5"/>
      <c r="C3430" s="5"/>
      <c r="D3430" s="5"/>
      <c r="E3430" s="5"/>
    </row>
    <row r="3431">
      <c r="A3431" s="7" t="s">
        <v>105</v>
      </c>
      <c r="B3431" s="6"/>
      <c r="C3431" s="6"/>
      <c r="D3431" s="6"/>
      <c r="E3431" s="6"/>
    </row>
    <row r="3432">
      <c r="A3432" s="7" t="s">
        <v>106</v>
      </c>
      <c r="B3432" s="10"/>
      <c r="C3432" s="10"/>
      <c r="D3432" s="10"/>
      <c r="E3432" s="10"/>
    </row>
    <row r="3433">
      <c r="A3433" s="7" t="s">
        <v>106</v>
      </c>
      <c r="B3433" s="5"/>
      <c r="C3433" s="5"/>
      <c r="D3433" s="5"/>
      <c r="E3433" s="5"/>
    </row>
    <row r="3434">
      <c r="A3434" s="7" t="s">
        <v>106</v>
      </c>
      <c r="B3434" s="5"/>
      <c r="C3434" s="5"/>
      <c r="D3434" s="5"/>
      <c r="E3434" s="5"/>
    </row>
    <row r="3435">
      <c r="A3435" s="7" t="s">
        <v>106</v>
      </c>
      <c r="B3435" s="5"/>
      <c r="C3435" s="5"/>
      <c r="D3435" s="5"/>
      <c r="E3435" s="5"/>
    </row>
    <row r="3436">
      <c r="A3436" s="7" t="s">
        <v>106</v>
      </c>
      <c r="B3436" s="5"/>
      <c r="C3436" s="5"/>
      <c r="D3436" s="5"/>
      <c r="E3436" s="5"/>
    </row>
    <row r="3437">
      <c r="A3437" s="7" t="s">
        <v>106</v>
      </c>
      <c r="B3437" s="5"/>
      <c r="C3437" s="5"/>
      <c r="D3437" s="5"/>
      <c r="E3437" s="5"/>
    </row>
    <row r="3438">
      <c r="A3438" s="7" t="s">
        <v>106</v>
      </c>
      <c r="B3438" s="5"/>
      <c r="C3438" s="5"/>
      <c r="D3438" s="5"/>
      <c r="E3438" s="5"/>
    </row>
    <row r="3439">
      <c r="A3439" s="7" t="s">
        <v>106</v>
      </c>
      <c r="B3439" s="5"/>
      <c r="C3439" s="5"/>
      <c r="D3439" s="5"/>
      <c r="E3439" s="5"/>
    </row>
    <row r="3440">
      <c r="A3440" s="7" t="s">
        <v>106</v>
      </c>
      <c r="B3440" s="5"/>
      <c r="C3440" s="5"/>
      <c r="D3440" s="5"/>
      <c r="E3440" s="5"/>
    </row>
    <row r="3441">
      <c r="A3441" s="7" t="s">
        <v>106</v>
      </c>
      <c r="B3441" s="5"/>
      <c r="C3441" s="5"/>
      <c r="D3441" s="5"/>
      <c r="E3441" s="5"/>
    </row>
    <row r="3442">
      <c r="A3442" s="7" t="s">
        <v>106</v>
      </c>
      <c r="B3442" s="5"/>
      <c r="C3442" s="5"/>
      <c r="D3442" s="5"/>
      <c r="E3442" s="5"/>
    </row>
    <row r="3443">
      <c r="A3443" s="7" t="s">
        <v>106</v>
      </c>
      <c r="B3443" s="5"/>
      <c r="C3443" s="5"/>
      <c r="D3443" s="5"/>
      <c r="E3443" s="5"/>
    </row>
    <row r="3444">
      <c r="A3444" s="7" t="s">
        <v>106</v>
      </c>
      <c r="B3444" s="5"/>
      <c r="C3444" s="5"/>
      <c r="D3444" s="5"/>
      <c r="E3444" s="5"/>
    </row>
    <row r="3445">
      <c r="A3445" s="7" t="s">
        <v>106</v>
      </c>
      <c r="B3445" s="5"/>
      <c r="C3445" s="5"/>
      <c r="D3445" s="5"/>
      <c r="E3445" s="5"/>
    </row>
    <row r="3446">
      <c r="A3446" s="7" t="s">
        <v>106</v>
      </c>
      <c r="B3446" s="5"/>
      <c r="C3446" s="5"/>
      <c r="D3446" s="5"/>
      <c r="E3446" s="5"/>
    </row>
    <row r="3447">
      <c r="A3447" s="7" t="s">
        <v>106</v>
      </c>
      <c r="B3447" s="5"/>
      <c r="C3447" s="5"/>
      <c r="D3447" s="5"/>
      <c r="E3447" s="5"/>
    </row>
    <row r="3448">
      <c r="A3448" s="7" t="s">
        <v>106</v>
      </c>
      <c r="B3448" s="5"/>
      <c r="C3448" s="5"/>
      <c r="D3448" s="5"/>
      <c r="E3448" s="5"/>
    </row>
    <row r="3449">
      <c r="A3449" s="7" t="s">
        <v>106</v>
      </c>
      <c r="B3449" s="5"/>
      <c r="C3449" s="5"/>
      <c r="D3449" s="5"/>
      <c r="E3449" s="5"/>
    </row>
    <row r="3450">
      <c r="A3450" s="7" t="s">
        <v>106</v>
      </c>
      <c r="B3450" s="5"/>
      <c r="C3450" s="5"/>
      <c r="D3450" s="5"/>
      <c r="E3450" s="5"/>
    </row>
    <row r="3451">
      <c r="A3451" s="7" t="s">
        <v>106</v>
      </c>
      <c r="B3451" s="5"/>
      <c r="C3451" s="5"/>
      <c r="D3451" s="5"/>
      <c r="E3451" s="5"/>
    </row>
    <row r="3452">
      <c r="A3452" s="7" t="s">
        <v>106</v>
      </c>
      <c r="B3452" s="5"/>
      <c r="C3452" s="5"/>
      <c r="D3452" s="5"/>
      <c r="E3452" s="5"/>
    </row>
    <row r="3453">
      <c r="A3453" s="7" t="s">
        <v>106</v>
      </c>
      <c r="B3453" s="5"/>
      <c r="C3453" s="5"/>
      <c r="D3453" s="5"/>
      <c r="E3453" s="5"/>
    </row>
    <row r="3454">
      <c r="A3454" s="7" t="s">
        <v>106</v>
      </c>
      <c r="B3454" s="5"/>
      <c r="C3454" s="5"/>
      <c r="D3454" s="5"/>
      <c r="E3454" s="5"/>
    </row>
    <row r="3455">
      <c r="A3455" s="7" t="s">
        <v>106</v>
      </c>
      <c r="B3455" s="5"/>
      <c r="C3455" s="5"/>
      <c r="D3455" s="5"/>
      <c r="E3455" s="5"/>
    </row>
    <row r="3456">
      <c r="A3456" s="7" t="s">
        <v>106</v>
      </c>
      <c r="B3456" s="5"/>
      <c r="C3456" s="5"/>
      <c r="D3456" s="5"/>
      <c r="E3456" s="5"/>
    </row>
    <row r="3457">
      <c r="A3457" s="7" t="s">
        <v>106</v>
      </c>
      <c r="B3457" s="5"/>
      <c r="C3457" s="5"/>
      <c r="D3457" s="5"/>
      <c r="E3457" s="5"/>
    </row>
    <row r="3458">
      <c r="A3458" s="7" t="s">
        <v>106</v>
      </c>
      <c r="B3458" s="5"/>
      <c r="C3458" s="5"/>
      <c r="D3458" s="5"/>
      <c r="E3458" s="5"/>
    </row>
    <row r="3459">
      <c r="A3459" s="7" t="s">
        <v>106</v>
      </c>
      <c r="B3459" s="5"/>
      <c r="C3459" s="5"/>
      <c r="D3459" s="5"/>
      <c r="E3459" s="5"/>
    </row>
    <row r="3460">
      <c r="A3460" s="7" t="s">
        <v>106</v>
      </c>
      <c r="B3460" s="5"/>
      <c r="C3460" s="5"/>
      <c r="D3460" s="5"/>
      <c r="E3460" s="5"/>
    </row>
    <row r="3461">
      <c r="A3461" s="7" t="s">
        <v>106</v>
      </c>
      <c r="B3461" s="5"/>
      <c r="C3461" s="5"/>
      <c r="D3461" s="5"/>
      <c r="E3461" s="5"/>
    </row>
    <row r="3462">
      <c r="A3462" s="7" t="s">
        <v>106</v>
      </c>
      <c r="B3462" s="5"/>
      <c r="C3462" s="5"/>
      <c r="D3462" s="5"/>
      <c r="E3462" s="5"/>
    </row>
    <row r="3463">
      <c r="A3463" s="7" t="s">
        <v>106</v>
      </c>
      <c r="B3463" s="5"/>
      <c r="C3463" s="5"/>
      <c r="D3463" s="5"/>
      <c r="E3463" s="5"/>
    </row>
    <row r="3464">
      <c r="A3464" s="7" t="s">
        <v>106</v>
      </c>
      <c r="B3464" s="5"/>
      <c r="C3464" s="5"/>
      <c r="D3464" s="5"/>
      <c r="E3464" s="5"/>
    </row>
    <row r="3465">
      <c r="A3465" s="7" t="s">
        <v>106</v>
      </c>
      <c r="B3465" s="5"/>
      <c r="C3465" s="5"/>
      <c r="D3465" s="5"/>
      <c r="E3465" s="5"/>
    </row>
    <row r="3466">
      <c r="A3466" s="7" t="s">
        <v>106</v>
      </c>
      <c r="B3466" s="5"/>
      <c r="C3466" s="5"/>
      <c r="D3466" s="5"/>
      <c r="E3466" s="5"/>
    </row>
    <row r="3467">
      <c r="A3467" s="7" t="s">
        <v>106</v>
      </c>
      <c r="B3467" s="5"/>
      <c r="C3467" s="5"/>
      <c r="D3467" s="5"/>
      <c r="E3467" s="5"/>
    </row>
    <row r="3468">
      <c r="A3468" s="7" t="s">
        <v>106</v>
      </c>
      <c r="B3468" s="5"/>
      <c r="C3468" s="5"/>
      <c r="D3468" s="5"/>
      <c r="E3468" s="5"/>
    </row>
    <row r="3469">
      <c r="A3469" s="7" t="s">
        <v>106</v>
      </c>
      <c r="B3469" s="5"/>
      <c r="C3469" s="5"/>
      <c r="D3469" s="5"/>
      <c r="E3469" s="5"/>
    </row>
    <row r="3470">
      <c r="A3470" s="7" t="s">
        <v>106</v>
      </c>
      <c r="B3470" s="5"/>
      <c r="C3470" s="5"/>
      <c r="D3470" s="5"/>
      <c r="E3470" s="5"/>
    </row>
    <row r="3471">
      <c r="A3471" s="7" t="s">
        <v>106</v>
      </c>
      <c r="B3471" s="5"/>
      <c r="C3471" s="5"/>
      <c r="D3471" s="5"/>
      <c r="E3471" s="5"/>
    </row>
    <row r="3472">
      <c r="A3472" s="7" t="s">
        <v>106</v>
      </c>
      <c r="B3472" s="5"/>
      <c r="C3472" s="5"/>
      <c r="D3472" s="5"/>
      <c r="E3472" s="5"/>
    </row>
    <row r="3473">
      <c r="A3473" s="7" t="s">
        <v>106</v>
      </c>
      <c r="B3473" s="5"/>
      <c r="C3473" s="5"/>
      <c r="D3473" s="5"/>
      <c r="E3473" s="5"/>
    </row>
    <row r="3474">
      <c r="A3474" s="7" t="s">
        <v>106</v>
      </c>
      <c r="B3474" s="5"/>
      <c r="C3474" s="5"/>
      <c r="D3474" s="5"/>
      <c r="E3474" s="5"/>
    </row>
    <row r="3475">
      <c r="A3475" s="7" t="s">
        <v>106</v>
      </c>
      <c r="B3475" s="5"/>
      <c r="C3475" s="5"/>
      <c r="D3475" s="5"/>
      <c r="E3475" s="5"/>
    </row>
    <row r="3476">
      <c r="A3476" s="7" t="s">
        <v>106</v>
      </c>
      <c r="B3476" s="5"/>
      <c r="C3476" s="5"/>
      <c r="D3476" s="5"/>
      <c r="E3476" s="5"/>
    </row>
    <row r="3477">
      <c r="A3477" s="7" t="s">
        <v>106</v>
      </c>
      <c r="B3477" s="5"/>
      <c r="C3477" s="5"/>
      <c r="D3477" s="5"/>
      <c r="E3477" s="5"/>
    </row>
    <row r="3478">
      <c r="A3478" s="7" t="s">
        <v>106</v>
      </c>
      <c r="B3478" s="5"/>
      <c r="C3478" s="5"/>
      <c r="D3478" s="5"/>
      <c r="E3478" s="5"/>
    </row>
    <row r="3479">
      <c r="A3479" s="7" t="s">
        <v>106</v>
      </c>
      <c r="B3479" s="5"/>
      <c r="C3479" s="5"/>
      <c r="D3479" s="5"/>
      <c r="E3479" s="5"/>
    </row>
    <row r="3480">
      <c r="A3480" s="7" t="s">
        <v>106</v>
      </c>
      <c r="B3480" s="5"/>
      <c r="C3480" s="5"/>
      <c r="D3480" s="5"/>
      <c r="E3480" s="5"/>
    </row>
    <row r="3481">
      <c r="A3481" s="7" t="s">
        <v>106</v>
      </c>
      <c r="B3481" s="5"/>
      <c r="C3481" s="5"/>
      <c r="D3481" s="5"/>
      <c r="E3481" s="5"/>
    </row>
    <row r="3482">
      <c r="A3482" s="7" t="s">
        <v>106</v>
      </c>
      <c r="B3482" s="5"/>
      <c r="C3482" s="5"/>
      <c r="D3482" s="5"/>
      <c r="E3482" s="5"/>
    </row>
    <row r="3483">
      <c r="A3483" s="7" t="s">
        <v>106</v>
      </c>
      <c r="B3483" s="5"/>
      <c r="C3483" s="5"/>
      <c r="D3483" s="5"/>
      <c r="E3483" s="5"/>
    </row>
    <row r="3484">
      <c r="A3484" s="7" t="s">
        <v>106</v>
      </c>
      <c r="B3484" s="5"/>
      <c r="C3484" s="5"/>
      <c r="D3484" s="5"/>
      <c r="E3484" s="5"/>
    </row>
    <row r="3485">
      <c r="A3485" s="7" t="s">
        <v>106</v>
      </c>
      <c r="B3485" s="5"/>
      <c r="C3485" s="5"/>
      <c r="D3485" s="5"/>
      <c r="E3485" s="5"/>
    </row>
    <row r="3486">
      <c r="A3486" s="7" t="s">
        <v>106</v>
      </c>
      <c r="B3486" s="5"/>
      <c r="C3486" s="5"/>
      <c r="D3486" s="5"/>
      <c r="E3486" s="5"/>
    </row>
    <row r="3487">
      <c r="A3487" s="7" t="s">
        <v>106</v>
      </c>
      <c r="B3487" s="5"/>
      <c r="C3487" s="5"/>
      <c r="D3487" s="5"/>
      <c r="E3487" s="5"/>
    </row>
    <row r="3488">
      <c r="A3488" s="7" t="s">
        <v>106</v>
      </c>
      <c r="B3488" s="5"/>
      <c r="C3488" s="5"/>
      <c r="D3488" s="5"/>
      <c r="E3488" s="5"/>
    </row>
    <row r="3489">
      <c r="A3489" s="7" t="s">
        <v>106</v>
      </c>
      <c r="B3489" s="5"/>
      <c r="C3489" s="5"/>
      <c r="D3489" s="5"/>
      <c r="E3489" s="5"/>
    </row>
    <row r="3490">
      <c r="A3490" s="7" t="s">
        <v>106</v>
      </c>
      <c r="B3490" s="5"/>
      <c r="C3490" s="5"/>
      <c r="D3490" s="5"/>
      <c r="E3490" s="5"/>
    </row>
    <row r="3491">
      <c r="A3491" s="7" t="s">
        <v>106</v>
      </c>
      <c r="B3491" s="5"/>
      <c r="C3491" s="5"/>
      <c r="D3491" s="5"/>
      <c r="E3491" s="5"/>
    </row>
    <row r="3492">
      <c r="A3492" s="7" t="s">
        <v>106</v>
      </c>
      <c r="B3492" s="5"/>
      <c r="C3492" s="5"/>
      <c r="D3492" s="5"/>
      <c r="E3492" s="5"/>
    </row>
    <row r="3493">
      <c r="A3493" s="7" t="s">
        <v>106</v>
      </c>
      <c r="B3493" s="5"/>
      <c r="C3493" s="5"/>
      <c r="D3493" s="5"/>
      <c r="E3493" s="5"/>
    </row>
    <row r="3494">
      <c r="A3494" s="7" t="s">
        <v>106</v>
      </c>
      <c r="B3494" s="5"/>
      <c r="C3494" s="5"/>
      <c r="D3494" s="5"/>
      <c r="E3494" s="5"/>
    </row>
    <row r="3495">
      <c r="A3495" s="7" t="s">
        <v>106</v>
      </c>
      <c r="B3495" s="5"/>
      <c r="C3495" s="5"/>
      <c r="D3495" s="5"/>
      <c r="E3495" s="5"/>
    </row>
    <row r="3496">
      <c r="A3496" s="7" t="s">
        <v>106</v>
      </c>
      <c r="B3496" s="5"/>
      <c r="C3496" s="5"/>
      <c r="D3496" s="5"/>
      <c r="E3496" s="5"/>
    </row>
    <row r="3497">
      <c r="A3497" s="7" t="s">
        <v>106</v>
      </c>
      <c r="B3497" s="5"/>
      <c r="C3497" s="5"/>
      <c r="D3497" s="5"/>
      <c r="E3497" s="5"/>
    </row>
    <row r="3498">
      <c r="A3498" s="7" t="s">
        <v>106</v>
      </c>
      <c r="B3498" s="5"/>
      <c r="C3498" s="5"/>
      <c r="D3498" s="5"/>
      <c r="E3498" s="5"/>
    </row>
    <row r="3499">
      <c r="A3499" s="7" t="s">
        <v>106</v>
      </c>
      <c r="B3499" s="5"/>
      <c r="C3499" s="5"/>
      <c r="D3499" s="5"/>
      <c r="E3499" s="5"/>
    </row>
    <row r="3500">
      <c r="A3500" s="7" t="s">
        <v>106</v>
      </c>
      <c r="B3500" s="5"/>
      <c r="C3500" s="5"/>
      <c r="D3500" s="5"/>
      <c r="E3500" s="5"/>
    </row>
    <row r="3501">
      <c r="A3501" s="7" t="s">
        <v>106</v>
      </c>
      <c r="B3501" s="5"/>
      <c r="C3501" s="5"/>
      <c r="D3501" s="5"/>
      <c r="E3501" s="5"/>
    </row>
    <row r="3502">
      <c r="A3502" s="7" t="s">
        <v>106</v>
      </c>
      <c r="B3502" s="5"/>
      <c r="C3502" s="5"/>
      <c r="D3502" s="5"/>
      <c r="E3502" s="5"/>
    </row>
    <row r="3503">
      <c r="A3503" s="7" t="s">
        <v>106</v>
      </c>
      <c r="B3503" s="5"/>
      <c r="C3503" s="5"/>
      <c r="D3503" s="5"/>
      <c r="E3503" s="5"/>
    </row>
    <row r="3504">
      <c r="A3504" s="7" t="s">
        <v>106</v>
      </c>
      <c r="B3504" s="5"/>
      <c r="C3504" s="5"/>
      <c r="D3504" s="5"/>
      <c r="E3504" s="5"/>
    </row>
    <row r="3505">
      <c r="A3505" s="7" t="s">
        <v>106</v>
      </c>
      <c r="B3505" s="5"/>
      <c r="C3505" s="5"/>
      <c r="D3505" s="5"/>
      <c r="E3505" s="5"/>
    </row>
    <row r="3506">
      <c r="A3506" s="7" t="s">
        <v>106</v>
      </c>
      <c r="B3506" s="5"/>
      <c r="C3506" s="5"/>
      <c r="D3506" s="5"/>
      <c r="E3506" s="5"/>
    </row>
    <row r="3507">
      <c r="A3507" s="7" t="s">
        <v>106</v>
      </c>
      <c r="B3507" s="5"/>
      <c r="C3507" s="5"/>
      <c r="D3507" s="5"/>
      <c r="E3507" s="5"/>
    </row>
    <row r="3508">
      <c r="A3508" s="7" t="s">
        <v>106</v>
      </c>
      <c r="B3508" s="5"/>
      <c r="C3508" s="5"/>
      <c r="D3508" s="5"/>
      <c r="E3508" s="5"/>
    </row>
    <row r="3509">
      <c r="A3509" s="7" t="s">
        <v>106</v>
      </c>
      <c r="B3509" s="5"/>
      <c r="C3509" s="5"/>
      <c r="D3509" s="5"/>
      <c r="E3509" s="5"/>
    </row>
    <row r="3510">
      <c r="A3510" s="7" t="s">
        <v>106</v>
      </c>
      <c r="B3510" s="5"/>
      <c r="C3510" s="5"/>
      <c r="D3510" s="5"/>
      <c r="E3510" s="5"/>
    </row>
    <row r="3511">
      <c r="A3511" s="7" t="s">
        <v>106</v>
      </c>
      <c r="B3511" s="5"/>
      <c r="C3511" s="5"/>
      <c r="D3511" s="5"/>
      <c r="E3511" s="5"/>
    </row>
    <row r="3512">
      <c r="A3512" s="7" t="s">
        <v>106</v>
      </c>
      <c r="B3512" s="5"/>
      <c r="C3512" s="5"/>
      <c r="D3512" s="5"/>
      <c r="E3512" s="5"/>
    </row>
    <row r="3513">
      <c r="A3513" s="7" t="s">
        <v>106</v>
      </c>
      <c r="B3513" s="5"/>
      <c r="C3513" s="5"/>
      <c r="D3513" s="5"/>
      <c r="E3513" s="5"/>
    </row>
    <row r="3514">
      <c r="A3514" s="7" t="s">
        <v>106</v>
      </c>
      <c r="B3514" s="5"/>
      <c r="C3514" s="5"/>
      <c r="D3514" s="5"/>
      <c r="E3514" s="5"/>
    </row>
    <row r="3515">
      <c r="A3515" s="7" t="s">
        <v>106</v>
      </c>
      <c r="B3515" s="5"/>
      <c r="C3515" s="5"/>
      <c r="D3515" s="5"/>
      <c r="E3515" s="5"/>
    </row>
    <row r="3516">
      <c r="A3516" s="7" t="s">
        <v>106</v>
      </c>
      <c r="B3516" s="5"/>
      <c r="C3516" s="5"/>
      <c r="D3516" s="5"/>
      <c r="E3516" s="5"/>
    </row>
    <row r="3517">
      <c r="A3517" s="7" t="s">
        <v>106</v>
      </c>
      <c r="B3517" s="5"/>
      <c r="C3517" s="5"/>
      <c r="D3517" s="5"/>
      <c r="E3517" s="5"/>
    </row>
    <row r="3518">
      <c r="A3518" s="7" t="s">
        <v>106</v>
      </c>
      <c r="B3518" s="5"/>
      <c r="C3518" s="5"/>
      <c r="D3518" s="5"/>
      <c r="E3518" s="5"/>
    </row>
    <row r="3519">
      <c r="A3519" s="7" t="s">
        <v>106</v>
      </c>
      <c r="B3519" s="5"/>
      <c r="C3519" s="5"/>
      <c r="D3519" s="5"/>
      <c r="E3519" s="5"/>
    </row>
    <row r="3520">
      <c r="A3520" s="7" t="s">
        <v>106</v>
      </c>
      <c r="B3520" s="5"/>
      <c r="C3520" s="5"/>
      <c r="D3520" s="5"/>
      <c r="E3520" s="5"/>
    </row>
    <row r="3521">
      <c r="A3521" s="7" t="s">
        <v>106</v>
      </c>
      <c r="B3521" s="5"/>
      <c r="C3521" s="5"/>
      <c r="D3521" s="5"/>
      <c r="E3521" s="5"/>
    </row>
    <row r="3522">
      <c r="A3522" s="7" t="s">
        <v>106</v>
      </c>
      <c r="B3522" s="5"/>
      <c r="C3522" s="5"/>
      <c r="D3522" s="5"/>
      <c r="E3522" s="5"/>
    </row>
    <row r="3523">
      <c r="A3523" s="7" t="s">
        <v>106</v>
      </c>
      <c r="B3523" s="5"/>
      <c r="C3523" s="5"/>
      <c r="D3523" s="5"/>
      <c r="E3523" s="5"/>
    </row>
    <row r="3524">
      <c r="A3524" s="7" t="s">
        <v>106</v>
      </c>
      <c r="B3524" s="5"/>
      <c r="C3524" s="5"/>
      <c r="D3524" s="5"/>
      <c r="E3524" s="5"/>
    </row>
    <row r="3525">
      <c r="A3525" s="7" t="s">
        <v>106</v>
      </c>
      <c r="B3525" s="5"/>
      <c r="C3525" s="5"/>
      <c r="D3525" s="5"/>
      <c r="E3525" s="5"/>
    </row>
    <row r="3526">
      <c r="A3526" s="7" t="s">
        <v>106</v>
      </c>
      <c r="B3526" s="5"/>
      <c r="C3526" s="5"/>
      <c r="D3526" s="5"/>
      <c r="E3526" s="5"/>
    </row>
    <row r="3527">
      <c r="A3527" s="7" t="s">
        <v>106</v>
      </c>
      <c r="B3527" s="5"/>
      <c r="C3527" s="5"/>
      <c r="D3527" s="5"/>
      <c r="E3527" s="5"/>
    </row>
    <row r="3528">
      <c r="A3528" s="7" t="s">
        <v>106</v>
      </c>
      <c r="B3528" s="5"/>
      <c r="C3528" s="5"/>
      <c r="D3528" s="5"/>
      <c r="E3528" s="5"/>
    </row>
    <row r="3529">
      <c r="A3529" s="7" t="s">
        <v>106</v>
      </c>
      <c r="B3529" s="6"/>
      <c r="C3529" s="6"/>
      <c r="D3529" s="6"/>
      <c r="E3529" s="6"/>
    </row>
    <row r="3530">
      <c r="A3530" s="7" t="s">
        <v>107</v>
      </c>
      <c r="B3530" s="10">
        <v>1.0</v>
      </c>
      <c r="C3530" s="10">
        <v>0.0</v>
      </c>
      <c r="D3530" s="10">
        <v>5999.995849609375</v>
      </c>
      <c r="E3530" s="10">
        <v>-899999.9997320175</v>
      </c>
    </row>
    <row r="3531">
      <c r="A3531" s="7" t="s">
        <v>107</v>
      </c>
      <c r="B3531" s="5">
        <v>2.0</v>
      </c>
      <c r="C3531" s="5">
        <v>0.1</v>
      </c>
      <c r="D3531" s="5">
        <v>5999.995849609375</v>
      </c>
      <c r="E3531" s="5">
        <v>-899400.000535965</v>
      </c>
    </row>
    <row r="3532">
      <c r="A3532" s="7" t="s">
        <v>107</v>
      </c>
      <c r="B3532" s="5">
        <v>2.0</v>
      </c>
      <c r="C3532" s="5">
        <v>0.1</v>
      </c>
      <c r="D3532" s="5">
        <v>6000.003878712654</v>
      </c>
      <c r="E3532" s="5">
        <v>-899400.0001148582</v>
      </c>
    </row>
    <row r="3533">
      <c r="A3533" s="7" t="s">
        <v>107</v>
      </c>
      <c r="B3533" s="5">
        <v>3.0</v>
      </c>
      <c r="C3533" s="5">
        <v>1.0325</v>
      </c>
      <c r="D3533" s="5">
        <v>6000.003878712654</v>
      </c>
      <c r="E3533" s="5">
        <v>-893804.9965125322</v>
      </c>
    </row>
    <row r="3534">
      <c r="A3534" s="7" t="s">
        <v>107</v>
      </c>
      <c r="B3534" s="5">
        <v>3.0</v>
      </c>
      <c r="C3534" s="5">
        <v>1.0325</v>
      </c>
      <c r="D3534" s="5">
        <v>6000.003876924515</v>
      </c>
      <c r="E3534" s="5">
        <v>-893804.9965155125</v>
      </c>
    </row>
    <row r="3535">
      <c r="A3535" s="7" t="s">
        <v>107</v>
      </c>
      <c r="B3535" s="5">
        <v>4.0</v>
      </c>
      <c r="C3535" s="5">
        <v>1.9649999999999999</v>
      </c>
      <c r="D3535" s="5">
        <v>6000.003876924515</v>
      </c>
      <c r="E3535" s="5">
        <v>-888209.9929003716</v>
      </c>
    </row>
    <row r="3536">
      <c r="A3536" s="7" t="s">
        <v>107</v>
      </c>
      <c r="B3536" s="5">
        <v>4.0</v>
      </c>
      <c r="C3536" s="5">
        <v>1.9649999999999999</v>
      </c>
      <c r="D3536" s="5">
        <v>6000.003838896751</v>
      </c>
      <c r="E3536" s="5">
        <v>-888209.9929074049</v>
      </c>
    </row>
    <row r="3537">
      <c r="A3537" s="7" t="s">
        <v>107</v>
      </c>
      <c r="B3537" s="5">
        <v>5.0</v>
      </c>
      <c r="C3537" s="5">
        <v>2.8975</v>
      </c>
      <c r="D3537" s="5">
        <v>6000.003838896751</v>
      </c>
      <c r="E3537" s="5">
        <v>-882614.9893209934</v>
      </c>
    </row>
    <row r="3538">
      <c r="A3538" s="7" t="s">
        <v>107</v>
      </c>
      <c r="B3538" s="5">
        <v>5.0</v>
      </c>
      <c r="C3538" s="5">
        <v>2.8975</v>
      </c>
      <c r="D3538" s="5">
        <v>6000.003872990608</v>
      </c>
      <c r="E3538" s="5">
        <v>-882614.9893223047</v>
      </c>
    </row>
    <row r="3539">
      <c r="A3539" s="7" t="s">
        <v>107</v>
      </c>
      <c r="B3539" s="5">
        <v>6.0</v>
      </c>
      <c r="C3539" s="5">
        <v>3.83</v>
      </c>
      <c r="D3539" s="5">
        <v>6000.003872990608</v>
      </c>
      <c r="E3539" s="5">
        <v>-877019.9857261181</v>
      </c>
    </row>
    <row r="3540">
      <c r="A3540" s="7" t="s">
        <v>107</v>
      </c>
      <c r="B3540" s="5">
        <v>6.0</v>
      </c>
      <c r="C3540" s="5">
        <v>3.83</v>
      </c>
      <c r="D3540" s="5">
        <v>6000.003856539726</v>
      </c>
      <c r="E3540" s="5">
        <v>-877019.9857296944</v>
      </c>
    </row>
    <row r="3541">
      <c r="A3541" s="7" t="s">
        <v>107</v>
      </c>
      <c r="B3541" s="5">
        <v>7.0</v>
      </c>
      <c r="C3541" s="5">
        <v>4.7625</v>
      </c>
      <c r="D3541" s="5">
        <v>6000.003856539726</v>
      </c>
      <c r="E3541" s="5">
        <v>-871424.9821386337</v>
      </c>
    </row>
    <row r="3542">
      <c r="A3542" s="7" t="s">
        <v>107</v>
      </c>
      <c r="B3542" s="5">
        <v>7.0</v>
      </c>
      <c r="C3542" s="5">
        <v>4.7625</v>
      </c>
      <c r="D3542" s="5">
        <v>6000.003850579262</v>
      </c>
      <c r="E3542" s="5">
        <v>-871424.9821295142</v>
      </c>
    </row>
    <row r="3543">
      <c r="A3543" s="7" t="s">
        <v>107</v>
      </c>
      <c r="B3543" s="5">
        <v>8.0</v>
      </c>
      <c r="C3543" s="5">
        <v>5.695</v>
      </c>
      <c r="D3543" s="5">
        <v>6000.003850579262</v>
      </c>
      <c r="E3543" s="5">
        <v>-865829.9785510302</v>
      </c>
    </row>
    <row r="3544">
      <c r="A3544" s="7" t="s">
        <v>107</v>
      </c>
      <c r="B3544" s="5">
        <v>8.0</v>
      </c>
      <c r="C3544" s="5">
        <v>5.695</v>
      </c>
      <c r="D3544" s="5">
        <v>6000.003839850426</v>
      </c>
      <c r="E3544" s="5">
        <v>-865829.9785446823</v>
      </c>
    </row>
    <row r="3545">
      <c r="A3545" s="7" t="s">
        <v>107</v>
      </c>
      <c r="B3545" s="5">
        <v>9.0</v>
      </c>
      <c r="C3545" s="5">
        <v>6.6275</v>
      </c>
      <c r="D3545" s="5">
        <v>6000.003839850426</v>
      </c>
      <c r="E3545" s="5">
        <v>-860234.9749556184</v>
      </c>
    </row>
    <row r="3546">
      <c r="A3546" s="7" t="s">
        <v>107</v>
      </c>
      <c r="B3546" s="5">
        <v>9.0</v>
      </c>
      <c r="C3546" s="5">
        <v>6.6275</v>
      </c>
      <c r="D3546" s="5">
        <v>6000.003839969635</v>
      </c>
      <c r="E3546" s="5">
        <v>-860234.9749599993</v>
      </c>
    </row>
    <row r="3547">
      <c r="A3547" s="7" t="s">
        <v>107</v>
      </c>
      <c r="B3547" s="5">
        <v>10.0</v>
      </c>
      <c r="C3547" s="5">
        <v>7.5600000000000005</v>
      </c>
      <c r="D3547" s="5">
        <v>6000.003839969635</v>
      </c>
      <c r="E3547" s="5">
        <v>-854639.971367538</v>
      </c>
    </row>
    <row r="3548">
      <c r="A3548" s="7" t="s">
        <v>107</v>
      </c>
      <c r="B3548" s="5">
        <v>10.0</v>
      </c>
      <c r="C3548" s="5">
        <v>7.5600000000000005</v>
      </c>
      <c r="D3548" s="5">
        <v>6000.003876209259</v>
      </c>
      <c r="E3548" s="5">
        <v>-854639.9713725746</v>
      </c>
    </row>
    <row r="3549">
      <c r="A3549" s="7" t="s">
        <v>107</v>
      </c>
      <c r="B3549" s="5">
        <v>11.0</v>
      </c>
      <c r="C3549" s="5">
        <v>8.4925</v>
      </c>
      <c r="D3549" s="5">
        <v>6000.003876209259</v>
      </c>
      <c r="E3549" s="5">
        <v>-849044.967762053</v>
      </c>
    </row>
    <row r="3550">
      <c r="A3550" s="7" t="s">
        <v>107</v>
      </c>
      <c r="B3550" s="5">
        <v>11.0</v>
      </c>
      <c r="C3550" s="5">
        <v>8.4925</v>
      </c>
      <c r="D3550" s="5">
        <v>6000.0038626194</v>
      </c>
      <c r="E3550" s="5">
        <v>-849044.9677636623</v>
      </c>
    </row>
    <row r="3551">
      <c r="A3551" s="7" t="s">
        <v>107</v>
      </c>
      <c r="B3551" s="5">
        <v>12.0</v>
      </c>
      <c r="C3551" s="5">
        <v>9.424999999999999</v>
      </c>
      <c r="D3551" s="5">
        <v>6000.0038626194</v>
      </c>
      <c r="E3551" s="5">
        <v>-843449.964161396</v>
      </c>
    </row>
    <row r="3552">
      <c r="A3552" s="7" t="s">
        <v>107</v>
      </c>
      <c r="B3552" s="5">
        <v>12.0</v>
      </c>
      <c r="C3552" s="5">
        <v>9.424999999999999</v>
      </c>
      <c r="D3552" s="5">
        <v>6000.003861665726</v>
      </c>
      <c r="E3552" s="5">
        <v>-843449.9641639292</v>
      </c>
    </row>
    <row r="3553">
      <c r="A3553" s="7" t="s">
        <v>107</v>
      </c>
      <c r="B3553" s="5">
        <v>13.0</v>
      </c>
      <c r="C3553" s="5">
        <v>10.357499999999998</v>
      </c>
      <c r="D3553" s="5">
        <v>6000.003861665726</v>
      </c>
      <c r="E3553" s="5">
        <v>-837854.9605576396</v>
      </c>
    </row>
    <row r="3554">
      <c r="A3554" s="7" t="s">
        <v>107</v>
      </c>
      <c r="B3554" s="5">
        <v>13.0</v>
      </c>
      <c r="C3554" s="5">
        <v>10.357499999999998</v>
      </c>
      <c r="D3554" s="5">
        <v>6000.0038586854935</v>
      </c>
      <c r="E3554" s="5">
        <v>-837854.9605659246</v>
      </c>
    </row>
    <row r="3555">
      <c r="A3555" s="7" t="s">
        <v>107</v>
      </c>
      <c r="B3555" s="5">
        <v>14.0</v>
      </c>
      <c r="C3555" s="5">
        <v>11.289999999999997</v>
      </c>
      <c r="D3555" s="5">
        <v>6000.0038586854935</v>
      </c>
      <c r="E3555" s="5">
        <v>-832259.9569580555</v>
      </c>
    </row>
    <row r="3556">
      <c r="A3556" s="7" t="s">
        <v>107</v>
      </c>
      <c r="B3556" s="5">
        <v>14.0</v>
      </c>
      <c r="C3556" s="5">
        <v>11.289999999999997</v>
      </c>
      <c r="D3556" s="5">
        <v>6000.003868222237</v>
      </c>
      <c r="E3556" s="5">
        <v>-832259.9569580555</v>
      </c>
    </row>
    <row r="3557">
      <c r="A3557" s="7" t="s">
        <v>107</v>
      </c>
      <c r="B3557" s="5">
        <v>15.0</v>
      </c>
      <c r="C3557" s="5">
        <v>12.222499999999997</v>
      </c>
      <c r="D3557" s="5">
        <v>6000.003868222237</v>
      </c>
      <c r="E3557" s="5">
        <v>-826664.9533667564</v>
      </c>
    </row>
    <row r="3558">
      <c r="A3558" s="7" t="s">
        <v>107</v>
      </c>
      <c r="B3558" s="5">
        <v>15.0</v>
      </c>
      <c r="C3558" s="5">
        <v>12.222499999999997</v>
      </c>
      <c r="D3558" s="5">
        <v>6000.003860235214</v>
      </c>
      <c r="E3558" s="5">
        <v>-826664.9533594549</v>
      </c>
    </row>
    <row r="3559">
      <c r="A3559" s="7" t="s">
        <v>107</v>
      </c>
      <c r="B3559" s="5">
        <v>16.0</v>
      </c>
      <c r="C3559" s="5">
        <v>13.154999999999996</v>
      </c>
      <c r="D3559" s="5">
        <v>6000.003860235214</v>
      </c>
      <c r="E3559" s="5">
        <v>-821069.9497569203</v>
      </c>
    </row>
    <row r="3560">
      <c r="A3560" s="7" t="s">
        <v>107</v>
      </c>
      <c r="B3560" s="5">
        <v>16.0</v>
      </c>
      <c r="C3560" s="5">
        <v>13.154999999999996</v>
      </c>
      <c r="D3560" s="5">
        <v>6000.003880262375</v>
      </c>
      <c r="E3560" s="5">
        <v>-821069.9497624636</v>
      </c>
    </row>
    <row r="3561">
      <c r="A3561" s="7" t="s">
        <v>107</v>
      </c>
      <c r="B3561" s="5">
        <v>17.0</v>
      </c>
      <c r="C3561" s="5">
        <v>14.087499999999995</v>
      </c>
      <c r="D3561" s="5">
        <v>6000.003880262375</v>
      </c>
      <c r="E3561" s="5">
        <v>-815474.946151495</v>
      </c>
    </row>
    <row r="3562">
      <c r="A3562" s="7" t="s">
        <v>107</v>
      </c>
      <c r="B3562" s="5">
        <v>17.0</v>
      </c>
      <c r="C3562" s="5">
        <v>14.087499999999995</v>
      </c>
      <c r="D3562" s="5">
        <v>6000.00385928154</v>
      </c>
      <c r="E3562" s="5">
        <v>-815474.9461554885</v>
      </c>
    </row>
    <row r="3563">
      <c r="A3563" s="7" t="s">
        <v>107</v>
      </c>
      <c r="B3563" s="5">
        <v>18.0</v>
      </c>
      <c r="C3563" s="5">
        <v>15.019999999999994</v>
      </c>
      <c r="D3563" s="5">
        <v>6000.00385928154</v>
      </c>
      <c r="E3563" s="5">
        <v>-809879.9425507784</v>
      </c>
    </row>
    <row r="3564">
      <c r="A3564" s="7" t="s">
        <v>107</v>
      </c>
      <c r="B3564" s="5">
        <v>18.0</v>
      </c>
      <c r="C3564" s="5">
        <v>15.019999999999994</v>
      </c>
      <c r="D3564" s="5">
        <v>6000.003866195679</v>
      </c>
      <c r="E3564" s="5">
        <v>-809879.9425539076</v>
      </c>
    </row>
    <row r="3565">
      <c r="A3565" s="7" t="s">
        <v>107</v>
      </c>
      <c r="B3565" s="5">
        <v>19.0</v>
      </c>
      <c r="C3565" s="5">
        <v>15.952499999999993</v>
      </c>
      <c r="D3565" s="5">
        <v>6000.003866195679</v>
      </c>
      <c r="E3565" s="5">
        <v>-804284.9389507174</v>
      </c>
    </row>
    <row r="3566">
      <c r="A3566" s="7" t="s">
        <v>107</v>
      </c>
      <c r="B3566" s="5">
        <v>19.0</v>
      </c>
      <c r="C3566" s="5">
        <v>15.952499999999993</v>
      </c>
      <c r="D3566" s="5">
        <v>6000.0038504600525</v>
      </c>
      <c r="E3566" s="5">
        <v>-804284.9389472306</v>
      </c>
    </row>
    <row r="3567">
      <c r="A3567" s="7" t="s">
        <v>107</v>
      </c>
      <c r="B3567" s="5">
        <v>20.0</v>
      </c>
      <c r="C3567" s="5">
        <v>16.884999999999994</v>
      </c>
      <c r="D3567" s="5">
        <v>6000.0038504600525</v>
      </c>
      <c r="E3567" s="5">
        <v>-798689.9353608489</v>
      </c>
    </row>
    <row r="3568">
      <c r="A3568" s="7" t="s">
        <v>107</v>
      </c>
      <c r="B3568" s="5">
        <v>20.0</v>
      </c>
      <c r="C3568" s="5">
        <v>16.884999999999994</v>
      </c>
      <c r="D3568" s="5">
        <v>6000.003854513168</v>
      </c>
      <c r="E3568" s="5">
        <v>-798689.9353644848</v>
      </c>
    </row>
    <row r="3569">
      <c r="A3569" s="7" t="s">
        <v>107</v>
      </c>
      <c r="B3569" s="5">
        <v>21.0</v>
      </c>
      <c r="C3569" s="5">
        <v>17.817499999999995</v>
      </c>
      <c r="D3569" s="5">
        <v>6000.003854513168</v>
      </c>
      <c r="E3569" s="5">
        <v>-793094.9317650795</v>
      </c>
    </row>
    <row r="3570">
      <c r="A3570" s="7" t="s">
        <v>107</v>
      </c>
      <c r="B3570" s="5">
        <v>21.0</v>
      </c>
      <c r="C3570" s="5">
        <v>17.817499999999995</v>
      </c>
      <c r="D3570" s="5">
        <v>6000.003846049309</v>
      </c>
      <c r="E3570" s="5">
        <v>-793094.9317697585</v>
      </c>
    </row>
    <row r="3571">
      <c r="A3571" s="7" t="s">
        <v>107</v>
      </c>
      <c r="B3571" s="5">
        <v>22.0</v>
      </c>
      <c r="C3571" s="5">
        <v>18.75</v>
      </c>
      <c r="D3571" s="5">
        <v>6000.003846049309</v>
      </c>
      <c r="E3571" s="5">
        <v>-787499.9281741977</v>
      </c>
    </row>
    <row r="3572">
      <c r="A3572" s="7" t="s">
        <v>107</v>
      </c>
      <c r="B3572" s="5">
        <v>22.0</v>
      </c>
      <c r="C3572" s="5">
        <v>18.75</v>
      </c>
      <c r="D3572" s="5">
        <v>6000.003853559494</v>
      </c>
      <c r="E3572" s="5">
        <v>-787499.928176403</v>
      </c>
    </row>
    <row r="3573">
      <c r="A3573" s="7" t="s">
        <v>107</v>
      </c>
      <c r="B3573" s="5">
        <v>23.0</v>
      </c>
      <c r="C3573" s="5">
        <v>20.15625</v>
      </c>
      <c r="D3573" s="5">
        <v>6000.003853559494</v>
      </c>
      <c r="E3573" s="5">
        <v>-779062.4227590561</v>
      </c>
    </row>
    <row r="3574">
      <c r="A3574" s="7" t="s">
        <v>107</v>
      </c>
      <c r="B3574" s="5">
        <v>23.0</v>
      </c>
      <c r="C3574" s="5">
        <v>20.15625</v>
      </c>
      <c r="D3574" s="5">
        <v>6000.003850340843</v>
      </c>
      <c r="E3574" s="5">
        <v>-779062.4227591455</v>
      </c>
    </row>
    <row r="3575">
      <c r="A3575" s="7" t="s">
        <v>107</v>
      </c>
      <c r="B3575" s="5">
        <v>24.0</v>
      </c>
      <c r="C3575" s="5">
        <v>21.5625</v>
      </c>
      <c r="D3575" s="5">
        <v>6000.003850340843</v>
      </c>
      <c r="E3575" s="5">
        <v>-770624.9173410535</v>
      </c>
    </row>
    <row r="3576">
      <c r="A3576" s="7" t="s">
        <v>107</v>
      </c>
      <c r="B3576" s="5">
        <v>24.0</v>
      </c>
      <c r="C3576" s="5">
        <v>21.5625</v>
      </c>
      <c r="D3576" s="5">
        <v>6000.00385171175</v>
      </c>
      <c r="E3576" s="5">
        <v>-770624.9173419774</v>
      </c>
    </row>
    <row r="3577">
      <c r="A3577" s="7" t="s">
        <v>107</v>
      </c>
      <c r="B3577" s="5">
        <v>25.0</v>
      </c>
      <c r="C3577" s="5">
        <v>22.96875</v>
      </c>
      <c r="D3577" s="5">
        <v>6000.00385171175</v>
      </c>
      <c r="E3577" s="5">
        <v>-762187.4119247794</v>
      </c>
    </row>
    <row r="3578">
      <c r="A3578" s="7" t="s">
        <v>107</v>
      </c>
      <c r="B3578" s="5">
        <v>25.0</v>
      </c>
      <c r="C3578" s="5">
        <v>22.96875</v>
      </c>
      <c r="D3578" s="5">
        <v>6000.003849744797</v>
      </c>
      <c r="E3578" s="5">
        <v>-762187.4119247198</v>
      </c>
    </row>
    <row r="3579">
      <c r="A3579" s="7" t="s">
        <v>107</v>
      </c>
      <c r="B3579" s="5">
        <v>26.0</v>
      </c>
      <c r="C3579" s="5">
        <v>24.375</v>
      </c>
      <c r="D3579" s="5">
        <v>6000.003849744797</v>
      </c>
      <c r="E3579" s="5">
        <v>-753749.9065105915</v>
      </c>
    </row>
    <row r="3580">
      <c r="A3580" s="7" t="s">
        <v>107</v>
      </c>
      <c r="B3580" s="5">
        <v>26.0</v>
      </c>
      <c r="C3580" s="5">
        <v>24.375</v>
      </c>
      <c r="D3580" s="5">
        <v>6000.003852427006</v>
      </c>
      <c r="E3580" s="5">
        <v>-753749.9065075517</v>
      </c>
    </row>
    <row r="3581">
      <c r="A3581" s="7" t="s">
        <v>107</v>
      </c>
      <c r="B3581" s="5">
        <v>27.0</v>
      </c>
      <c r="C3581" s="5">
        <v>25.78125</v>
      </c>
      <c r="D3581" s="5">
        <v>6000.003852427006</v>
      </c>
      <c r="E3581" s="5">
        <v>-745312.4010924101</v>
      </c>
    </row>
    <row r="3582">
      <c r="A3582" s="7" t="s">
        <v>107</v>
      </c>
      <c r="B3582" s="5">
        <v>27.0</v>
      </c>
      <c r="C3582" s="5">
        <v>25.78125</v>
      </c>
      <c r="D3582" s="5">
        <v>6000.003852009773</v>
      </c>
      <c r="E3582" s="5">
        <v>-745312.4010923207</v>
      </c>
    </row>
    <row r="3583">
      <c r="A3583" s="7" t="s">
        <v>107</v>
      </c>
      <c r="B3583" s="5">
        <v>28.0</v>
      </c>
      <c r="C3583" s="5">
        <v>27.1875</v>
      </c>
      <c r="D3583" s="5">
        <v>6000.003852009773</v>
      </c>
      <c r="E3583" s="5">
        <v>-736874.8956741691</v>
      </c>
    </row>
    <row r="3584">
      <c r="A3584" s="7" t="s">
        <v>107</v>
      </c>
      <c r="B3584" s="5">
        <v>28.0</v>
      </c>
      <c r="C3584" s="5">
        <v>27.1875</v>
      </c>
      <c r="D3584" s="5">
        <v>6000.003852248192</v>
      </c>
      <c r="E3584" s="5">
        <v>-736874.8956752121</v>
      </c>
    </row>
    <row r="3585">
      <c r="A3585" s="7" t="s">
        <v>107</v>
      </c>
      <c r="B3585" s="5">
        <v>29.0</v>
      </c>
      <c r="C3585" s="5">
        <v>28.59375</v>
      </c>
      <c r="D3585" s="5">
        <v>6000.003852248192</v>
      </c>
      <c r="E3585" s="5">
        <v>-728437.3902577758</v>
      </c>
    </row>
    <row r="3586">
      <c r="A3586" s="7" t="s">
        <v>107</v>
      </c>
      <c r="B3586" s="5">
        <v>29.0</v>
      </c>
      <c r="C3586" s="5">
        <v>28.59375</v>
      </c>
      <c r="D3586" s="5">
        <v>6000.003853321075</v>
      </c>
      <c r="E3586" s="5">
        <v>-728437.390258193</v>
      </c>
    </row>
    <row r="3587">
      <c r="A3587" s="7" t="s">
        <v>107</v>
      </c>
      <c r="B3587" s="5">
        <v>30.0</v>
      </c>
      <c r="C3587" s="5">
        <v>30.0</v>
      </c>
      <c r="D3587" s="5">
        <v>6000.003853321075</v>
      </c>
      <c r="E3587" s="5">
        <v>-719999.8848412037</v>
      </c>
    </row>
    <row r="3588">
      <c r="A3588" s="7" t="s">
        <v>107</v>
      </c>
      <c r="B3588" s="5">
        <v>30.0</v>
      </c>
      <c r="C3588" s="5">
        <v>30.0</v>
      </c>
      <c r="D3588" s="5">
        <v>6000.003851532936</v>
      </c>
      <c r="E3588" s="5">
        <v>-719999.8848401308</v>
      </c>
    </row>
    <row r="3589">
      <c r="A3589" s="7" t="s">
        <v>107</v>
      </c>
      <c r="B3589" s="5">
        <v>31.0</v>
      </c>
      <c r="C3589" s="5">
        <v>31.5</v>
      </c>
      <c r="D3589" s="5">
        <v>6100.984436988831</v>
      </c>
      <c r="E3589" s="5">
        <v>-710923.4444194436</v>
      </c>
    </row>
    <row r="3590">
      <c r="A3590" s="7" t="s">
        <v>107</v>
      </c>
      <c r="B3590" s="5">
        <v>31.0</v>
      </c>
      <c r="C3590" s="5">
        <v>31.5</v>
      </c>
      <c r="D3590" s="5">
        <v>6100.984438359737</v>
      </c>
      <c r="E3590" s="5">
        <v>-710923.4444190264</v>
      </c>
    </row>
    <row r="3591">
      <c r="A3591" s="7" t="s">
        <v>107</v>
      </c>
      <c r="B3591" s="5">
        <v>32.0</v>
      </c>
      <c r="C3591" s="5">
        <v>33.0</v>
      </c>
      <c r="D3591" s="5">
        <v>6387.7302258610725</v>
      </c>
      <c r="E3591" s="5">
        <v>-701554.8240146041</v>
      </c>
    </row>
    <row r="3592">
      <c r="A3592" s="7" t="s">
        <v>107</v>
      </c>
      <c r="B3592" s="5">
        <v>32.0</v>
      </c>
      <c r="C3592" s="5">
        <v>33.0</v>
      </c>
      <c r="D3592" s="5">
        <v>6387.73022288084</v>
      </c>
      <c r="E3592" s="5">
        <v>-701554.8240143061</v>
      </c>
    </row>
    <row r="3593">
      <c r="A3593" s="7" t="s">
        <v>107</v>
      </c>
      <c r="B3593" s="5">
        <v>33.0</v>
      </c>
      <c r="C3593" s="5">
        <v>34.5</v>
      </c>
      <c r="D3593" s="5">
        <v>6838.864278793335</v>
      </c>
      <c r="E3593" s="5">
        <v>-691631.4251480699</v>
      </c>
    </row>
    <row r="3594">
      <c r="A3594" s="7" t="s">
        <v>107</v>
      </c>
      <c r="B3594" s="5">
        <v>33.0</v>
      </c>
      <c r="C3594" s="5">
        <v>34.5</v>
      </c>
      <c r="D3594" s="5">
        <v>6838.864279329777</v>
      </c>
      <c r="E3594" s="5">
        <v>-691631.4251462519</v>
      </c>
    </row>
    <row r="3595">
      <c r="A3595" s="7" t="s">
        <v>107</v>
      </c>
      <c r="B3595" s="5">
        <v>34.0</v>
      </c>
      <c r="C3595" s="5">
        <v>36.0</v>
      </c>
      <c r="D3595" s="5">
        <v>7433.266736209393</v>
      </c>
      <c r="E3595" s="5">
        <v>-680922.5205621123</v>
      </c>
    </row>
    <row r="3596">
      <c r="A3596" s="7" t="s">
        <v>107</v>
      </c>
      <c r="B3596" s="5">
        <v>34.0</v>
      </c>
      <c r="C3596" s="5">
        <v>36.0</v>
      </c>
      <c r="D3596" s="5">
        <v>7433.266735732555</v>
      </c>
      <c r="E3596" s="5">
        <v>-680922.5205635428</v>
      </c>
    </row>
    <row r="3597">
      <c r="A3597" s="7" t="s">
        <v>107</v>
      </c>
      <c r="B3597" s="5">
        <v>35.0</v>
      </c>
      <c r="C3597" s="5">
        <v>37.5</v>
      </c>
      <c r="D3597" s="5">
        <v>8150.0696858763695</v>
      </c>
      <c r="E3597" s="5">
        <v>-669228.8721827269</v>
      </c>
    </row>
    <row r="3598">
      <c r="A3598" s="7" t="s">
        <v>107</v>
      </c>
      <c r="B3598" s="5">
        <v>35.0</v>
      </c>
      <c r="C3598" s="5">
        <v>37.5</v>
      </c>
      <c r="D3598" s="5">
        <v>8150.069686740637</v>
      </c>
      <c r="E3598" s="5">
        <v>-669228.8721837699</v>
      </c>
    </row>
    <row r="3599">
      <c r="A3599" s="7" t="s">
        <v>107</v>
      </c>
      <c r="B3599" s="5">
        <v>36.0</v>
      </c>
      <c r="C3599" s="5">
        <v>40.0</v>
      </c>
      <c r="D3599" s="5">
        <v>9563.40933534503</v>
      </c>
      <c r="E3599" s="5">
        <v>-647050.3803721964</v>
      </c>
    </row>
    <row r="3600">
      <c r="A3600" s="7" t="s">
        <v>107</v>
      </c>
      <c r="B3600" s="5">
        <v>36.0</v>
      </c>
      <c r="C3600" s="5">
        <v>40.0</v>
      </c>
      <c r="D3600" s="5">
        <v>9563.409334927797</v>
      </c>
      <c r="E3600" s="5">
        <v>-647050.3803727776</v>
      </c>
    </row>
    <row r="3601">
      <c r="A3601" s="7" t="s">
        <v>107</v>
      </c>
      <c r="B3601" s="5">
        <v>37.0</v>
      </c>
      <c r="C3601" s="5">
        <v>42.5</v>
      </c>
      <c r="D3601" s="5">
        <v>11838.096109479666</v>
      </c>
      <c r="E3601" s="5">
        <v>-620232.0637694001</v>
      </c>
    </row>
    <row r="3602">
      <c r="A3602" s="7" t="s">
        <v>107</v>
      </c>
      <c r="B3602" s="5">
        <v>37.0</v>
      </c>
      <c r="C3602" s="5">
        <v>42.5</v>
      </c>
      <c r="D3602" s="5">
        <v>11838.096109703183</v>
      </c>
      <c r="E3602" s="5">
        <v>-620232.0637693256</v>
      </c>
    </row>
    <row r="3603">
      <c r="A3603" s="7" t="s">
        <v>107</v>
      </c>
      <c r="B3603" s="5">
        <v>38.0</v>
      </c>
      <c r="C3603" s="5">
        <v>45.0</v>
      </c>
      <c r="D3603" s="5">
        <v>14185.795022800565</v>
      </c>
      <c r="E3603" s="5">
        <v>-587623.5236465633</v>
      </c>
    </row>
    <row r="3604">
      <c r="A3604" s="7" t="s">
        <v>107</v>
      </c>
      <c r="B3604" s="5">
        <v>38.0</v>
      </c>
      <c r="C3604" s="5">
        <v>45.0</v>
      </c>
      <c r="D3604" s="5">
        <v>14185.795022934675</v>
      </c>
      <c r="E3604" s="5">
        <v>-587623.5236465633</v>
      </c>
    </row>
    <row r="3605">
      <c r="A3605" s="7" t="s">
        <v>107</v>
      </c>
      <c r="B3605" s="5">
        <v>39.0</v>
      </c>
      <c r="C3605" s="5">
        <v>47.5</v>
      </c>
      <c r="D3605" s="5">
        <v>16550.21273855865</v>
      </c>
      <c r="E3605" s="5">
        <v>-549110.3207093477</v>
      </c>
    </row>
    <row r="3606">
      <c r="A3606" s="7" t="s">
        <v>107</v>
      </c>
      <c r="B3606" s="5">
        <v>39.0</v>
      </c>
      <c r="C3606" s="5">
        <v>47.5</v>
      </c>
      <c r="D3606" s="5">
        <v>16550.212738394737</v>
      </c>
      <c r="E3606" s="5">
        <v>-549110.3207101077</v>
      </c>
    </row>
    <row r="3607">
      <c r="A3607" s="7" t="s">
        <v>107</v>
      </c>
      <c r="B3607" s="5">
        <v>40.0</v>
      </c>
      <c r="C3607" s="5">
        <v>50.0</v>
      </c>
      <c r="D3607" s="5">
        <v>18903.668485477567</v>
      </c>
      <c r="E3607" s="5">
        <v>-504680.0025033355</v>
      </c>
    </row>
    <row r="3608">
      <c r="A3608" s="7" t="s">
        <v>107</v>
      </c>
      <c r="B3608" s="5">
        <v>40.0</v>
      </c>
      <c r="C3608" s="5">
        <v>50.0</v>
      </c>
      <c r="D3608" s="5">
        <v>18903.668485417962</v>
      </c>
      <c r="E3608" s="5">
        <v>-504680.0025034547</v>
      </c>
    </row>
    <row r="3609">
      <c r="A3609" s="7" t="s">
        <v>107</v>
      </c>
      <c r="B3609" s="5">
        <v>41.0</v>
      </c>
      <c r="C3609" s="5">
        <v>52.5</v>
      </c>
      <c r="D3609" s="5">
        <v>21218.829063788056</v>
      </c>
      <c r="E3609" s="5">
        <v>-454384.22131079435</v>
      </c>
    </row>
    <row r="3610">
      <c r="A3610" s="7" t="s">
        <v>107</v>
      </c>
      <c r="B3610" s="5">
        <v>41.0</v>
      </c>
      <c r="C3610" s="5">
        <v>52.5</v>
      </c>
      <c r="D3610" s="5">
        <v>21218.82906371355</v>
      </c>
      <c r="E3610" s="5">
        <v>-454384.22131074965</v>
      </c>
    </row>
    <row r="3611">
      <c r="A3611" s="7" t="s">
        <v>107</v>
      </c>
      <c r="B3611" s="5">
        <v>42.0</v>
      </c>
      <c r="C3611" s="5">
        <v>55.0</v>
      </c>
      <c r="D3611" s="5">
        <v>23468.64486336708</v>
      </c>
      <c r="E3611" s="5">
        <v>-398330.2918344736</v>
      </c>
    </row>
    <row r="3612">
      <c r="A3612" s="7" t="s">
        <v>107</v>
      </c>
      <c r="B3612" s="5">
        <v>42.0</v>
      </c>
      <c r="C3612" s="5">
        <v>55.0</v>
      </c>
      <c r="D3612" s="5">
        <v>23468.644863396883</v>
      </c>
      <c r="E3612" s="5">
        <v>-398330.2918341756</v>
      </c>
    </row>
    <row r="3613">
      <c r="A3613" s="7" t="s">
        <v>107</v>
      </c>
      <c r="B3613" s="5">
        <v>43.0</v>
      </c>
      <c r="C3613" s="5">
        <v>57.5</v>
      </c>
      <c r="D3613" s="5">
        <v>25411.39712522924</v>
      </c>
      <c r="E3613" s="5">
        <v>-336946.2246862948</v>
      </c>
    </row>
    <row r="3614">
      <c r="A3614" s="7" t="s">
        <v>107</v>
      </c>
      <c r="B3614" s="5">
        <v>43.0</v>
      </c>
      <c r="C3614" s="5">
        <v>57.5</v>
      </c>
      <c r="D3614" s="5">
        <v>25411.39712524414</v>
      </c>
      <c r="E3614" s="5">
        <v>-336946.2246862501</v>
      </c>
    </row>
    <row r="3615">
      <c r="A3615" s="7" t="s">
        <v>107</v>
      </c>
      <c r="B3615" s="5">
        <v>44.0</v>
      </c>
      <c r="C3615" s="5">
        <v>60.0</v>
      </c>
      <c r="D3615" s="5">
        <v>26392.641699299216</v>
      </c>
      <c r="E3615" s="5">
        <v>-271717.81752100587</v>
      </c>
    </row>
    <row r="3616">
      <c r="A3616" s="7" t="s">
        <v>107</v>
      </c>
      <c r="B3616" s="5">
        <v>44.0</v>
      </c>
      <c r="C3616" s="5">
        <v>60.0</v>
      </c>
      <c r="D3616" s="5">
        <v>26392.641699299216</v>
      </c>
      <c r="E3616" s="5">
        <v>-271717.81752097607</v>
      </c>
    </row>
    <row r="3617">
      <c r="A3617" s="7" t="s">
        <v>107</v>
      </c>
      <c r="B3617" s="5">
        <v>45.0</v>
      </c>
      <c r="C3617" s="5">
        <v>62.5</v>
      </c>
      <c r="D3617" s="5">
        <v>25065.323800489306</v>
      </c>
      <c r="E3617" s="5">
        <v>-206908.9014529884</v>
      </c>
    </row>
    <row r="3618">
      <c r="A3618" s="7" t="s">
        <v>107</v>
      </c>
      <c r="B3618" s="5">
        <v>45.0</v>
      </c>
      <c r="C3618" s="5">
        <v>62.5</v>
      </c>
      <c r="D3618" s="5">
        <v>25065.323800459504</v>
      </c>
      <c r="E3618" s="5">
        <v>-206908.901453048</v>
      </c>
    </row>
    <row r="3619">
      <c r="A3619" s="7" t="s">
        <v>107</v>
      </c>
      <c r="B3619" s="5">
        <v>46.0</v>
      </c>
      <c r="C3619" s="5">
        <v>65.0</v>
      </c>
      <c r="D3619" s="5">
        <v>22855.834118679166</v>
      </c>
      <c r="E3619" s="5">
        <v>-146714.8532061875</v>
      </c>
    </row>
    <row r="3620">
      <c r="A3620" s="7" t="s">
        <v>107</v>
      </c>
      <c r="B3620" s="5">
        <v>46.0</v>
      </c>
      <c r="C3620" s="5">
        <v>65.0</v>
      </c>
      <c r="D3620" s="5">
        <v>22855.834118708968</v>
      </c>
      <c r="E3620" s="5">
        <v>-146714.8532064259</v>
      </c>
    </row>
    <row r="3621">
      <c r="A3621" s="7" t="s">
        <v>107</v>
      </c>
      <c r="B3621" s="5">
        <v>47.0</v>
      </c>
      <c r="C3621" s="5">
        <v>67.5</v>
      </c>
      <c r="D3621" s="5">
        <v>20136.928943634033</v>
      </c>
      <c r="E3621" s="5">
        <v>-92754.32747638226</v>
      </c>
    </row>
    <row r="3622">
      <c r="A3622" s="7" t="s">
        <v>107</v>
      </c>
      <c r="B3622" s="5">
        <v>47.0</v>
      </c>
      <c r="C3622" s="5">
        <v>67.5</v>
      </c>
      <c r="D3622" s="5">
        <v>20136.928943514824</v>
      </c>
      <c r="E3622" s="5">
        <v>-92754.32747629285</v>
      </c>
    </row>
    <row r="3623">
      <c r="A3623" s="7" t="s">
        <v>107</v>
      </c>
      <c r="B3623" s="5">
        <v>48.0</v>
      </c>
      <c r="C3623" s="5">
        <v>70.0</v>
      </c>
      <c r="D3623" s="5">
        <v>17066.358044803143</v>
      </c>
      <c r="E3623" s="5">
        <v>-46071.82723271847</v>
      </c>
    </row>
    <row r="3624">
      <c r="A3624" s="7" t="s">
        <v>107</v>
      </c>
      <c r="B3624" s="5">
        <v>48.0</v>
      </c>
      <c r="C3624" s="5">
        <v>70.0</v>
      </c>
      <c r="D3624" s="5">
        <v>17066.358044803143</v>
      </c>
      <c r="E3624" s="5">
        <v>-46071.82723270357</v>
      </c>
    </row>
    <row r="3625">
      <c r="A3625" s="7" t="s">
        <v>107</v>
      </c>
      <c r="B3625" s="5">
        <v>49.0</v>
      </c>
      <c r="C3625" s="5">
        <v>72.5</v>
      </c>
      <c r="D3625" s="5">
        <v>9616.982598885894</v>
      </c>
      <c r="E3625" s="5">
        <v>-12379.541303813457</v>
      </c>
    </row>
    <row r="3626">
      <c r="A3626" s="7" t="s">
        <v>107</v>
      </c>
      <c r="B3626" s="5">
        <v>49.0</v>
      </c>
      <c r="C3626" s="5">
        <v>72.5</v>
      </c>
      <c r="D3626" s="5">
        <v>9616.9825989604</v>
      </c>
      <c r="E3626" s="5">
        <v>-12379.541303947568</v>
      </c>
    </row>
    <row r="3627">
      <c r="A3627" s="7" t="s">
        <v>107</v>
      </c>
      <c r="B3627" s="6">
        <v>50.0</v>
      </c>
      <c r="C3627" s="6">
        <v>75.0</v>
      </c>
      <c r="D3627" s="6">
        <v>3.725290298461914E-7</v>
      </c>
      <c r="E3627" s="6">
        <v>5.960464477539063E-8</v>
      </c>
    </row>
    <row r="3628">
      <c r="A3628" s="7" t="s">
        <v>108</v>
      </c>
      <c r="B3628" s="10"/>
      <c r="C3628" s="10"/>
      <c r="D3628" s="10"/>
      <c r="E3628" s="10"/>
    </row>
    <row r="3629">
      <c r="A3629" s="7" t="s">
        <v>108</v>
      </c>
      <c r="B3629" s="5"/>
      <c r="C3629" s="5"/>
      <c r="D3629" s="5"/>
      <c r="E3629" s="5"/>
    </row>
    <row r="3630">
      <c r="A3630" s="7" t="s">
        <v>108</v>
      </c>
      <c r="B3630" s="5"/>
      <c r="C3630" s="5"/>
      <c r="D3630" s="5"/>
      <c r="E3630" s="5"/>
    </row>
    <row r="3631">
      <c r="A3631" s="7" t="s">
        <v>108</v>
      </c>
      <c r="B3631" s="5"/>
      <c r="C3631" s="5"/>
      <c r="D3631" s="5"/>
      <c r="E3631" s="5"/>
    </row>
    <row r="3632">
      <c r="A3632" s="7" t="s">
        <v>108</v>
      </c>
      <c r="B3632" s="5"/>
      <c r="C3632" s="5"/>
      <c r="D3632" s="5"/>
      <c r="E3632" s="5"/>
    </row>
    <row r="3633">
      <c r="A3633" s="7" t="s">
        <v>108</v>
      </c>
      <c r="B3633" s="5"/>
      <c r="C3633" s="5"/>
      <c r="D3633" s="5"/>
      <c r="E3633" s="5"/>
    </row>
    <row r="3634">
      <c r="A3634" s="7" t="s">
        <v>108</v>
      </c>
      <c r="B3634" s="5"/>
      <c r="C3634" s="5"/>
      <c r="D3634" s="5"/>
      <c r="E3634" s="5"/>
    </row>
    <row r="3635">
      <c r="A3635" s="7" t="s">
        <v>108</v>
      </c>
      <c r="B3635" s="5"/>
      <c r="C3635" s="5"/>
      <c r="D3635" s="5"/>
      <c r="E3635" s="5"/>
    </row>
    <row r="3636">
      <c r="A3636" s="7" t="s">
        <v>108</v>
      </c>
      <c r="B3636" s="5"/>
      <c r="C3636" s="5"/>
      <c r="D3636" s="5"/>
      <c r="E3636" s="5"/>
    </row>
    <row r="3637">
      <c r="A3637" s="7" t="s">
        <v>108</v>
      </c>
      <c r="B3637" s="5"/>
      <c r="C3637" s="5"/>
      <c r="D3637" s="5"/>
      <c r="E3637" s="5"/>
    </row>
    <row r="3638">
      <c r="A3638" s="7" t="s">
        <v>108</v>
      </c>
      <c r="B3638" s="5"/>
      <c r="C3638" s="5"/>
      <c r="D3638" s="5"/>
      <c r="E3638" s="5"/>
    </row>
    <row r="3639">
      <c r="A3639" s="7" t="s">
        <v>108</v>
      </c>
      <c r="B3639" s="5"/>
      <c r="C3639" s="5"/>
      <c r="D3639" s="5"/>
      <c r="E3639" s="5"/>
    </row>
    <row r="3640">
      <c r="A3640" s="7" t="s">
        <v>108</v>
      </c>
      <c r="B3640" s="5"/>
      <c r="C3640" s="5"/>
      <c r="D3640" s="5"/>
      <c r="E3640" s="5"/>
    </row>
    <row r="3641">
      <c r="A3641" s="7" t="s">
        <v>108</v>
      </c>
      <c r="B3641" s="5"/>
      <c r="C3641" s="5"/>
      <c r="D3641" s="5"/>
      <c r="E3641" s="5"/>
    </row>
    <row r="3642">
      <c r="A3642" s="7" t="s">
        <v>108</v>
      </c>
      <c r="B3642" s="5"/>
      <c r="C3642" s="5"/>
      <c r="D3642" s="5"/>
      <c r="E3642" s="5"/>
    </row>
    <row r="3643">
      <c r="A3643" s="7" t="s">
        <v>108</v>
      </c>
      <c r="B3643" s="5"/>
      <c r="C3643" s="5"/>
      <c r="D3643" s="5"/>
      <c r="E3643" s="5"/>
    </row>
    <row r="3644">
      <c r="A3644" s="7" t="s">
        <v>108</v>
      </c>
      <c r="B3644" s="5"/>
      <c r="C3644" s="5"/>
      <c r="D3644" s="5"/>
      <c r="E3644" s="5"/>
    </row>
    <row r="3645">
      <c r="A3645" s="7" t="s">
        <v>108</v>
      </c>
      <c r="B3645" s="5"/>
      <c r="C3645" s="5"/>
      <c r="D3645" s="5"/>
      <c r="E3645" s="5"/>
    </row>
    <row r="3646">
      <c r="A3646" s="7" t="s">
        <v>108</v>
      </c>
      <c r="B3646" s="5"/>
      <c r="C3646" s="5"/>
      <c r="D3646" s="5"/>
      <c r="E3646" s="5"/>
    </row>
    <row r="3647">
      <c r="A3647" s="7" t="s">
        <v>108</v>
      </c>
      <c r="B3647" s="5"/>
      <c r="C3647" s="5"/>
      <c r="D3647" s="5"/>
      <c r="E3647" s="5"/>
    </row>
    <row r="3648">
      <c r="A3648" s="7" t="s">
        <v>108</v>
      </c>
      <c r="B3648" s="5"/>
      <c r="C3648" s="5"/>
      <c r="D3648" s="5"/>
      <c r="E3648" s="5"/>
    </row>
    <row r="3649">
      <c r="A3649" s="7" t="s">
        <v>108</v>
      </c>
      <c r="B3649" s="5"/>
      <c r="C3649" s="5"/>
      <c r="D3649" s="5"/>
      <c r="E3649" s="5"/>
    </row>
    <row r="3650">
      <c r="A3650" s="7" t="s">
        <v>108</v>
      </c>
      <c r="B3650" s="5"/>
      <c r="C3650" s="5"/>
      <c r="D3650" s="5"/>
      <c r="E3650" s="5"/>
    </row>
    <row r="3651">
      <c r="A3651" s="7" t="s">
        <v>108</v>
      </c>
      <c r="B3651" s="5"/>
      <c r="C3651" s="5"/>
      <c r="D3651" s="5"/>
      <c r="E3651" s="5"/>
    </row>
    <row r="3652">
      <c r="A3652" s="7" t="s">
        <v>108</v>
      </c>
      <c r="B3652" s="5"/>
      <c r="C3652" s="5"/>
      <c r="D3652" s="5"/>
      <c r="E3652" s="5"/>
    </row>
    <row r="3653">
      <c r="A3653" s="7" t="s">
        <v>108</v>
      </c>
      <c r="B3653" s="5"/>
      <c r="C3653" s="5"/>
      <c r="D3653" s="5"/>
      <c r="E3653" s="5"/>
    </row>
    <row r="3654">
      <c r="A3654" s="7" t="s">
        <v>108</v>
      </c>
      <c r="B3654" s="5"/>
      <c r="C3654" s="5"/>
      <c r="D3654" s="5"/>
      <c r="E3654" s="5"/>
    </row>
    <row r="3655">
      <c r="A3655" s="7" t="s">
        <v>108</v>
      </c>
      <c r="B3655" s="5"/>
      <c r="C3655" s="5"/>
      <c r="D3655" s="5"/>
      <c r="E3655" s="5"/>
    </row>
    <row r="3656">
      <c r="A3656" s="7" t="s">
        <v>108</v>
      </c>
      <c r="B3656" s="5"/>
      <c r="C3656" s="5"/>
      <c r="D3656" s="5"/>
      <c r="E3656" s="5"/>
    </row>
    <row r="3657">
      <c r="A3657" s="7" t="s">
        <v>108</v>
      </c>
      <c r="B3657" s="5"/>
      <c r="C3657" s="5"/>
      <c r="D3657" s="5"/>
      <c r="E3657" s="5"/>
    </row>
    <row r="3658">
      <c r="A3658" s="7" t="s">
        <v>108</v>
      </c>
      <c r="B3658" s="5"/>
      <c r="C3658" s="5"/>
      <c r="D3658" s="5"/>
      <c r="E3658" s="5"/>
    </row>
    <row r="3659">
      <c r="A3659" s="7" t="s">
        <v>108</v>
      </c>
      <c r="B3659" s="5"/>
      <c r="C3659" s="5"/>
      <c r="D3659" s="5"/>
      <c r="E3659" s="5"/>
    </row>
    <row r="3660">
      <c r="A3660" s="7" t="s">
        <v>108</v>
      </c>
      <c r="B3660" s="5"/>
      <c r="C3660" s="5"/>
      <c r="D3660" s="5"/>
      <c r="E3660" s="5"/>
    </row>
    <row r="3661">
      <c r="A3661" s="7" t="s">
        <v>108</v>
      </c>
      <c r="B3661" s="5"/>
      <c r="C3661" s="5"/>
      <c r="D3661" s="5"/>
      <c r="E3661" s="5"/>
    </row>
    <row r="3662">
      <c r="A3662" s="7" t="s">
        <v>108</v>
      </c>
      <c r="B3662" s="5"/>
      <c r="C3662" s="5"/>
      <c r="D3662" s="5"/>
      <c r="E3662" s="5"/>
    </row>
    <row r="3663">
      <c r="A3663" s="7" t="s">
        <v>108</v>
      </c>
      <c r="B3663" s="5"/>
      <c r="C3663" s="5"/>
      <c r="D3663" s="5"/>
      <c r="E3663" s="5"/>
    </row>
    <row r="3664">
      <c r="A3664" s="7" t="s">
        <v>108</v>
      </c>
      <c r="B3664" s="5"/>
      <c r="C3664" s="5"/>
      <c r="D3664" s="5"/>
      <c r="E3664" s="5"/>
    </row>
    <row r="3665">
      <c r="A3665" s="7" t="s">
        <v>108</v>
      </c>
      <c r="B3665" s="5"/>
      <c r="C3665" s="5"/>
      <c r="D3665" s="5"/>
      <c r="E3665" s="5"/>
    </row>
    <row r="3666">
      <c r="A3666" s="7" t="s">
        <v>108</v>
      </c>
      <c r="B3666" s="5"/>
      <c r="C3666" s="5"/>
      <c r="D3666" s="5"/>
      <c r="E3666" s="5"/>
    </row>
    <row r="3667">
      <c r="A3667" s="7" t="s">
        <v>108</v>
      </c>
      <c r="B3667" s="5"/>
      <c r="C3667" s="5"/>
      <c r="D3667" s="5"/>
      <c r="E3667" s="5"/>
    </row>
    <row r="3668">
      <c r="A3668" s="7" t="s">
        <v>108</v>
      </c>
      <c r="B3668" s="5"/>
      <c r="C3668" s="5"/>
      <c r="D3668" s="5"/>
      <c r="E3668" s="5"/>
    </row>
    <row r="3669">
      <c r="A3669" s="7" t="s">
        <v>108</v>
      </c>
      <c r="B3669" s="5"/>
      <c r="C3669" s="5"/>
      <c r="D3669" s="5"/>
      <c r="E3669" s="5"/>
    </row>
    <row r="3670">
      <c r="A3670" s="7" t="s">
        <v>108</v>
      </c>
      <c r="B3670" s="5"/>
      <c r="C3670" s="5"/>
      <c r="D3670" s="5"/>
      <c r="E3670" s="5"/>
    </row>
    <row r="3671">
      <c r="A3671" s="7" t="s">
        <v>108</v>
      </c>
      <c r="B3671" s="5"/>
      <c r="C3671" s="5"/>
      <c r="D3671" s="5"/>
      <c r="E3671" s="5"/>
    </row>
    <row r="3672">
      <c r="A3672" s="7" t="s">
        <v>108</v>
      </c>
      <c r="B3672" s="5"/>
      <c r="C3672" s="5"/>
      <c r="D3672" s="5"/>
      <c r="E3672" s="5"/>
    </row>
    <row r="3673">
      <c r="A3673" s="7" t="s">
        <v>108</v>
      </c>
      <c r="B3673" s="5"/>
      <c r="C3673" s="5"/>
      <c r="D3673" s="5"/>
      <c r="E3673" s="5"/>
    </row>
    <row r="3674">
      <c r="A3674" s="7" t="s">
        <v>108</v>
      </c>
      <c r="B3674" s="5"/>
      <c r="C3674" s="5"/>
      <c r="D3674" s="5"/>
      <c r="E3674" s="5"/>
    </row>
    <row r="3675">
      <c r="A3675" s="7" t="s">
        <v>108</v>
      </c>
      <c r="B3675" s="5"/>
      <c r="C3675" s="5"/>
      <c r="D3675" s="5"/>
      <c r="E3675" s="5"/>
    </row>
    <row r="3676">
      <c r="A3676" s="7" t="s">
        <v>108</v>
      </c>
      <c r="B3676" s="5"/>
      <c r="C3676" s="5"/>
      <c r="D3676" s="5"/>
      <c r="E3676" s="5"/>
    </row>
    <row r="3677">
      <c r="A3677" s="7" t="s">
        <v>108</v>
      </c>
      <c r="B3677" s="5"/>
      <c r="C3677" s="5"/>
      <c r="D3677" s="5"/>
      <c r="E3677" s="5"/>
    </row>
    <row r="3678">
      <c r="A3678" s="7" t="s">
        <v>108</v>
      </c>
      <c r="B3678" s="5"/>
      <c r="C3678" s="5"/>
      <c r="D3678" s="5"/>
      <c r="E3678" s="5"/>
    </row>
    <row r="3679">
      <c r="A3679" s="7" t="s">
        <v>108</v>
      </c>
      <c r="B3679" s="5"/>
      <c r="C3679" s="5"/>
      <c r="D3679" s="5"/>
      <c r="E3679" s="5"/>
    </row>
    <row r="3680">
      <c r="A3680" s="7" t="s">
        <v>108</v>
      </c>
      <c r="B3680" s="5"/>
      <c r="C3680" s="5"/>
      <c r="D3680" s="5"/>
      <c r="E3680" s="5"/>
    </row>
    <row r="3681">
      <c r="A3681" s="7" t="s">
        <v>108</v>
      </c>
      <c r="B3681" s="5"/>
      <c r="C3681" s="5"/>
      <c r="D3681" s="5"/>
      <c r="E3681" s="5"/>
    </row>
    <row r="3682">
      <c r="A3682" s="7" t="s">
        <v>108</v>
      </c>
      <c r="B3682" s="5"/>
      <c r="C3682" s="5"/>
      <c r="D3682" s="5"/>
      <c r="E3682" s="5"/>
    </row>
    <row r="3683">
      <c r="A3683" s="7" t="s">
        <v>108</v>
      </c>
      <c r="B3683" s="5"/>
      <c r="C3683" s="5"/>
      <c r="D3683" s="5"/>
      <c r="E3683" s="5"/>
    </row>
    <row r="3684">
      <c r="A3684" s="7" t="s">
        <v>108</v>
      </c>
      <c r="B3684" s="5"/>
      <c r="C3684" s="5"/>
      <c r="D3684" s="5"/>
      <c r="E3684" s="5"/>
    </row>
    <row r="3685">
      <c r="A3685" s="7" t="s">
        <v>108</v>
      </c>
      <c r="B3685" s="5"/>
      <c r="C3685" s="5"/>
      <c r="D3685" s="5"/>
      <c r="E3685" s="5"/>
    </row>
    <row r="3686">
      <c r="A3686" s="7" t="s">
        <v>108</v>
      </c>
      <c r="B3686" s="5"/>
      <c r="C3686" s="5"/>
      <c r="D3686" s="5"/>
      <c r="E3686" s="5"/>
    </row>
    <row r="3687">
      <c r="A3687" s="7" t="s">
        <v>108</v>
      </c>
      <c r="B3687" s="5"/>
      <c r="C3687" s="5"/>
      <c r="D3687" s="5"/>
      <c r="E3687" s="5"/>
    </row>
    <row r="3688">
      <c r="A3688" s="7" t="s">
        <v>108</v>
      </c>
      <c r="B3688" s="5"/>
      <c r="C3688" s="5"/>
      <c r="D3688" s="5"/>
      <c r="E3688" s="5"/>
    </row>
    <row r="3689">
      <c r="A3689" s="7" t="s">
        <v>108</v>
      </c>
      <c r="B3689" s="5"/>
      <c r="C3689" s="5"/>
      <c r="D3689" s="5"/>
      <c r="E3689" s="5"/>
    </row>
    <row r="3690">
      <c r="A3690" s="7" t="s">
        <v>108</v>
      </c>
      <c r="B3690" s="5"/>
      <c r="C3690" s="5"/>
      <c r="D3690" s="5"/>
      <c r="E3690" s="5"/>
    </row>
    <row r="3691">
      <c r="A3691" s="7" t="s">
        <v>108</v>
      </c>
      <c r="B3691" s="5"/>
      <c r="C3691" s="5"/>
      <c r="D3691" s="5"/>
      <c r="E3691" s="5"/>
    </row>
    <row r="3692">
      <c r="A3692" s="7" t="s">
        <v>108</v>
      </c>
      <c r="B3692" s="5"/>
      <c r="C3692" s="5"/>
      <c r="D3692" s="5"/>
      <c r="E3692" s="5"/>
    </row>
    <row r="3693">
      <c r="A3693" s="7" t="s">
        <v>108</v>
      </c>
      <c r="B3693" s="5"/>
      <c r="C3693" s="5"/>
      <c r="D3693" s="5"/>
      <c r="E3693" s="5"/>
    </row>
    <row r="3694">
      <c r="A3694" s="7" t="s">
        <v>108</v>
      </c>
      <c r="B3694" s="5"/>
      <c r="C3694" s="5"/>
      <c r="D3694" s="5"/>
      <c r="E3694" s="5"/>
    </row>
    <row r="3695">
      <c r="A3695" s="7" t="s">
        <v>108</v>
      </c>
      <c r="B3695" s="5"/>
      <c r="C3695" s="5"/>
      <c r="D3695" s="5"/>
      <c r="E3695" s="5"/>
    </row>
    <row r="3696">
      <c r="A3696" s="7" t="s">
        <v>108</v>
      </c>
      <c r="B3696" s="5"/>
      <c r="C3696" s="5"/>
      <c r="D3696" s="5"/>
      <c r="E3696" s="5"/>
    </row>
    <row r="3697">
      <c r="A3697" s="7" t="s">
        <v>108</v>
      </c>
      <c r="B3697" s="5"/>
      <c r="C3697" s="5"/>
      <c r="D3697" s="5"/>
      <c r="E3697" s="5"/>
    </row>
    <row r="3698">
      <c r="A3698" s="7" t="s">
        <v>108</v>
      </c>
      <c r="B3698" s="5"/>
      <c r="C3698" s="5"/>
      <c r="D3698" s="5"/>
      <c r="E3698" s="5"/>
    </row>
    <row r="3699">
      <c r="A3699" s="7" t="s">
        <v>108</v>
      </c>
      <c r="B3699" s="5"/>
      <c r="C3699" s="5"/>
      <c r="D3699" s="5"/>
      <c r="E3699" s="5"/>
    </row>
    <row r="3700">
      <c r="A3700" s="7" t="s">
        <v>108</v>
      </c>
      <c r="B3700" s="5"/>
      <c r="C3700" s="5"/>
      <c r="D3700" s="5"/>
      <c r="E3700" s="5"/>
    </row>
    <row r="3701">
      <c r="A3701" s="7" t="s">
        <v>108</v>
      </c>
      <c r="B3701" s="5"/>
      <c r="C3701" s="5"/>
      <c r="D3701" s="5"/>
      <c r="E3701" s="5"/>
    </row>
    <row r="3702">
      <c r="A3702" s="7" t="s">
        <v>108</v>
      </c>
      <c r="B3702" s="5"/>
      <c r="C3702" s="5"/>
      <c r="D3702" s="5"/>
      <c r="E3702" s="5"/>
    </row>
    <row r="3703">
      <c r="A3703" s="7" t="s">
        <v>108</v>
      </c>
      <c r="B3703" s="5"/>
      <c r="C3703" s="5"/>
      <c r="D3703" s="5"/>
      <c r="E3703" s="5"/>
    </row>
    <row r="3704">
      <c r="A3704" s="7" t="s">
        <v>108</v>
      </c>
      <c r="B3704" s="5"/>
      <c r="C3704" s="5"/>
      <c r="D3704" s="5"/>
      <c r="E3704" s="5"/>
    </row>
    <row r="3705">
      <c r="A3705" s="7" t="s">
        <v>108</v>
      </c>
      <c r="B3705" s="5"/>
      <c r="C3705" s="5"/>
      <c r="D3705" s="5"/>
      <c r="E3705" s="5"/>
    </row>
    <row r="3706">
      <c r="A3706" s="7" t="s">
        <v>108</v>
      </c>
      <c r="B3706" s="5"/>
      <c r="C3706" s="5"/>
      <c r="D3706" s="5"/>
      <c r="E3706" s="5"/>
    </row>
    <row r="3707">
      <c r="A3707" s="7" t="s">
        <v>108</v>
      </c>
      <c r="B3707" s="5"/>
      <c r="C3707" s="5"/>
      <c r="D3707" s="5"/>
      <c r="E3707" s="5"/>
    </row>
    <row r="3708">
      <c r="A3708" s="7" t="s">
        <v>108</v>
      </c>
      <c r="B3708" s="5"/>
      <c r="C3708" s="5"/>
      <c r="D3708" s="5"/>
      <c r="E3708" s="5"/>
    </row>
    <row r="3709">
      <c r="A3709" s="7" t="s">
        <v>108</v>
      </c>
      <c r="B3709" s="5"/>
      <c r="C3709" s="5"/>
      <c r="D3709" s="5"/>
      <c r="E3709" s="5"/>
    </row>
    <row r="3710">
      <c r="A3710" s="7" t="s">
        <v>108</v>
      </c>
      <c r="B3710" s="5"/>
      <c r="C3710" s="5"/>
      <c r="D3710" s="5"/>
      <c r="E3710" s="5"/>
    </row>
    <row r="3711">
      <c r="A3711" s="7" t="s">
        <v>108</v>
      </c>
      <c r="B3711" s="5"/>
      <c r="C3711" s="5"/>
      <c r="D3711" s="5"/>
      <c r="E3711" s="5"/>
    </row>
    <row r="3712">
      <c r="A3712" s="7" t="s">
        <v>108</v>
      </c>
      <c r="B3712" s="5"/>
      <c r="C3712" s="5"/>
      <c r="D3712" s="5"/>
      <c r="E3712" s="5"/>
    </row>
    <row r="3713">
      <c r="A3713" s="7" t="s">
        <v>108</v>
      </c>
      <c r="B3713" s="5"/>
      <c r="C3713" s="5"/>
      <c r="D3713" s="5"/>
      <c r="E3713" s="5"/>
    </row>
    <row r="3714">
      <c r="A3714" s="7" t="s">
        <v>108</v>
      </c>
      <c r="B3714" s="5"/>
      <c r="C3714" s="5"/>
      <c r="D3714" s="5"/>
      <c r="E3714" s="5"/>
    </row>
    <row r="3715">
      <c r="A3715" s="7" t="s">
        <v>108</v>
      </c>
      <c r="B3715" s="5"/>
      <c r="C3715" s="5"/>
      <c r="D3715" s="5"/>
      <c r="E3715" s="5"/>
    </row>
    <row r="3716">
      <c r="A3716" s="7" t="s">
        <v>108</v>
      </c>
      <c r="B3716" s="5"/>
      <c r="C3716" s="5"/>
      <c r="D3716" s="5"/>
      <c r="E3716" s="5"/>
    </row>
    <row r="3717">
      <c r="A3717" s="7" t="s">
        <v>108</v>
      </c>
      <c r="B3717" s="5"/>
      <c r="C3717" s="5"/>
      <c r="D3717" s="5"/>
      <c r="E3717" s="5"/>
    </row>
    <row r="3718">
      <c r="A3718" s="7" t="s">
        <v>108</v>
      </c>
      <c r="B3718" s="5"/>
      <c r="C3718" s="5"/>
      <c r="D3718" s="5"/>
      <c r="E3718" s="5"/>
    </row>
    <row r="3719">
      <c r="A3719" s="7" t="s">
        <v>108</v>
      </c>
      <c r="B3719" s="5"/>
      <c r="C3719" s="5"/>
      <c r="D3719" s="5"/>
      <c r="E3719" s="5"/>
    </row>
    <row r="3720">
      <c r="A3720" s="7" t="s">
        <v>108</v>
      </c>
      <c r="B3720" s="5"/>
      <c r="C3720" s="5"/>
      <c r="D3720" s="5"/>
      <c r="E3720" s="5"/>
    </row>
    <row r="3721">
      <c r="A3721" s="7" t="s">
        <v>108</v>
      </c>
      <c r="B3721" s="5"/>
      <c r="C3721" s="5"/>
      <c r="D3721" s="5"/>
      <c r="E3721" s="5"/>
    </row>
    <row r="3722">
      <c r="A3722" s="7" t="s">
        <v>108</v>
      </c>
      <c r="B3722" s="5"/>
      <c r="C3722" s="5"/>
      <c r="D3722" s="5"/>
      <c r="E3722" s="5"/>
    </row>
    <row r="3723">
      <c r="A3723" s="7" t="s">
        <v>108</v>
      </c>
      <c r="B3723" s="5"/>
      <c r="C3723" s="5"/>
      <c r="D3723" s="5"/>
      <c r="E3723" s="5"/>
    </row>
    <row r="3724">
      <c r="A3724" s="7" t="s">
        <v>108</v>
      </c>
      <c r="B3724" s="5"/>
      <c r="C3724" s="5"/>
      <c r="D3724" s="5"/>
      <c r="E3724" s="5"/>
    </row>
    <row r="3725">
      <c r="A3725" s="7" t="s">
        <v>108</v>
      </c>
      <c r="B3725" s="6"/>
      <c r="C3725" s="6"/>
      <c r="D3725" s="6"/>
      <c r="E3725" s="6"/>
    </row>
    <row r="3726">
      <c r="A3726" s="7" t="s">
        <v>109</v>
      </c>
      <c r="B3726" s="10">
        <v>1.0</v>
      </c>
      <c r="C3726" s="10">
        <v>0.0</v>
      </c>
      <c r="D3726" s="10">
        <v>1950.011489868164</v>
      </c>
      <c r="E3726" s="10">
        <v>-225000.00090646744</v>
      </c>
    </row>
    <row r="3727">
      <c r="A3727" s="7" t="s">
        <v>109</v>
      </c>
      <c r="B3727" s="5">
        <v>2.0</v>
      </c>
      <c r="C3727" s="5">
        <v>0.1</v>
      </c>
      <c r="D3727" s="5">
        <v>1858.464614868164</v>
      </c>
      <c r="E3727" s="5">
        <v>-230221.24741077423</v>
      </c>
    </row>
    <row r="3728">
      <c r="A3728" s="7" t="s">
        <v>109</v>
      </c>
      <c r="B3728" s="5">
        <v>2.0</v>
      </c>
      <c r="C3728" s="5">
        <v>0.1</v>
      </c>
      <c r="D3728" s="5">
        <v>1858.455471754074</v>
      </c>
      <c r="E3728" s="5">
        <v>-230221.24860709906</v>
      </c>
    </row>
    <row r="3729">
      <c r="A3729" s="7" t="s">
        <v>109</v>
      </c>
      <c r="B3729" s="5">
        <v>3.0</v>
      </c>
      <c r="C3729" s="5">
        <v>1.0325</v>
      </c>
      <c r="D3729" s="5">
        <v>1766.921261548996</v>
      </c>
      <c r="E3729" s="5">
        <v>-234580.6067109108</v>
      </c>
    </row>
    <row r="3730">
      <c r="A3730" s="7" t="s">
        <v>109</v>
      </c>
      <c r="B3730" s="5">
        <v>3.0</v>
      </c>
      <c r="C3730" s="5">
        <v>1.0325</v>
      </c>
      <c r="D3730" s="5">
        <v>1766.9212605953217</v>
      </c>
      <c r="E3730" s="5">
        <v>-234580.60672056675</v>
      </c>
    </row>
    <row r="3731">
      <c r="A3731" s="7" t="s">
        <v>109</v>
      </c>
      <c r="B3731" s="5">
        <v>4.0</v>
      </c>
      <c r="C3731" s="5">
        <v>1.9649999999999999</v>
      </c>
      <c r="D3731" s="5">
        <v>1675.515575170517</v>
      </c>
      <c r="E3731" s="5">
        <v>-238938.93628132343</v>
      </c>
    </row>
    <row r="3732">
      <c r="A3732" s="7" t="s">
        <v>109</v>
      </c>
      <c r="B3732" s="5">
        <v>4.0</v>
      </c>
      <c r="C3732" s="5">
        <v>1.9649999999999999</v>
      </c>
      <c r="D3732" s="5">
        <v>1675.5156153440475</v>
      </c>
      <c r="E3732" s="5">
        <v>-238938.93627130985</v>
      </c>
    </row>
    <row r="3733">
      <c r="A3733" s="7" t="s">
        <v>109</v>
      </c>
      <c r="B3733" s="5">
        <v>5.0</v>
      </c>
      <c r="C3733" s="5">
        <v>2.8975</v>
      </c>
      <c r="D3733" s="5">
        <v>1584.240804553032</v>
      </c>
      <c r="E3733" s="5">
        <v>-243296.2185624838</v>
      </c>
    </row>
    <row r="3734">
      <c r="A3734" s="7" t="s">
        <v>109</v>
      </c>
      <c r="B3734" s="5">
        <v>5.0</v>
      </c>
      <c r="C3734" s="5">
        <v>2.8975</v>
      </c>
      <c r="D3734" s="5">
        <v>1584.2407672405243</v>
      </c>
      <c r="E3734" s="5">
        <v>-243296.2185601592</v>
      </c>
    </row>
    <row r="3735">
      <c r="A3735" s="7" t="s">
        <v>109</v>
      </c>
      <c r="B3735" s="5">
        <v>6.0</v>
      </c>
      <c r="C3735" s="5">
        <v>3.83</v>
      </c>
      <c r="D3735" s="5">
        <v>1493.0992114543915</v>
      </c>
      <c r="E3735" s="5">
        <v>-247652.43490803242</v>
      </c>
    </row>
    <row r="3736">
      <c r="A3736" s="7" t="s">
        <v>109</v>
      </c>
      <c r="B3736" s="5">
        <v>6.0</v>
      </c>
      <c r="C3736" s="5">
        <v>3.83</v>
      </c>
      <c r="D3736" s="5">
        <v>1493.0992187261581</v>
      </c>
      <c r="E3736" s="5">
        <v>-247652.43491351604</v>
      </c>
    </row>
    <row r="3737">
      <c r="A3737" s="7" t="s">
        <v>109</v>
      </c>
      <c r="B3737" s="5">
        <v>7.0</v>
      </c>
      <c r="C3737" s="5">
        <v>4.7625</v>
      </c>
      <c r="D3737" s="5">
        <v>1402.0932677984238</v>
      </c>
      <c r="E3737" s="5">
        <v>-252007.56662082672</v>
      </c>
    </row>
    <row r="3738">
      <c r="A3738" s="7" t="s">
        <v>109</v>
      </c>
      <c r="B3738" s="5">
        <v>7.0</v>
      </c>
      <c r="C3738" s="5">
        <v>4.7625</v>
      </c>
      <c r="D3738" s="5">
        <v>1402.0932713747025</v>
      </c>
      <c r="E3738" s="5">
        <v>-252007.5666165352</v>
      </c>
    </row>
    <row r="3739">
      <c r="A3739" s="7" t="s">
        <v>109</v>
      </c>
      <c r="B3739" s="5">
        <v>8.0</v>
      </c>
      <c r="C3739" s="5">
        <v>5.695</v>
      </c>
      <c r="D3739" s="5">
        <v>1311.2252751588821</v>
      </c>
      <c r="E3739" s="5">
        <v>-256361.5949485302</v>
      </c>
    </row>
    <row r="3740">
      <c r="A3740" s="7" t="s">
        <v>109</v>
      </c>
      <c r="B3740" s="5">
        <v>8.0</v>
      </c>
      <c r="C3740" s="5">
        <v>5.695</v>
      </c>
      <c r="D3740" s="5">
        <v>1311.2252906560898</v>
      </c>
      <c r="E3740" s="5">
        <v>-256361.5949641466</v>
      </c>
    </row>
    <row r="3741">
      <c r="A3741" s="7" t="s">
        <v>109</v>
      </c>
      <c r="B3741" s="5">
        <v>9.0</v>
      </c>
      <c r="C3741" s="5">
        <v>6.6275</v>
      </c>
      <c r="D3741" s="5">
        <v>1220.4976142644882</v>
      </c>
      <c r="E3741" s="5">
        <v>-260714.50125694275</v>
      </c>
    </row>
    <row r="3742">
      <c r="A3742" s="7" t="s">
        <v>109</v>
      </c>
      <c r="B3742" s="5">
        <v>9.0</v>
      </c>
      <c r="C3742" s="5">
        <v>6.6275</v>
      </c>
      <c r="D3742" s="5">
        <v>1220.497598528862</v>
      </c>
      <c r="E3742" s="5">
        <v>-260714.50124251842</v>
      </c>
    </row>
    <row r="3743">
      <c r="A3743" s="7" t="s">
        <v>109</v>
      </c>
      <c r="B3743" s="5">
        <v>10.0</v>
      </c>
      <c r="C3743" s="5">
        <v>7.5600000000000005</v>
      </c>
      <c r="D3743" s="5">
        <v>1129.9125918149948</v>
      </c>
      <c r="E3743" s="5">
        <v>-265066.2668148279</v>
      </c>
    </row>
    <row r="3744">
      <c r="A3744" s="7" t="s">
        <v>109</v>
      </c>
      <c r="B3744" s="5">
        <v>10.0</v>
      </c>
      <c r="C3744" s="5">
        <v>7.5600000000000005</v>
      </c>
      <c r="D3744" s="5">
        <v>1129.9126071929932</v>
      </c>
      <c r="E3744" s="5">
        <v>-265066.2668078542</v>
      </c>
    </row>
    <row r="3745">
      <c r="A3745" s="7" t="s">
        <v>109</v>
      </c>
      <c r="B3745" s="5">
        <v>11.0</v>
      </c>
      <c r="C3745" s="5">
        <v>8.4925</v>
      </c>
      <c r="D3745" s="5">
        <v>1039.472635269165</v>
      </c>
      <c r="E3745" s="5">
        <v>-269416.8729493618</v>
      </c>
    </row>
    <row r="3746">
      <c r="A3746" s="7" t="s">
        <v>109</v>
      </c>
      <c r="B3746" s="5">
        <v>11.0</v>
      </c>
      <c r="C3746" s="5">
        <v>8.4925</v>
      </c>
      <c r="D3746" s="5">
        <v>1039.472712635994</v>
      </c>
      <c r="E3746" s="5">
        <v>-269416.87295532227</v>
      </c>
    </row>
    <row r="3747">
      <c r="A3747" s="7" t="s">
        <v>109</v>
      </c>
      <c r="B3747" s="5">
        <v>12.0</v>
      </c>
      <c r="C3747" s="5">
        <v>9.424999999999999</v>
      </c>
      <c r="D3747" s="5">
        <v>949.1801253557205</v>
      </c>
      <c r="E3747" s="5">
        <v>-273766.3009493351</v>
      </c>
    </row>
    <row r="3748">
      <c r="A3748" s="7" t="s">
        <v>109</v>
      </c>
      <c r="B3748" s="5">
        <v>12.0</v>
      </c>
      <c r="C3748" s="5">
        <v>9.424999999999999</v>
      </c>
      <c r="D3748" s="5">
        <v>949.1800776720047</v>
      </c>
      <c r="E3748" s="5">
        <v>-273766.3009522557</v>
      </c>
    </row>
    <row r="3749">
      <c r="A3749" s="7" t="s">
        <v>109</v>
      </c>
      <c r="B3749" s="5">
        <v>13.0</v>
      </c>
      <c r="C3749" s="5">
        <v>10.357499999999998</v>
      </c>
      <c r="D3749" s="5">
        <v>859.0372401475906</v>
      </c>
      <c r="E3749" s="5">
        <v>-278114.5322127342</v>
      </c>
    </row>
    <row r="3750">
      <c r="A3750" s="7" t="s">
        <v>109</v>
      </c>
      <c r="B3750" s="5">
        <v>13.0</v>
      </c>
      <c r="C3750" s="5">
        <v>10.357499999999998</v>
      </c>
      <c r="D3750" s="5">
        <v>859.0372910499573</v>
      </c>
      <c r="E3750" s="5">
        <v>-278114.5322058201</v>
      </c>
    </row>
    <row r="3751">
      <c r="A3751" s="7" t="s">
        <v>109</v>
      </c>
      <c r="B3751" s="5">
        <v>14.0</v>
      </c>
      <c r="C3751" s="5">
        <v>11.289999999999997</v>
      </c>
      <c r="D3751" s="5">
        <v>769.0465531349182</v>
      </c>
      <c r="E3751" s="5">
        <v>-282461.5480033159</v>
      </c>
    </row>
    <row r="3752">
      <c r="A3752" s="7" t="s">
        <v>109</v>
      </c>
      <c r="B3752" s="5">
        <v>14.0</v>
      </c>
      <c r="C3752" s="5">
        <v>11.289999999999997</v>
      </c>
      <c r="D3752" s="5">
        <v>769.0465203523636</v>
      </c>
      <c r="E3752" s="5">
        <v>-282461.5480158329</v>
      </c>
    </row>
    <row r="3753">
      <c r="A3753" s="7" t="s">
        <v>109</v>
      </c>
      <c r="B3753" s="5">
        <v>15.0</v>
      </c>
      <c r="C3753" s="5">
        <v>12.222499999999997</v>
      </c>
      <c r="D3753" s="5">
        <v>679.2102471590042</v>
      </c>
      <c r="E3753" s="5">
        <v>-286807.3297300339</v>
      </c>
    </row>
    <row r="3754">
      <c r="A3754" s="7" t="s">
        <v>109</v>
      </c>
      <c r="B3754" s="5">
        <v>15.0</v>
      </c>
      <c r="C3754" s="5">
        <v>12.222499999999997</v>
      </c>
      <c r="D3754" s="5">
        <v>679.2102588415146</v>
      </c>
      <c r="E3754" s="5">
        <v>-286807.32973861694</v>
      </c>
    </row>
    <row r="3755">
      <c r="A3755" s="7" t="s">
        <v>109</v>
      </c>
      <c r="B3755" s="5">
        <v>16.0</v>
      </c>
      <c r="C3755" s="5">
        <v>13.154999999999996</v>
      </c>
      <c r="D3755" s="5">
        <v>589.5307849645615</v>
      </c>
      <c r="E3755" s="5">
        <v>-291151.858697176</v>
      </c>
    </row>
    <row r="3756">
      <c r="A3756" s="7" t="s">
        <v>109</v>
      </c>
      <c r="B3756" s="5">
        <v>16.0</v>
      </c>
      <c r="C3756" s="5">
        <v>13.154999999999996</v>
      </c>
      <c r="D3756" s="5">
        <v>589.5307894945145</v>
      </c>
      <c r="E3756" s="5">
        <v>-291151.8587014675</v>
      </c>
    </row>
    <row r="3757">
      <c r="A3757" s="7" t="s">
        <v>109</v>
      </c>
      <c r="B3757" s="5">
        <v>17.0</v>
      </c>
      <c r="C3757" s="5">
        <v>14.087499999999995</v>
      </c>
      <c r="D3757" s="5">
        <v>500.0104800462723</v>
      </c>
      <c r="E3757" s="5">
        <v>-295495.1162439585</v>
      </c>
    </row>
    <row r="3758">
      <c r="A3758" s="7" t="s">
        <v>109</v>
      </c>
      <c r="B3758" s="5">
        <v>17.0</v>
      </c>
      <c r="C3758" s="5">
        <v>14.087499999999995</v>
      </c>
      <c r="D3758" s="5">
        <v>500.0104492902756</v>
      </c>
      <c r="E3758" s="5">
        <v>-295495.11624729633</v>
      </c>
    </row>
    <row r="3759">
      <c r="A3759" s="7" t="s">
        <v>109</v>
      </c>
      <c r="B3759" s="5">
        <v>18.0</v>
      </c>
      <c r="C3759" s="5">
        <v>15.019999999999994</v>
      </c>
      <c r="D3759" s="5">
        <v>410.65165412425995</v>
      </c>
      <c r="E3759" s="5">
        <v>-299837.0837547779</v>
      </c>
    </row>
    <row r="3760">
      <c r="A3760" s="7" t="s">
        <v>109</v>
      </c>
      <c r="B3760" s="5">
        <v>18.0</v>
      </c>
      <c r="C3760" s="5">
        <v>15.019999999999994</v>
      </c>
      <c r="D3760" s="5">
        <v>410.6516753435135</v>
      </c>
      <c r="E3760" s="5">
        <v>-299837.0837517977</v>
      </c>
    </row>
    <row r="3761">
      <c r="A3761" s="7" t="s">
        <v>109</v>
      </c>
      <c r="B3761" s="5">
        <v>19.0</v>
      </c>
      <c r="C3761" s="5">
        <v>15.952499999999993</v>
      </c>
      <c r="D3761" s="5">
        <v>321.4567595720291</v>
      </c>
      <c r="E3761" s="5">
        <v>-304177.7425404787</v>
      </c>
    </row>
    <row r="3762">
      <c r="A3762" s="7" t="s">
        <v>109</v>
      </c>
      <c r="B3762" s="5">
        <v>19.0</v>
      </c>
      <c r="C3762" s="5">
        <v>15.952499999999993</v>
      </c>
      <c r="D3762" s="5">
        <v>321.4567494392395</v>
      </c>
      <c r="E3762" s="5">
        <v>-304177.742552042</v>
      </c>
    </row>
    <row r="3763">
      <c r="A3763" s="7" t="s">
        <v>109</v>
      </c>
      <c r="B3763" s="5">
        <v>20.0</v>
      </c>
      <c r="C3763" s="5">
        <v>16.884999999999994</v>
      </c>
      <c r="D3763" s="5">
        <v>232.42804765701294</v>
      </c>
      <c r="E3763" s="5">
        <v>-308517.07398974895</v>
      </c>
    </row>
    <row r="3764">
      <c r="A3764" s="7" t="s">
        <v>109</v>
      </c>
      <c r="B3764" s="5">
        <v>20.0</v>
      </c>
      <c r="C3764" s="5">
        <v>16.884999999999994</v>
      </c>
      <c r="D3764" s="5">
        <v>232.42810487747192</v>
      </c>
      <c r="E3764" s="5">
        <v>-308517.07398450375</v>
      </c>
    </row>
    <row r="3765">
      <c r="A3765" s="7" t="s">
        <v>109</v>
      </c>
      <c r="B3765" s="5">
        <v>21.0</v>
      </c>
      <c r="C3765" s="5">
        <v>17.817499999999995</v>
      </c>
      <c r="D3765" s="5">
        <v>143.5679669380188</v>
      </c>
      <c r="E3765" s="5">
        <v>-312855.05943131447</v>
      </c>
    </row>
    <row r="3766">
      <c r="A3766" s="7" t="s">
        <v>109</v>
      </c>
      <c r="B3766" s="5">
        <v>21.0</v>
      </c>
      <c r="C3766" s="5">
        <v>17.817499999999995</v>
      </c>
      <c r="D3766" s="5">
        <v>143.567973613739</v>
      </c>
      <c r="E3766" s="5">
        <v>-312855.05943888426</v>
      </c>
    </row>
    <row r="3767">
      <c r="A3767" s="7" t="s">
        <v>109</v>
      </c>
      <c r="B3767" s="5">
        <v>22.0</v>
      </c>
      <c r="C3767" s="5">
        <v>18.75</v>
      </c>
      <c r="D3767" s="5">
        <v>54.878764629364014</v>
      </c>
      <c r="E3767" s="5">
        <v>-317191.6802698374</v>
      </c>
    </row>
    <row r="3768">
      <c r="A3768" s="7" t="s">
        <v>109</v>
      </c>
      <c r="B3768" s="5">
        <v>22.0</v>
      </c>
      <c r="C3768" s="5">
        <v>18.75</v>
      </c>
      <c r="D3768" s="5">
        <v>54.87876260280609</v>
      </c>
      <c r="E3768" s="5">
        <v>-317191.6802684963</v>
      </c>
    </row>
    <row r="3769">
      <c r="A3769" s="7" t="s">
        <v>109</v>
      </c>
      <c r="B3769" s="5">
        <v>23.0</v>
      </c>
      <c r="C3769" s="5">
        <v>20.15625</v>
      </c>
      <c r="D3769" s="5">
        <v>-33.63717520236969</v>
      </c>
      <c r="E3769" s="5">
        <v>-321877.38980317116</v>
      </c>
    </row>
    <row r="3770">
      <c r="A3770" s="7" t="s">
        <v>109</v>
      </c>
      <c r="B3770" s="5">
        <v>23.0</v>
      </c>
      <c r="C3770" s="5">
        <v>20.15625</v>
      </c>
      <c r="D3770" s="5">
        <v>-33.63717699050903</v>
      </c>
      <c r="E3770" s="5">
        <v>-321877.38980543613</v>
      </c>
    </row>
    <row r="3771">
      <c r="A3771" s="7" t="s">
        <v>109</v>
      </c>
      <c r="B3771" s="5">
        <v>24.0</v>
      </c>
      <c r="C3771" s="5">
        <v>21.5625</v>
      </c>
      <c r="D3771" s="5">
        <v>-121.88814973831177</v>
      </c>
      <c r="E3771" s="5">
        <v>-326559.90803968906</v>
      </c>
    </row>
    <row r="3772">
      <c r="A3772" s="7" t="s">
        <v>109</v>
      </c>
      <c r="B3772" s="5">
        <v>24.0</v>
      </c>
      <c r="C3772" s="5">
        <v>21.5625</v>
      </c>
      <c r="D3772" s="5">
        <v>-121.88815248012543</v>
      </c>
      <c r="E3772" s="5">
        <v>-326559.90803951025</v>
      </c>
    </row>
    <row r="3773">
      <c r="A3773" s="7" t="s">
        <v>109</v>
      </c>
      <c r="B3773" s="5">
        <v>25.0</v>
      </c>
      <c r="C3773" s="5">
        <v>22.96875</v>
      </c>
      <c r="D3773" s="5">
        <v>-209.87034928798676</v>
      </c>
      <c r="E3773" s="5">
        <v>-331239.1894130707</v>
      </c>
    </row>
    <row r="3774">
      <c r="A3774" s="7" t="s">
        <v>109</v>
      </c>
      <c r="B3774" s="5">
        <v>25.0</v>
      </c>
      <c r="C3774" s="5">
        <v>22.96875</v>
      </c>
      <c r="D3774" s="5">
        <v>-209.87035018205643</v>
      </c>
      <c r="E3774" s="5">
        <v>-331239.18941769004</v>
      </c>
    </row>
    <row r="3775">
      <c r="A3775" s="7" t="s">
        <v>109</v>
      </c>
      <c r="B3775" s="5">
        <v>26.0</v>
      </c>
      <c r="C3775" s="5">
        <v>24.375</v>
      </c>
      <c r="D3775" s="5">
        <v>-297.5799563527107</v>
      </c>
      <c r="E3775" s="5">
        <v>-335915.1883941889</v>
      </c>
    </row>
    <row r="3776">
      <c r="A3776" s="7" t="s">
        <v>109</v>
      </c>
      <c r="B3776" s="5">
        <v>26.0</v>
      </c>
      <c r="C3776" s="5">
        <v>24.375</v>
      </c>
      <c r="D3776" s="5">
        <v>-297.57995647192</v>
      </c>
      <c r="E3776" s="5">
        <v>-335915.18839389086</v>
      </c>
    </row>
    <row r="3777">
      <c r="A3777" s="7" t="s">
        <v>109</v>
      </c>
      <c r="B3777" s="5">
        <v>27.0</v>
      </c>
      <c r="C3777" s="5">
        <v>25.78125</v>
      </c>
      <c r="D3777" s="5">
        <v>-385.0131725668907</v>
      </c>
      <c r="E3777" s="5">
        <v>-340587.85948365927</v>
      </c>
    </row>
    <row r="3778">
      <c r="A3778" s="7" t="s">
        <v>109</v>
      </c>
      <c r="B3778" s="5">
        <v>27.0</v>
      </c>
      <c r="C3778" s="5">
        <v>25.78125</v>
      </c>
      <c r="D3778" s="5">
        <v>-385.0131716132164</v>
      </c>
      <c r="E3778" s="5">
        <v>-340587.8594789505</v>
      </c>
    </row>
    <row r="3779">
      <c r="A3779" s="7" t="s">
        <v>109</v>
      </c>
      <c r="B3779" s="5">
        <v>28.0</v>
      </c>
      <c r="C3779" s="5">
        <v>27.1875</v>
      </c>
      <c r="D3779" s="5">
        <v>-472.16618674993515</v>
      </c>
      <c r="E3779" s="5">
        <v>-345257.1572059393</v>
      </c>
    </row>
    <row r="3780">
      <c r="A3780" s="7" t="s">
        <v>109</v>
      </c>
      <c r="B3780" s="5">
        <v>28.0</v>
      </c>
      <c r="C3780" s="5">
        <v>27.1875</v>
      </c>
      <c r="D3780" s="5">
        <v>-472.1661919951439</v>
      </c>
      <c r="E3780" s="5">
        <v>-345257.1572047174</v>
      </c>
    </row>
    <row r="3781">
      <c r="A3781" s="7" t="s">
        <v>109</v>
      </c>
      <c r="B3781" s="5">
        <v>29.0</v>
      </c>
      <c r="C3781" s="5">
        <v>28.59375</v>
      </c>
      <c r="D3781" s="5">
        <v>-559.0352067351341</v>
      </c>
      <c r="E3781" s="5">
        <v>-349923.0361407399</v>
      </c>
    </row>
    <row r="3782">
      <c r="A3782" s="7" t="s">
        <v>109</v>
      </c>
      <c r="B3782" s="5">
        <v>29.0</v>
      </c>
      <c r="C3782" s="5">
        <v>28.59375</v>
      </c>
      <c r="D3782" s="5">
        <v>-559.0352070331573</v>
      </c>
      <c r="E3782" s="5">
        <v>-349923.036139369</v>
      </c>
    </row>
    <row r="3783">
      <c r="A3783" s="7" t="s">
        <v>109</v>
      </c>
      <c r="B3783" s="5">
        <v>30.0</v>
      </c>
      <c r="C3783" s="5">
        <v>30.0</v>
      </c>
      <c r="D3783" s="5">
        <v>-645.6164257526398</v>
      </c>
      <c r="E3783" s="5">
        <v>-354585.450871408</v>
      </c>
    </row>
    <row r="3784">
      <c r="A3784" s="7" t="s">
        <v>109</v>
      </c>
      <c r="B3784" s="5">
        <v>30.0</v>
      </c>
      <c r="C3784" s="5">
        <v>30.0</v>
      </c>
      <c r="D3784" s="5">
        <v>-645.6164256334305</v>
      </c>
      <c r="E3784" s="5">
        <v>-354585.4508702755</v>
      </c>
    </row>
    <row r="3785">
      <c r="A3785" s="7" t="s">
        <v>109</v>
      </c>
      <c r="B3785" s="5">
        <v>31.0</v>
      </c>
      <c r="C3785" s="5">
        <v>31.5</v>
      </c>
      <c r="D3785" s="5">
        <v>-647.1605569124222</v>
      </c>
      <c r="E3785" s="5">
        <v>-359313.7648422122</v>
      </c>
    </row>
    <row r="3786">
      <c r="A3786" s="7" t="s">
        <v>109</v>
      </c>
      <c r="B3786" s="5">
        <v>31.0</v>
      </c>
      <c r="C3786" s="5">
        <v>31.5</v>
      </c>
      <c r="D3786" s="5">
        <v>-647.1605545282364</v>
      </c>
      <c r="E3786" s="5">
        <v>-359313.7648407817</v>
      </c>
    </row>
    <row r="3787">
      <c r="A3787" s="7" t="s">
        <v>109</v>
      </c>
      <c r="B3787" s="5">
        <v>32.0</v>
      </c>
      <c r="C3787" s="5">
        <v>33.0</v>
      </c>
      <c r="D3787" s="5">
        <v>-490.22511768341064</v>
      </c>
      <c r="E3787" s="5">
        <v>-363791.98469877243</v>
      </c>
    </row>
    <row r="3788">
      <c r="A3788" s="7" t="s">
        <v>109</v>
      </c>
      <c r="B3788" s="5">
        <v>32.0</v>
      </c>
      <c r="C3788" s="5">
        <v>33.0</v>
      </c>
      <c r="D3788" s="5">
        <v>-490.2251247763634</v>
      </c>
      <c r="E3788" s="5">
        <v>-363791.98469793797</v>
      </c>
    </row>
    <row r="3789">
      <c r="A3789" s="7" t="s">
        <v>109</v>
      </c>
      <c r="B3789" s="5">
        <v>33.0</v>
      </c>
      <c r="C3789" s="5">
        <v>34.5</v>
      </c>
      <c r="D3789" s="5">
        <v>-189.77012968063354</v>
      </c>
      <c r="E3789" s="5">
        <v>-367793.94630765915</v>
      </c>
    </row>
    <row r="3790">
      <c r="A3790" s="7" t="s">
        <v>109</v>
      </c>
      <c r="B3790" s="5">
        <v>33.0</v>
      </c>
      <c r="C3790" s="5">
        <v>34.5</v>
      </c>
      <c r="D3790" s="5">
        <v>-189.77012526988983</v>
      </c>
      <c r="E3790" s="5">
        <v>-367793.94630745053</v>
      </c>
    </row>
    <row r="3791">
      <c r="A3791" s="7" t="s">
        <v>109</v>
      </c>
      <c r="B3791" s="5">
        <v>34.0</v>
      </c>
      <c r="C3791" s="5">
        <v>36.0</v>
      </c>
      <c r="D3791" s="5">
        <v>239.31213450431824</v>
      </c>
      <c r="E3791" s="5">
        <v>-371115.8816675544</v>
      </c>
    </row>
    <row r="3792">
      <c r="A3792" s="7" t="s">
        <v>109</v>
      </c>
      <c r="B3792" s="5">
        <v>34.0</v>
      </c>
      <c r="C3792" s="5">
        <v>36.0</v>
      </c>
      <c r="D3792" s="5">
        <v>239.3121373653412</v>
      </c>
      <c r="E3792" s="5">
        <v>-371115.8816681206</v>
      </c>
    </row>
    <row r="3793">
      <c r="A3793" s="7" t="s">
        <v>109</v>
      </c>
      <c r="B3793" s="5">
        <v>35.0</v>
      </c>
      <c r="C3793" s="5">
        <v>37.5</v>
      </c>
      <c r="D3793" s="5">
        <v>782.1977863311768</v>
      </c>
      <c r="E3793" s="5">
        <v>-373576.3176180124</v>
      </c>
    </row>
    <row r="3794">
      <c r="A3794" s="7" t="s">
        <v>109</v>
      </c>
      <c r="B3794" s="5">
        <v>35.0</v>
      </c>
      <c r="C3794" s="5">
        <v>37.5</v>
      </c>
      <c r="D3794" s="5">
        <v>782.1977863907814</v>
      </c>
      <c r="E3794" s="5">
        <v>-373576.3176215589</v>
      </c>
    </row>
    <row r="3795">
      <c r="A3795" s="7" t="s">
        <v>109</v>
      </c>
      <c r="B3795" s="5">
        <v>36.0</v>
      </c>
      <c r="C3795" s="5">
        <v>40.0</v>
      </c>
      <c r="D3795" s="5">
        <v>1950.4133644998074</v>
      </c>
      <c r="E3795" s="5">
        <v>-373951.2279548049</v>
      </c>
    </row>
    <row r="3796">
      <c r="A3796" s="7" t="s">
        <v>109</v>
      </c>
      <c r="B3796" s="5">
        <v>36.0</v>
      </c>
      <c r="C3796" s="5">
        <v>40.0</v>
      </c>
      <c r="D3796" s="5">
        <v>1950.4133647680283</v>
      </c>
      <c r="E3796" s="5">
        <v>-373951.2279550135</v>
      </c>
    </row>
    <row r="3797">
      <c r="A3797" s="7" t="s">
        <v>109</v>
      </c>
      <c r="B3797" s="5">
        <v>37.0</v>
      </c>
      <c r="C3797" s="5">
        <v>42.5</v>
      </c>
      <c r="D3797" s="5">
        <v>4129.947386711836</v>
      </c>
      <c r="E3797" s="5">
        <v>-369890.6200274825</v>
      </c>
    </row>
    <row r="3798">
      <c r="A3798" s="7" t="s">
        <v>109</v>
      </c>
      <c r="B3798" s="5">
        <v>37.0</v>
      </c>
      <c r="C3798" s="5">
        <v>42.5</v>
      </c>
      <c r="D3798" s="5">
        <v>4129.947386413813</v>
      </c>
      <c r="E3798" s="5">
        <v>-369890.6200270355</v>
      </c>
    </row>
    <row r="3799">
      <c r="A3799" s="7" t="s">
        <v>109</v>
      </c>
      <c r="B3799" s="5">
        <v>38.0</v>
      </c>
      <c r="C3799" s="5">
        <v>45.0</v>
      </c>
      <c r="D3799" s="5">
        <v>6470.743964731693</v>
      </c>
      <c r="E3799" s="5">
        <v>-359946.89330363274</v>
      </c>
    </row>
    <row r="3800">
      <c r="A3800" s="7" t="s">
        <v>109</v>
      </c>
      <c r="B3800" s="5">
        <v>38.0</v>
      </c>
      <c r="C3800" s="5">
        <v>45.0</v>
      </c>
      <c r="D3800" s="5">
        <v>6470.743964731693</v>
      </c>
      <c r="E3800" s="5">
        <v>-359946.8933030963</v>
      </c>
    </row>
    <row r="3801">
      <c r="A3801" s="7" t="s">
        <v>109</v>
      </c>
      <c r="B3801" s="5">
        <v>39.0</v>
      </c>
      <c r="C3801" s="5">
        <v>47.5</v>
      </c>
      <c r="D3801" s="5">
        <v>8851.877297490835</v>
      </c>
      <c r="E3801" s="5">
        <v>-343869.4697396755</v>
      </c>
    </row>
    <row r="3802">
      <c r="A3802" s="7" t="s">
        <v>109</v>
      </c>
      <c r="B3802" s="5">
        <v>39.0</v>
      </c>
      <c r="C3802" s="5">
        <v>47.5</v>
      </c>
      <c r="D3802" s="5">
        <v>8851.877297699451</v>
      </c>
      <c r="E3802" s="5">
        <v>-343869.46974012256</v>
      </c>
    </row>
    <row r="3803">
      <c r="A3803" s="7" t="s">
        <v>109</v>
      </c>
      <c r="B3803" s="5">
        <v>40.0</v>
      </c>
      <c r="C3803" s="5">
        <v>50.0</v>
      </c>
      <c r="D3803" s="5">
        <v>11153.272917687893</v>
      </c>
      <c r="E3803" s="5">
        <v>-321709.105337739</v>
      </c>
    </row>
    <row r="3804">
      <c r="A3804" s="7" t="s">
        <v>109</v>
      </c>
      <c r="B3804" s="5">
        <v>40.0</v>
      </c>
      <c r="C3804" s="5">
        <v>50.0</v>
      </c>
      <c r="D3804" s="5">
        <v>11153.272917687893</v>
      </c>
      <c r="E3804" s="5">
        <v>-321709.10533833504</v>
      </c>
    </row>
    <row r="3805">
      <c r="A3805" s="7" t="s">
        <v>109</v>
      </c>
      <c r="B3805" s="5">
        <v>41.0</v>
      </c>
      <c r="C3805" s="5">
        <v>52.5</v>
      </c>
      <c r="D3805" s="5">
        <v>13252.732370257378</v>
      </c>
      <c r="E3805" s="5">
        <v>-293819.5761296153</v>
      </c>
    </row>
    <row r="3806">
      <c r="A3806" s="7" t="s">
        <v>109</v>
      </c>
      <c r="B3806" s="5">
        <v>41.0</v>
      </c>
      <c r="C3806" s="5">
        <v>52.5</v>
      </c>
      <c r="D3806" s="5">
        <v>13252.732369720936</v>
      </c>
      <c r="E3806" s="5">
        <v>-293819.5761297941</v>
      </c>
    </row>
    <row r="3807">
      <c r="A3807" s="7" t="s">
        <v>109</v>
      </c>
      <c r="B3807" s="5">
        <v>42.0</v>
      </c>
      <c r="C3807" s="5">
        <v>55.0</v>
      </c>
      <c r="D3807" s="5">
        <v>15028.847628742456</v>
      </c>
      <c r="E3807" s="5">
        <v>-260859.23128789663</v>
      </c>
    </row>
    <row r="3808">
      <c r="A3808" s="7" t="s">
        <v>109</v>
      </c>
      <c r="B3808" s="5">
        <v>42.0</v>
      </c>
      <c r="C3808" s="5">
        <v>55.0</v>
      </c>
      <c r="D3808" s="5">
        <v>15028.84762904048</v>
      </c>
      <c r="E3808" s="5">
        <v>-260859.23128789663</v>
      </c>
    </row>
    <row r="3809">
      <c r="A3809" s="7" t="s">
        <v>109</v>
      </c>
      <c r="B3809" s="5">
        <v>43.0</v>
      </c>
      <c r="C3809" s="5">
        <v>57.5</v>
      </c>
      <c r="D3809" s="5">
        <v>16362.098230600357</v>
      </c>
      <c r="E3809" s="5">
        <v>-223787.51176065207</v>
      </c>
    </row>
    <row r="3810">
      <c r="A3810" s="7" t="s">
        <v>109</v>
      </c>
      <c r="B3810" s="5">
        <v>43.0</v>
      </c>
      <c r="C3810" s="5">
        <v>57.5</v>
      </c>
      <c r="D3810" s="5">
        <v>16362.098230570555</v>
      </c>
      <c r="E3810" s="5">
        <v>-223787.51176083088</v>
      </c>
    </row>
    <row r="3811">
      <c r="A3811" s="7" t="s">
        <v>109</v>
      </c>
      <c r="B3811" s="5">
        <v>44.0</v>
      </c>
      <c r="C3811" s="5">
        <v>60.0</v>
      </c>
      <c r="D3811" s="5">
        <v>17132.071351230145</v>
      </c>
      <c r="E3811" s="5">
        <v>-183863.83022868633</v>
      </c>
    </row>
    <row r="3812">
      <c r="A3812" s="7" t="s">
        <v>109</v>
      </c>
      <c r="B3812" s="5">
        <v>44.0</v>
      </c>
      <c r="C3812" s="5">
        <v>60.0</v>
      </c>
      <c r="D3812" s="5">
        <v>17132.07135128975</v>
      </c>
      <c r="E3812" s="5">
        <v>-183863.83022862673</v>
      </c>
    </row>
    <row r="3813">
      <c r="A3813" s="7" t="s">
        <v>109</v>
      </c>
      <c r="B3813" s="5">
        <v>45.0</v>
      </c>
      <c r="C3813" s="5">
        <v>62.5</v>
      </c>
      <c r="D3813" s="5">
        <v>17218.847560465336</v>
      </c>
      <c r="E3813" s="5">
        <v>-142647.96139264107</v>
      </c>
    </row>
    <row r="3814">
      <c r="A3814" s="7" t="s">
        <v>109</v>
      </c>
      <c r="B3814" s="5">
        <v>45.0</v>
      </c>
      <c r="C3814" s="5">
        <v>62.5</v>
      </c>
      <c r="D3814" s="5">
        <v>17218.847560554743</v>
      </c>
      <c r="E3814" s="5">
        <v>-142647.96139273047</v>
      </c>
    </row>
    <row r="3815">
      <c r="A3815" s="7" t="s">
        <v>109</v>
      </c>
      <c r="B3815" s="5">
        <v>46.0</v>
      </c>
      <c r="C3815" s="5">
        <v>65.0</v>
      </c>
      <c r="D3815" s="5">
        <v>16503.001765936613</v>
      </c>
      <c r="E3815" s="5">
        <v>-101998.73756939173</v>
      </c>
    </row>
    <row r="3816">
      <c r="A3816" s="7" t="s">
        <v>109</v>
      </c>
      <c r="B3816" s="5">
        <v>46.0</v>
      </c>
      <c r="C3816" s="5">
        <v>65.0</v>
      </c>
      <c r="D3816" s="5">
        <v>16503.001765698195</v>
      </c>
      <c r="E3816" s="5">
        <v>-101998.7375691235</v>
      </c>
    </row>
    <row r="3817">
      <c r="A3817" s="7" t="s">
        <v>109</v>
      </c>
      <c r="B3817" s="5">
        <v>47.0</v>
      </c>
      <c r="C3817" s="5">
        <v>67.5</v>
      </c>
      <c r="D3817" s="5">
        <v>14865.314523339272</v>
      </c>
      <c r="E3817" s="5">
        <v>-64073.13537269831</v>
      </c>
    </row>
    <row r="3818">
      <c r="A3818" s="7" t="s">
        <v>109</v>
      </c>
      <c r="B3818" s="5">
        <v>47.0</v>
      </c>
      <c r="C3818" s="5">
        <v>67.5</v>
      </c>
      <c r="D3818" s="5">
        <v>14865.314523398876</v>
      </c>
      <c r="E3818" s="5">
        <v>-64073.13537245989</v>
      </c>
    </row>
    <row r="3819">
      <c r="A3819" s="7" t="s">
        <v>109</v>
      </c>
      <c r="B3819" s="5">
        <v>48.0</v>
      </c>
      <c r="C3819" s="5">
        <v>70.0</v>
      </c>
      <c r="D3819" s="5">
        <v>12187.259076982737</v>
      </c>
      <c r="E3819" s="5">
        <v>-31325.15668654442</v>
      </c>
    </row>
    <row r="3820">
      <c r="A3820" s="7" t="s">
        <v>109</v>
      </c>
      <c r="B3820" s="5">
        <v>48.0</v>
      </c>
      <c r="C3820" s="5">
        <v>70.0</v>
      </c>
      <c r="D3820" s="5">
        <v>12187.259076863527</v>
      </c>
      <c r="E3820" s="5">
        <v>-31325.156686276197</v>
      </c>
    </row>
    <row r="3821">
      <c r="A3821" s="7" t="s">
        <v>109</v>
      </c>
      <c r="B3821" s="5">
        <v>49.0</v>
      </c>
      <c r="C3821" s="5">
        <v>72.5</v>
      </c>
      <c r="D3821" s="5">
        <v>6968.813891142607</v>
      </c>
      <c r="E3821" s="5">
        <v>-8155.627089202404</v>
      </c>
    </row>
    <row r="3822">
      <c r="A3822" s="7" t="s">
        <v>109</v>
      </c>
      <c r="B3822" s="5">
        <v>49.0</v>
      </c>
      <c r="C3822" s="5">
        <v>72.5</v>
      </c>
      <c r="D3822" s="5">
        <v>6968.8138908445835</v>
      </c>
      <c r="E3822" s="5">
        <v>-8155.627089262009</v>
      </c>
    </row>
    <row r="3823">
      <c r="A3823" s="7" t="s">
        <v>109</v>
      </c>
      <c r="B3823" s="6">
        <v>50.0</v>
      </c>
      <c r="C3823" s="6">
        <v>75.0</v>
      </c>
      <c r="D3823" s="6">
        <v>-5.960464477539063E-8</v>
      </c>
      <c r="E3823" s="6">
        <v>5.960464477539063E-8</v>
      </c>
    </row>
    <row r="3824">
      <c r="A3824" s="7" t="s">
        <v>110</v>
      </c>
      <c r="B3824" s="10"/>
      <c r="C3824" s="10"/>
      <c r="D3824" s="10"/>
      <c r="E3824" s="10"/>
    </row>
    <row r="3825">
      <c r="A3825" s="7" t="s">
        <v>110</v>
      </c>
      <c r="B3825" s="5"/>
      <c r="C3825" s="5"/>
      <c r="D3825" s="5"/>
      <c r="E3825" s="5"/>
    </row>
    <row r="3826">
      <c r="A3826" s="7" t="s">
        <v>110</v>
      </c>
      <c r="B3826" s="5"/>
      <c r="C3826" s="5"/>
      <c r="D3826" s="5"/>
      <c r="E3826" s="5"/>
    </row>
    <row r="3827">
      <c r="A3827" s="7" t="s">
        <v>110</v>
      </c>
      <c r="B3827" s="5"/>
      <c r="C3827" s="5"/>
      <c r="D3827" s="5"/>
      <c r="E3827" s="5"/>
    </row>
    <row r="3828">
      <c r="A3828" s="7" t="s">
        <v>110</v>
      </c>
      <c r="B3828" s="5"/>
      <c r="C3828" s="5"/>
      <c r="D3828" s="5"/>
      <c r="E3828" s="5"/>
    </row>
    <row r="3829">
      <c r="A3829" s="7" t="s">
        <v>110</v>
      </c>
      <c r="B3829" s="5"/>
      <c r="C3829" s="5"/>
      <c r="D3829" s="5"/>
      <c r="E3829" s="5"/>
    </row>
    <row r="3830">
      <c r="A3830" s="7" t="s">
        <v>110</v>
      </c>
      <c r="B3830" s="5"/>
      <c r="C3830" s="5"/>
      <c r="D3830" s="5"/>
      <c r="E3830" s="5"/>
    </row>
    <row r="3831">
      <c r="A3831" s="7" t="s">
        <v>110</v>
      </c>
      <c r="B3831" s="5"/>
      <c r="C3831" s="5"/>
      <c r="D3831" s="5"/>
      <c r="E3831" s="5"/>
    </row>
    <row r="3832">
      <c r="A3832" s="7" t="s">
        <v>110</v>
      </c>
      <c r="B3832" s="5"/>
      <c r="C3832" s="5"/>
      <c r="D3832" s="5"/>
      <c r="E3832" s="5"/>
    </row>
    <row r="3833">
      <c r="A3833" s="7" t="s">
        <v>110</v>
      </c>
      <c r="B3833" s="5"/>
      <c r="C3833" s="5"/>
      <c r="D3833" s="5"/>
      <c r="E3833" s="5"/>
    </row>
    <row r="3834">
      <c r="A3834" s="7" t="s">
        <v>110</v>
      </c>
      <c r="B3834" s="5"/>
      <c r="C3834" s="5"/>
      <c r="D3834" s="5"/>
      <c r="E3834" s="5"/>
    </row>
    <row r="3835">
      <c r="A3835" s="7" t="s">
        <v>110</v>
      </c>
      <c r="B3835" s="5"/>
      <c r="C3835" s="5"/>
      <c r="D3835" s="5"/>
      <c r="E3835" s="5"/>
    </row>
    <row r="3836">
      <c r="A3836" s="7" t="s">
        <v>110</v>
      </c>
      <c r="B3836" s="5"/>
      <c r="C3836" s="5"/>
      <c r="D3836" s="5"/>
      <c r="E3836" s="5"/>
    </row>
    <row r="3837">
      <c r="A3837" s="7" t="s">
        <v>110</v>
      </c>
      <c r="B3837" s="5"/>
      <c r="C3837" s="5"/>
      <c r="D3837" s="5"/>
      <c r="E3837" s="5"/>
    </row>
    <row r="3838">
      <c r="A3838" s="7" t="s">
        <v>110</v>
      </c>
      <c r="B3838" s="5"/>
      <c r="C3838" s="5"/>
      <c r="D3838" s="5"/>
      <c r="E3838" s="5"/>
    </row>
    <row r="3839">
      <c r="A3839" s="7" t="s">
        <v>110</v>
      </c>
      <c r="B3839" s="5"/>
      <c r="C3839" s="5"/>
      <c r="D3839" s="5"/>
      <c r="E3839" s="5"/>
    </row>
    <row r="3840">
      <c r="A3840" s="7" t="s">
        <v>110</v>
      </c>
      <c r="B3840" s="5"/>
      <c r="C3840" s="5"/>
      <c r="D3840" s="5"/>
      <c r="E3840" s="5"/>
    </row>
    <row r="3841">
      <c r="A3841" s="7" t="s">
        <v>110</v>
      </c>
      <c r="B3841" s="5"/>
      <c r="C3841" s="5"/>
      <c r="D3841" s="5"/>
      <c r="E3841" s="5"/>
    </row>
    <row r="3842">
      <c r="A3842" s="7" t="s">
        <v>110</v>
      </c>
      <c r="B3842" s="5"/>
      <c r="C3842" s="5"/>
      <c r="D3842" s="5"/>
      <c r="E3842" s="5"/>
    </row>
    <row r="3843">
      <c r="A3843" s="7" t="s">
        <v>110</v>
      </c>
      <c r="B3843" s="5"/>
      <c r="C3843" s="5"/>
      <c r="D3843" s="5"/>
      <c r="E3843" s="5"/>
    </row>
    <row r="3844">
      <c r="A3844" s="7" t="s">
        <v>110</v>
      </c>
      <c r="B3844" s="5"/>
      <c r="C3844" s="5"/>
      <c r="D3844" s="5"/>
      <c r="E3844" s="5"/>
    </row>
    <row r="3845">
      <c r="A3845" s="7" t="s">
        <v>110</v>
      </c>
      <c r="B3845" s="5"/>
      <c r="C3845" s="5"/>
      <c r="D3845" s="5"/>
      <c r="E3845" s="5"/>
    </row>
    <row r="3846">
      <c r="A3846" s="7" t="s">
        <v>110</v>
      </c>
      <c r="B3846" s="5"/>
      <c r="C3846" s="5"/>
      <c r="D3846" s="5"/>
      <c r="E3846" s="5"/>
    </row>
    <row r="3847">
      <c r="A3847" s="7" t="s">
        <v>110</v>
      </c>
      <c r="B3847" s="5"/>
      <c r="C3847" s="5"/>
      <c r="D3847" s="5"/>
      <c r="E3847" s="5"/>
    </row>
    <row r="3848">
      <c r="A3848" s="7" t="s">
        <v>110</v>
      </c>
      <c r="B3848" s="5"/>
      <c r="C3848" s="5"/>
      <c r="D3848" s="5"/>
      <c r="E3848" s="5"/>
    </row>
    <row r="3849">
      <c r="A3849" s="7" t="s">
        <v>110</v>
      </c>
      <c r="B3849" s="5"/>
      <c r="C3849" s="5"/>
      <c r="D3849" s="5"/>
      <c r="E3849" s="5"/>
    </row>
    <row r="3850">
      <c r="A3850" s="7" t="s">
        <v>110</v>
      </c>
      <c r="B3850" s="5"/>
      <c r="C3850" s="5"/>
      <c r="D3850" s="5"/>
      <c r="E3850" s="5"/>
    </row>
    <row r="3851">
      <c r="A3851" s="7" t="s">
        <v>110</v>
      </c>
      <c r="B3851" s="5"/>
      <c r="C3851" s="5"/>
      <c r="D3851" s="5"/>
      <c r="E3851" s="5"/>
    </row>
    <row r="3852">
      <c r="A3852" s="7" t="s">
        <v>110</v>
      </c>
      <c r="B3852" s="5"/>
      <c r="C3852" s="5"/>
      <c r="D3852" s="5"/>
      <c r="E3852" s="5"/>
    </row>
    <row r="3853">
      <c r="A3853" s="7" t="s">
        <v>110</v>
      </c>
      <c r="B3853" s="5"/>
      <c r="C3853" s="5"/>
      <c r="D3853" s="5"/>
      <c r="E3853" s="5"/>
    </row>
    <row r="3854">
      <c r="A3854" s="7" t="s">
        <v>110</v>
      </c>
      <c r="B3854" s="5"/>
      <c r="C3854" s="5"/>
      <c r="D3854" s="5"/>
      <c r="E3854" s="5"/>
    </row>
    <row r="3855">
      <c r="A3855" s="7" t="s">
        <v>110</v>
      </c>
      <c r="B3855" s="5"/>
      <c r="C3855" s="5"/>
      <c r="D3855" s="5"/>
      <c r="E3855" s="5"/>
    </row>
    <row r="3856">
      <c r="A3856" s="7" t="s">
        <v>110</v>
      </c>
      <c r="B3856" s="5"/>
      <c r="C3856" s="5"/>
      <c r="D3856" s="5"/>
      <c r="E3856" s="5"/>
    </row>
    <row r="3857">
      <c r="A3857" s="7" t="s">
        <v>110</v>
      </c>
      <c r="B3857" s="5"/>
      <c r="C3857" s="5"/>
      <c r="D3857" s="5"/>
      <c r="E3857" s="5"/>
    </row>
    <row r="3858">
      <c r="A3858" s="7" t="s">
        <v>110</v>
      </c>
      <c r="B3858" s="5"/>
      <c r="C3858" s="5"/>
      <c r="D3858" s="5"/>
      <c r="E3858" s="5"/>
    </row>
    <row r="3859">
      <c r="A3859" s="7" t="s">
        <v>110</v>
      </c>
      <c r="B3859" s="5"/>
      <c r="C3859" s="5"/>
      <c r="D3859" s="5"/>
      <c r="E3859" s="5"/>
    </row>
    <row r="3860">
      <c r="A3860" s="7" t="s">
        <v>110</v>
      </c>
      <c r="B3860" s="5"/>
      <c r="C3860" s="5"/>
      <c r="D3860" s="5"/>
      <c r="E3860" s="5"/>
    </row>
    <row r="3861">
      <c r="A3861" s="7" t="s">
        <v>110</v>
      </c>
      <c r="B3861" s="5"/>
      <c r="C3861" s="5"/>
      <c r="D3861" s="5"/>
      <c r="E3861" s="5"/>
    </row>
    <row r="3862">
      <c r="A3862" s="7" t="s">
        <v>110</v>
      </c>
      <c r="B3862" s="5"/>
      <c r="C3862" s="5"/>
      <c r="D3862" s="5"/>
      <c r="E3862" s="5"/>
    </row>
    <row r="3863">
      <c r="A3863" s="7" t="s">
        <v>110</v>
      </c>
      <c r="B3863" s="5"/>
      <c r="C3863" s="5"/>
      <c r="D3863" s="5"/>
      <c r="E3863" s="5"/>
    </row>
    <row r="3864">
      <c r="A3864" s="7" t="s">
        <v>110</v>
      </c>
      <c r="B3864" s="5"/>
      <c r="C3864" s="5"/>
      <c r="D3864" s="5"/>
      <c r="E3864" s="5"/>
    </row>
    <row r="3865">
      <c r="A3865" s="7" t="s">
        <v>110</v>
      </c>
      <c r="B3865" s="5"/>
      <c r="C3865" s="5"/>
      <c r="D3865" s="5"/>
      <c r="E3865" s="5"/>
    </row>
    <row r="3866">
      <c r="A3866" s="7" t="s">
        <v>110</v>
      </c>
      <c r="B3866" s="5"/>
      <c r="C3866" s="5"/>
      <c r="D3866" s="5"/>
      <c r="E3866" s="5"/>
    </row>
    <row r="3867">
      <c r="A3867" s="7" t="s">
        <v>110</v>
      </c>
      <c r="B3867" s="5"/>
      <c r="C3867" s="5"/>
      <c r="D3867" s="5"/>
      <c r="E3867" s="5"/>
    </row>
    <row r="3868">
      <c r="A3868" s="7" t="s">
        <v>110</v>
      </c>
      <c r="B3868" s="5"/>
      <c r="C3868" s="5"/>
      <c r="D3868" s="5"/>
      <c r="E3868" s="5"/>
    </row>
    <row r="3869">
      <c r="A3869" s="7" t="s">
        <v>110</v>
      </c>
      <c r="B3869" s="5"/>
      <c r="C3869" s="5"/>
      <c r="D3869" s="5"/>
      <c r="E3869" s="5"/>
    </row>
    <row r="3870">
      <c r="A3870" s="7" t="s">
        <v>110</v>
      </c>
      <c r="B3870" s="5"/>
      <c r="C3870" s="5"/>
      <c r="D3870" s="5"/>
      <c r="E3870" s="5"/>
    </row>
    <row r="3871">
      <c r="A3871" s="7" t="s">
        <v>110</v>
      </c>
      <c r="B3871" s="5"/>
      <c r="C3871" s="5"/>
      <c r="D3871" s="5"/>
      <c r="E3871" s="5"/>
    </row>
    <row r="3872">
      <c r="A3872" s="7" t="s">
        <v>110</v>
      </c>
      <c r="B3872" s="5"/>
      <c r="C3872" s="5"/>
      <c r="D3872" s="5"/>
      <c r="E3872" s="5"/>
    </row>
    <row r="3873">
      <c r="A3873" s="7" t="s">
        <v>110</v>
      </c>
      <c r="B3873" s="5"/>
      <c r="C3873" s="5"/>
      <c r="D3873" s="5"/>
      <c r="E3873" s="5"/>
    </row>
    <row r="3874">
      <c r="A3874" s="7" t="s">
        <v>110</v>
      </c>
      <c r="B3874" s="5"/>
      <c r="C3874" s="5"/>
      <c r="D3874" s="5"/>
      <c r="E3874" s="5"/>
    </row>
    <row r="3875">
      <c r="A3875" s="7" t="s">
        <v>110</v>
      </c>
      <c r="B3875" s="5"/>
      <c r="C3875" s="5"/>
      <c r="D3875" s="5"/>
      <c r="E3875" s="5"/>
    </row>
    <row r="3876">
      <c r="A3876" s="7" t="s">
        <v>110</v>
      </c>
      <c r="B3876" s="5"/>
      <c r="C3876" s="5"/>
      <c r="D3876" s="5"/>
      <c r="E3876" s="5"/>
    </row>
    <row r="3877">
      <c r="A3877" s="7" t="s">
        <v>110</v>
      </c>
      <c r="B3877" s="5"/>
      <c r="C3877" s="5"/>
      <c r="D3877" s="5"/>
      <c r="E3877" s="5"/>
    </row>
    <row r="3878">
      <c r="A3878" s="7" t="s">
        <v>110</v>
      </c>
      <c r="B3878" s="5"/>
      <c r="C3878" s="5"/>
      <c r="D3878" s="5"/>
      <c r="E3878" s="5"/>
    </row>
    <row r="3879">
      <c r="A3879" s="7" t="s">
        <v>110</v>
      </c>
      <c r="B3879" s="5"/>
      <c r="C3879" s="5"/>
      <c r="D3879" s="5"/>
      <c r="E3879" s="5"/>
    </row>
    <row r="3880">
      <c r="A3880" s="7" t="s">
        <v>110</v>
      </c>
      <c r="B3880" s="5"/>
      <c r="C3880" s="5"/>
      <c r="D3880" s="5"/>
      <c r="E3880" s="5"/>
    </row>
    <row r="3881">
      <c r="A3881" s="7" t="s">
        <v>110</v>
      </c>
      <c r="B3881" s="5"/>
      <c r="C3881" s="5"/>
      <c r="D3881" s="5"/>
      <c r="E3881" s="5"/>
    </row>
    <row r="3882">
      <c r="A3882" s="7" t="s">
        <v>110</v>
      </c>
      <c r="B3882" s="5"/>
      <c r="C3882" s="5"/>
      <c r="D3882" s="5"/>
      <c r="E3882" s="5"/>
    </row>
    <row r="3883">
      <c r="A3883" s="7" t="s">
        <v>110</v>
      </c>
      <c r="B3883" s="5"/>
      <c r="C3883" s="5"/>
      <c r="D3883" s="5"/>
      <c r="E3883" s="5"/>
    </row>
    <row r="3884">
      <c r="A3884" s="7" t="s">
        <v>110</v>
      </c>
      <c r="B3884" s="5"/>
      <c r="C3884" s="5"/>
      <c r="D3884" s="5"/>
      <c r="E3884" s="5"/>
    </row>
    <row r="3885">
      <c r="A3885" s="7" t="s">
        <v>110</v>
      </c>
      <c r="B3885" s="5"/>
      <c r="C3885" s="5"/>
      <c r="D3885" s="5"/>
      <c r="E3885" s="5"/>
    </row>
    <row r="3886">
      <c r="A3886" s="7" t="s">
        <v>110</v>
      </c>
      <c r="B3886" s="5"/>
      <c r="C3886" s="5"/>
      <c r="D3886" s="5"/>
      <c r="E3886" s="5"/>
    </row>
    <row r="3887">
      <c r="A3887" s="7" t="s">
        <v>110</v>
      </c>
      <c r="B3887" s="5"/>
      <c r="C3887" s="5"/>
      <c r="D3887" s="5"/>
      <c r="E3887" s="5"/>
    </row>
    <row r="3888">
      <c r="A3888" s="7" t="s">
        <v>110</v>
      </c>
      <c r="B3888" s="5"/>
      <c r="C3888" s="5"/>
      <c r="D3888" s="5"/>
      <c r="E3888" s="5"/>
    </row>
    <row r="3889">
      <c r="A3889" s="7" t="s">
        <v>110</v>
      </c>
      <c r="B3889" s="5"/>
      <c r="C3889" s="5"/>
      <c r="D3889" s="5"/>
      <c r="E3889" s="5"/>
    </row>
    <row r="3890">
      <c r="A3890" s="7" t="s">
        <v>110</v>
      </c>
      <c r="B3890" s="5"/>
      <c r="C3890" s="5"/>
      <c r="D3890" s="5"/>
      <c r="E3890" s="5"/>
    </row>
    <row r="3891">
      <c r="A3891" s="7" t="s">
        <v>110</v>
      </c>
      <c r="B3891" s="5"/>
      <c r="C3891" s="5"/>
      <c r="D3891" s="5"/>
      <c r="E3891" s="5"/>
    </row>
    <row r="3892">
      <c r="A3892" s="7" t="s">
        <v>110</v>
      </c>
      <c r="B3892" s="5"/>
      <c r="C3892" s="5"/>
      <c r="D3892" s="5"/>
      <c r="E3892" s="5"/>
    </row>
    <row r="3893">
      <c r="A3893" s="7" t="s">
        <v>110</v>
      </c>
      <c r="B3893" s="5"/>
      <c r="C3893" s="5"/>
      <c r="D3893" s="5"/>
      <c r="E3893" s="5"/>
    </row>
    <row r="3894">
      <c r="A3894" s="7" t="s">
        <v>110</v>
      </c>
      <c r="B3894" s="5"/>
      <c r="C3894" s="5"/>
      <c r="D3894" s="5"/>
      <c r="E3894" s="5"/>
    </row>
    <row r="3895">
      <c r="A3895" s="7" t="s">
        <v>110</v>
      </c>
      <c r="B3895" s="5"/>
      <c r="C3895" s="5"/>
      <c r="D3895" s="5"/>
      <c r="E3895" s="5"/>
    </row>
    <row r="3896">
      <c r="A3896" s="7" t="s">
        <v>110</v>
      </c>
      <c r="B3896" s="5"/>
      <c r="C3896" s="5"/>
      <c r="D3896" s="5"/>
      <c r="E3896" s="5"/>
    </row>
    <row r="3897">
      <c r="A3897" s="7" t="s">
        <v>110</v>
      </c>
      <c r="B3897" s="5"/>
      <c r="C3897" s="5"/>
      <c r="D3897" s="5"/>
      <c r="E3897" s="5"/>
    </row>
    <row r="3898">
      <c r="A3898" s="7" t="s">
        <v>110</v>
      </c>
      <c r="B3898" s="5"/>
      <c r="C3898" s="5"/>
      <c r="D3898" s="5"/>
      <c r="E3898" s="5"/>
    </row>
    <row r="3899">
      <c r="A3899" s="7" t="s">
        <v>110</v>
      </c>
      <c r="B3899" s="5"/>
      <c r="C3899" s="5"/>
      <c r="D3899" s="5"/>
      <c r="E3899" s="5"/>
    </row>
    <row r="3900">
      <c r="A3900" s="7" t="s">
        <v>110</v>
      </c>
      <c r="B3900" s="5"/>
      <c r="C3900" s="5"/>
      <c r="D3900" s="5"/>
      <c r="E3900" s="5"/>
    </row>
    <row r="3901">
      <c r="A3901" s="7" t="s">
        <v>110</v>
      </c>
      <c r="B3901" s="5"/>
      <c r="C3901" s="5"/>
      <c r="D3901" s="5"/>
      <c r="E3901" s="5"/>
    </row>
    <row r="3902">
      <c r="A3902" s="7" t="s">
        <v>110</v>
      </c>
      <c r="B3902" s="5"/>
      <c r="C3902" s="5"/>
      <c r="D3902" s="5"/>
      <c r="E3902" s="5"/>
    </row>
    <row r="3903">
      <c r="A3903" s="7" t="s">
        <v>110</v>
      </c>
      <c r="B3903" s="5"/>
      <c r="C3903" s="5"/>
      <c r="D3903" s="5"/>
      <c r="E3903" s="5"/>
    </row>
    <row r="3904">
      <c r="A3904" s="7" t="s">
        <v>110</v>
      </c>
      <c r="B3904" s="5"/>
      <c r="C3904" s="5"/>
      <c r="D3904" s="5"/>
      <c r="E3904" s="5"/>
    </row>
    <row r="3905">
      <c r="A3905" s="7" t="s">
        <v>110</v>
      </c>
      <c r="B3905" s="5"/>
      <c r="C3905" s="5"/>
      <c r="D3905" s="5"/>
      <c r="E3905" s="5"/>
    </row>
    <row r="3906">
      <c r="A3906" s="7" t="s">
        <v>110</v>
      </c>
      <c r="B3906" s="5"/>
      <c r="C3906" s="5"/>
      <c r="D3906" s="5"/>
      <c r="E3906" s="5"/>
    </row>
    <row r="3907">
      <c r="A3907" s="7" t="s">
        <v>110</v>
      </c>
      <c r="B3907" s="5"/>
      <c r="C3907" s="5"/>
      <c r="D3907" s="5"/>
      <c r="E3907" s="5"/>
    </row>
    <row r="3908">
      <c r="A3908" s="7" t="s">
        <v>110</v>
      </c>
      <c r="B3908" s="5"/>
      <c r="C3908" s="5"/>
      <c r="D3908" s="5"/>
      <c r="E3908" s="5"/>
    </row>
    <row r="3909">
      <c r="A3909" s="7" t="s">
        <v>110</v>
      </c>
      <c r="B3909" s="5"/>
      <c r="C3909" s="5"/>
      <c r="D3909" s="5"/>
      <c r="E3909" s="5"/>
    </row>
    <row r="3910">
      <c r="A3910" s="7" t="s">
        <v>110</v>
      </c>
      <c r="B3910" s="5"/>
      <c r="C3910" s="5"/>
      <c r="D3910" s="5"/>
      <c r="E3910" s="5"/>
    </row>
    <row r="3911">
      <c r="A3911" s="7" t="s">
        <v>110</v>
      </c>
      <c r="B3911" s="5"/>
      <c r="C3911" s="5"/>
      <c r="D3911" s="5"/>
      <c r="E3911" s="5"/>
    </row>
    <row r="3912">
      <c r="A3912" s="7" t="s">
        <v>110</v>
      </c>
      <c r="B3912" s="5"/>
      <c r="C3912" s="5"/>
      <c r="D3912" s="5"/>
      <c r="E3912" s="5"/>
    </row>
    <row r="3913">
      <c r="A3913" s="7" t="s">
        <v>110</v>
      </c>
      <c r="B3913" s="5"/>
      <c r="C3913" s="5"/>
      <c r="D3913" s="5"/>
      <c r="E3913" s="5"/>
    </row>
    <row r="3914">
      <c r="A3914" s="7" t="s">
        <v>110</v>
      </c>
      <c r="B3914" s="5"/>
      <c r="C3914" s="5"/>
      <c r="D3914" s="5"/>
      <c r="E3914" s="5"/>
    </row>
    <row r="3915">
      <c r="A3915" s="7" t="s">
        <v>110</v>
      </c>
      <c r="B3915" s="5"/>
      <c r="C3915" s="5"/>
      <c r="D3915" s="5"/>
      <c r="E3915" s="5"/>
    </row>
    <row r="3916">
      <c r="A3916" s="7" t="s">
        <v>110</v>
      </c>
      <c r="B3916" s="5"/>
      <c r="C3916" s="5"/>
      <c r="D3916" s="5"/>
      <c r="E3916" s="5"/>
    </row>
    <row r="3917">
      <c r="A3917" s="7" t="s">
        <v>110</v>
      </c>
      <c r="B3917" s="5"/>
      <c r="C3917" s="5"/>
      <c r="D3917" s="5"/>
      <c r="E3917" s="5"/>
    </row>
    <row r="3918">
      <c r="A3918" s="7" t="s">
        <v>110</v>
      </c>
      <c r="B3918" s="5"/>
      <c r="C3918" s="5"/>
      <c r="D3918" s="5"/>
      <c r="E3918" s="5"/>
    </row>
    <row r="3919">
      <c r="A3919" s="7" t="s">
        <v>110</v>
      </c>
      <c r="B3919" s="5"/>
      <c r="C3919" s="5"/>
      <c r="D3919" s="5"/>
      <c r="E3919" s="5"/>
    </row>
    <row r="3920">
      <c r="A3920" s="7" t="s">
        <v>110</v>
      </c>
      <c r="B3920" s="5"/>
      <c r="C3920" s="5"/>
      <c r="D3920" s="5"/>
      <c r="E3920" s="5"/>
    </row>
    <row r="3921">
      <c r="A3921" s="7" t="s">
        <v>110</v>
      </c>
      <c r="B3921" s="6"/>
      <c r="C3921" s="6"/>
      <c r="D3921" s="6"/>
      <c r="E3921" s="6"/>
    </row>
    <row r="3922">
      <c r="A3922" s="7" t="s">
        <v>111</v>
      </c>
      <c r="B3922" s="10"/>
      <c r="C3922" s="10"/>
      <c r="D3922" s="10"/>
      <c r="E3922" s="10"/>
    </row>
    <row r="3923">
      <c r="A3923" s="7" t="s">
        <v>111</v>
      </c>
      <c r="B3923" s="5"/>
      <c r="C3923" s="5"/>
      <c r="D3923" s="5"/>
      <c r="E3923" s="5"/>
    </row>
    <row r="3924">
      <c r="A3924" s="7" t="s">
        <v>111</v>
      </c>
      <c r="B3924" s="5"/>
      <c r="C3924" s="5"/>
      <c r="D3924" s="5"/>
      <c r="E3924" s="5"/>
    </row>
    <row r="3925">
      <c r="A3925" s="7" t="s">
        <v>111</v>
      </c>
      <c r="B3925" s="5"/>
      <c r="C3925" s="5"/>
      <c r="D3925" s="5"/>
      <c r="E3925" s="5"/>
    </row>
    <row r="3926">
      <c r="A3926" s="7" t="s">
        <v>111</v>
      </c>
      <c r="B3926" s="5"/>
      <c r="C3926" s="5"/>
      <c r="D3926" s="5"/>
      <c r="E3926" s="5"/>
    </row>
    <row r="3927">
      <c r="A3927" s="7" t="s">
        <v>111</v>
      </c>
      <c r="B3927" s="5"/>
      <c r="C3927" s="5"/>
      <c r="D3927" s="5"/>
      <c r="E3927" s="5"/>
    </row>
    <row r="3928">
      <c r="A3928" s="7" t="s">
        <v>111</v>
      </c>
      <c r="B3928" s="5"/>
      <c r="C3928" s="5"/>
      <c r="D3928" s="5"/>
      <c r="E3928" s="5"/>
    </row>
    <row r="3929">
      <c r="A3929" s="7" t="s">
        <v>111</v>
      </c>
      <c r="B3929" s="5"/>
      <c r="C3929" s="5"/>
      <c r="D3929" s="5"/>
      <c r="E3929" s="5"/>
    </row>
    <row r="3930">
      <c r="A3930" s="7" t="s">
        <v>111</v>
      </c>
      <c r="B3930" s="5"/>
      <c r="C3930" s="5"/>
      <c r="D3930" s="5"/>
      <c r="E3930" s="5"/>
    </row>
    <row r="3931">
      <c r="A3931" s="7" t="s">
        <v>111</v>
      </c>
      <c r="B3931" s="5"/>
      <c r="C3931" s="5"/>
      <c r="D3931" s="5"/>
      <c r="E3931" s="5"/>
    </row>
    <row r="3932">
      <c r="A3932" s="7" t="s">
        <v>111</v>
      </c>
      <c r="B3932" s="5"/>
      <c r="C3932" s="5"/>
      <c r="D3932" s="5"/>
      <c r="E3932" s="5"/>
    </row>
    <row r="3933">
      <c r="A3933" s="7" t="s">
        <v>111</v>
      </c>
      <c r="B3933" s="5"/>
      <c r="C3933" s="5"/>
      <c r="D3933" s="5"/>
      <c r="E3933" s="5"/>
    </row>
    <row r="3934">
      <c r="A3934" s="7" t="s">
        <v>111</v>
      </c>
      <c r="B3934" s="5"/>
      <c r="C3934" s="5"/>
      <c r="D3934" s="5"/>
      <c r="E3934" s="5"/>
    </row>
    <row r="3935">
      <c r="A3935" s="7" t="s">
        <v>111</v>
      </c>
      <c r="B3935" s="5"/>
      <c r="C3935" s="5"/>
      <c r="D3935" s="5"/>
      <c r="E3935" s="5"/>
    </row>
    <row r="3936">
      <c r="A3936" s="7" t="s">
        <v>111</v>
      </c>
      <c r="B3936" s="5"/>
      <c r="C3936" s="5"/>
      <c r="D3936" s="5"/>
      <c r="E3936" s="5"/>
    </row>
    <row r="3937">
      <c r="A3937" s="7" t="s">
        <v>111</v>
      </c>
      <c r="B3937" s="5"/>
      <c r="C3937" s="5"/>
      <c r="D3937" s="5"/>
      <c r="E3937" s="5"/>
    </row>
    <row r="3938">
      <c r="A3938" s="7" t="s">
        <v>111</v>
      </c>
      <c r="B3938" s="5"/>
      <c r="C3938" s="5"/>
      <c r="D3938" s="5"/>
      <c r="E3938" s="5"/>
    </row>
    <row r="3939">
      <c r="A3939" s="7" t="s">
        <v>111</v>
      </c>
      <c r="B3939" s="5"/>
      <c r="C3939" s="5"/>
      <c r="D3939" s="5"/>
      <c r="E3939" s="5"/>
    </row>
    <row r="3940">
      <c r="A3940" s="7" t="s">
        <v>111</v>
      </c>
      <c r="B3940" s="5"/>
      <c r="C3940" s="5"/>
      <c r="D3940" s="5"/>
      <c r="E3940" s="5"/>
    </row>
    <row r="3941">
      <c r="A3941" s="7" t="s">
        <v>111</v>
      </c>
      <c r="B3941" s="5"/>
      <c r="C3941" s="5"/>
      <c r="D3941" s="5"/>
      <c r="E3941" s="5"/>
    </row>
    <row r="3942">
      <c r="A3942" s="7" t="s">
        <v>111</v>
      </c>
      <c r="B3942" s="5"/>
      <c r="C3942" s="5"/>
      <c r="D3942" s="5"/>
      <c r="E3942" s="5"/>
    </row>
    <row r="3943">
      <c r="A3943" s="7" t="s">
        <v>111</v>
      </c>
      <c r="B3943" s="5"/>
      <c r="C3943" s="5"/>
      <c r="D3943" s="5"/>
      <c r="E3943" s="5"/>
    </row>
    <row r="3944">
      <c r="A3944" s="7" t="s">
        <v>111</v>
      </c>
      <c r="B3944" s="5"/>
      <c r="C3944" s="5"/>
      <c r="D3944" s="5"/>
      <c r="E3944" s="5"/>
    </row>
    <row r="3945">
      <c r="A3945" s="7" t="s">
        <v>111</v>
      </c>
      <c r="B3945" s="5"/>
      <c r="C3945" s="5"/>
      <c r="D3945" s="5"/>
      <c r="E3945" s="5"/>
    </row>
    <row r="3946">
      <c r="A3946" s="7" t="s">
        <v>111</v>
      </c>
      <c r="B3946" s="5"/>
      <c r="C3946" s="5"/>
      <c r="D3946" s="5"/>
      <c r="E3946" s="5"/>
    </row>
    <row r="3947">
      <c r="A3947" s="7" t="s">
        <v>111</v>
      </c>
      <c r="B3947" s="5"/>
      <c r="C3947" s="5"/>
      <c r="D3947" s="5"/>
      <c r="E3947" s="5"/>
    </row>
    <row r="3948">
      <c r="A3948" s="7" t="s">
        <v>111</v>
      </c>
      <c r="B3948" s="5"/>
      <c r="C3948" s="5"/>
      <c r="D3948" s="5"/>
      <c r="E3948" s="5"/>
    </row>
    <row r="3949">
      <c r="A3949" s="7" t="s">
        <v>111</v>
      </c>
      <c r="B3949" s="5"/>
      <c r="C3949" s="5"/>
      <c r="D3949" s="5"/>
      <c r="E3949" s="5"/>
    </row>
    <row r="3950">
      <c r="A3950" s="7" t="s">
        <v>111</v>
      </c>
      <c r="B3950" s="5"/>
      <c r="C3950" s="5"/>
      <c r="D3950" s="5"/>
      <c r="E3950" s="5"/>
    </row>
    <row r="3951">
      <c r="A3951" s="7" t="s">
        <v>111</v>
      </c>
      <c r="B3951" s="5"/>
      <c r="C3951" s="5"/>
      <c r="D3951" s="5"/>
      <c r="E3951" s="5"/>
    </row>
    <row r="3952">
      <c r="A3952" s="7" t="s">
        <v>111</v>
      </c>
      <c r="B3952" s="5"/>
      <c r="C3952" s="5"/>
      <c r="D3952" s="5"/>
      <c r="E3952" s="5"/>
    </row>
    <row r="3953">
      <c r="A3953" s="7" t="s">
        <v>111</v>
      </c>
      <c r="B3953" s="5"/>
      <c r="C3953" s="5"/>
      <c r="D3953" s="5"/>
      <c r="E3953" s="5"/>
    </row>
    <row r="3954">
      <c r="A3954" s="7" t="s">
        <v>111</v>
      </c>
      <c r="B3954" s="5"/>
      <c r="C3954" s="5"/>
      <c r="D3954" s="5"/>
      <c r="E3954" s="5"/>
    </row>
    <row r="3955">
      <c r="A3955" s="7" t="s">
        <v>111</v>
      </c>
      <c r="B3955" s="5"/>
      <c r="C3955" s="5"/>
      <c r="D3955" s="5"/>
      <c r="E3955" s="5"/>
    </row>
    <row r="3956">
      <c r="A3956" s="7" t="s">
        <v>111</v>
      </c>
      <c r="B3956" s="5"/>
      <c r="C3956" s="5"/>
      <c r="D3956" s="5"/>
      <c r="E3956" s="5"/>
    </row>
    <row r="3957">
      <c r="A3957" s="7" t="s">
        <v>111</v>
      </c>
      <c r="B3957" s="5"/>
      <c r="C3957" s="5"/>
      <c r="D3957" s="5"/>
      <c r="E3957" s="5"/>
    </row>
    <row r="3958">
      <c r="A3958" s="7" t="s">
        <v>111</v>
      </c>
      <c r="B3958" s="5"/>
      <c r="C3958" s="5"/>
      <c r="D3958" s="5"/>
      <c r="E3958" s="5"/>
    </row>
    <row r="3959">
      <c r="A3959" s="7" t="s">
        <v>111</v>
      </c>
      <c r="B3959" s="5"/>
      <c r="C3959" s="5"/>
      <c r="D3959" s="5"/>
      <c r="E3959" s="5"/>
    </row>
    <row r="3960">
      <c r="A3960" s="7" t="s">
        <v>111</v>
      </c>
      <c r="B3960" s="5"/>
      <c r="C3960" s="5"/>
      <c r="D3960" s="5"/>
      <c r="E3960" s="5"/>
    </row>
    <row r="3961">
      <c r="A3961" s="7" t="s">
        <v>111</v>
      </c>
      <c r="B3961" s="5"/>
      <c r="C3961" s="5"/>
      <c r="D3961" s="5"/>
      <c r="E3961" s="5"/>
    </row>
    <row r="3962">
      <c r="A3962" s="7" t="s">
        <v>111</v>
      </c>
      <c r="B3962" s="5"/>
      <c r="C3962" s="5"/>
      <c r="D3962" s="5"/>
      <c r="E3962" s="5"/>
    </row>
    <row r="3963">
      <c r="A3963" s="7" t="s">
        <v>111</v>
      </c>
      <c r="B3963" s="5"/>
      <c r="C3963" s="5"/>
      <c r="D3963" s="5"/>
      <c r="E3963" s="5"/>
    </row>
    <row r="3964">
      <c r="A3964" s="7" t="s">
        <v>111</v>
      </c>
      <c r="B3964" s="5"/>
      <c r="C3964" s="5"/>
      <c r="D3964" s="5"/>
      <c r="E3964" s="5"/>
    </row>
    <row r="3965">
      <c r="A3965" s="7" t="s">
        <v>111</v>
      </c>
      <c r="B3965" s="5"/>
      <c r="C3965" s="5"/>
      <c r="D3965" s="5"/>
      <c r="E3965" s="5"/>
    </row>
    <row r="3966">
      <c r="A3966" s="7" t="s">
        <v>111</v>
      </c>
      <c r="B3966" s="5"/>
      <c r="C3966" s="5"/>
      <c r="D3966" s="5"/>
      <c r="E3966" s="5"/>
    </row>
    <row r="3967">
      <c r="A3967" s="7" t="s">
        <v>111</v>
      </c>
      <c r="B3967" s="5"/>
      <c r="C3967" s="5"/>
      <c r="D3967" s="5"/>
      <c r="E3967" s="5"/>
    </row>
    <row r="3968">
      <c r="A3968" s="7" t="s">
        <v>111</v>
      </c>
      <c r="B3968" s="5"/>
      <c r="C3968" s="5"/>
      <c r="D3968" s="5"/>
      <c r="E3968" s="5"/>
    </row>
    <row r="3969">
      <c r="A3969" s="7" t="s">
        <v>111</v>
      </c>
      <c r="B3969" s="5"/>
      <c r="C3969" s="5"/>
      <c r="D3969" s="5"/>
      <c r="E3969" s="5"/>
    </row>
    <row r="3970">
      <c r="A3970" s="7" t="s">
        <v>111</v>
      </c>
      <c r="B3970" s="5"/>
      <c r="C3970" s="5"/>
      <c r="D3970" s="5"/>
      <c r="E3970" s="5"/>
    </row>
    <row r="3971">
      <c r="A3971" s="7" t="s">
        <v>111</v>
      </c>
      <c r="B3971" s="5"/>
      <c r="C3971" s="5"/>
      <c r="D3971" s="5"/>
      <c r="E3971" s="5"/>
    </row>
    <row r="3972">
      <c r="A3972" s="7" t="s">
        <v>111</v>
      </c>
      <c r="B3972" s="5"/>
      <c r="C3972" s="5"/>
      <c r="D3972" s="5"/>
      <c r="E3972" s="5"/>
    </row>
    <row r="3973">
      <c r="A3973" s="7" t="s">
        <v>111</v>
      </c>
      <c r="B3973" s="5"/>
      <c r="C3973" s="5"/>
      <c r="D3973" s="5"/>
      <c r="E3973" s="5"/>
    </row>
    <row r="3974">
      <c r="A3974" s="7" t="s">
        <v>111</v>
      </c>
      <c r="B3974" s="5"/>
      <c r="C3974" s="5"/>
      <c r="D3974" s="5"/>
      <c r="E3974" s="5"/>
    </row>
    <row r="3975">
      <c r="A3975" s="7" t="s">
        <v>111</v>
      </c>
      <c r="B3975" s="5"/>
      <c r="C3975" s="5"/>
      <c r="D3975" s="5"/>
      <c r="E3975" s="5"/>
    </row>
    <row r="3976">
      <c r="A3976" s="7" t="s">
        <v>111</v>
      </c>
      <c r="B3976" s="5"/>
      <c r="C3976" s="5"/>
      <c r="D3976" s="5"/>
      <c r="E3976" s="5"/>
    </row>
    <row r="3977">
      <c r="A3977" s="7" t="s">
        <v>111</v>
      </c>
      <c r="B3977" s="5"/>
      <c r="C3977" s="5"/>
      <c r="D3977" s="5"/>
      <c r="E3977" s="5"/>
    </row>
    <row r="3978">
      <c r="A3978" s="7" t="s">
        <v>111</v>
      </c>
      <c r="B3978" s="5"/>
      <c r="C3978" s="5"/>
      <c r="D3978" s="5"/>
      <c r="E3978" s="5"/>
    </row>
    <row r="3979">
      <c r="A3979" s="7" t="s">
        <v>111</v>
      </c>
      <c r="B3979" s="5"/>
      <c r="C3979" s="5"/>
      <c r="D3979" s="5"/>
      <c r="E3979" s="5"/>
    </row>
    <row r="3980">
      <c r="A3980" s="7" t="s">
        <v>111</v>
      </c>
      <c r="B3980" s="5"/>
      <c r="C3980" s="5"/>
      <c r="D3980" s="5"/>
      <c r="E3980" s="5"/>
    </row>
    <row r="3981">
      <c r="A3981" s="7" t="s">
        <v>111</v>
      </c>
      <c r="B3981" s="5"/>
      <c r="C3981" s="5"/>
      <c r="D3981" s="5"/>
      <c r="E3981" s="5"/>
    </row>
    <row r="3982">
      <c r="A3982" s="7" t="s">
        <v>111</v>
      </c>
      <c r="B3982" s="5"/>
      <c r="C3982" s="5"/>
      <c r="D3982" s="5"/>
      <c r="E3982" s="5"/>
    </row>
    <row r="3983">
      <c r="A3983" s="7" t="s">
        <v>111</v>
      </c>
      <c r="B3983" s="5"/>
      <c r="C3983" s="5"/>
      <c r="D3983" s="5"/>
      <c r="E3983" s="5"/>
    </row>
    <row r="3984">
      <c r="A3984" s="7" t="s">
        <v>111</v>
      </c>
      <c r="B3984" s="5"/>
      <c r="C3984" s="5"/>
      <c r="D3984" s="5"/>
      <c r="E3984" s="5"/>
    </row>
    <row r="3985">
      <c r="A3985" s="7" t="s">
        <v>111</v>
      </c>
      <c r="B3985" s="5"/>
      <c r="C3985" s="5"/>
      <c r="D3985" s="5"/>
      <c r="E3985" s="5"/>
    </row>
    <row r="3986">
      <c r="A3986" s="7" t="s">
        <v>111</v>
      </c>
      <c r="B3986" s="5"/>
      <c r="C3986" s="5"/>
      <c r="D3986" s="5"/>
      <c r="E3986" s="5"/>
    </row>
    <row r="3987">
      <c r="A3987" s="7" t="s">
        <v>111</v>
      </c>
      <c r="B3987" s="5"/>
      <c r="C3987" s="5"/>
      <c r="D3987" s="5"/>
      <c r="E3987" s="5"/>
    </row>
    <row r="3988">
      <c r="A3988" s="7" t="s">
        <v>111</v>
      </c>
      <c r="B3988" s="5"/>
      <c r="C3988" s="5"/>
      <c r="D3988" s="5"/>
      <c r="E3988" s="5"/>
    </row>
    <row r="3989">
      <c r="A3989" s="7" t="s">
        <v>111</v>
      </c>
      <c r="B3989" s="5"/>
      <c r="C3989" s="5"/>
      <c r="D3989" s="5"/>
      <c r="E3989" s="5"/>
    </row>
    <row r="3990">
      <c r="A3990" s="7" t="s">
        <v>111</v>
      </c>
      <c r="B3990" s="5"/>
      <c r="C3990" s="5"/>
      <c r="D3990" s="5"/>
      <c r="E3990" s="5"/>
    </row>
    <row r="3991">
      <c r="A3991" s="7" t="s">
        <v>111</v>
      </c>
      <c r="B3991" s="5"/>
      <c r="C3991" s="5"/>
      <c r="D3991" s="5"/>
      <c r="E3991" s="5"/>
    </row>
    <row r="3992">
      <c r="A3992" s="7" t="s">
        <v>111</v>
      </c>
      <c r="B3992" s="5"/>
      <c r="C3992" s="5"/>
      <c r="D3992" s="5"/>
      <c r="E3992" s="5"/>
    </row>
    <row r="3993">
      <c r="A3993" s="7" t="s">
        <v>111</v>
      </c>
      <c r="B3993" s="5"/>
      <c r="C3993" s="5"/>
      <c r="D3993" s="5"/>
      <c r="E3993" s="5"/>
    </row>
    <row r="3994">
      <c r="A3994" s="7" t="s">
        <v>111</v>
      </c>
      <c r="B3994" s="5"/>
      <c r="C3994" s="5"/>
      <c r="D3994" s="5"/>
      <c r="E3994" s="5"/>
    </row>
    <row r="3995">
      <c r="A3995" s="7" t="s">
        <v>111</v>
      </c>
      <c r="B3995" s="5"/>
      <c r="C3995" s="5"/>
      <c r="D3995" s="5"/>
      <c r="E3995" s="5"/>
    </row>
    <row r="3996">
      <c r="A3996" s="7" t="s">
        <v>111</v>
      </c>
      <c r="B3996" s="5"/>
      <c r="C3996" s="5"/>
      <c r="D3996" s="5"/>
      <c r="E3996" s="5"/>
    </row>
    <row r="3997">
      <c r="A3997" s="7" t="s">
        <v>111</v>
      </c>
      <c r="B3997" s="5"/>
      <c r="C3997" s="5"/>
      <c r="D3997" s="5"/>
      <c r="E3997" s="5"/>
    </row>
    <row r="3998">
      <c r="A3998" s="7" t="s">
        <v>111</v>
      </c>
      <c r="B3998" s="5"/>
      <c r="C3998" s="5"/>
      <c r="D3998" s="5"/>
      <c r="E3998" s="5"/>
    </row>
    <row r="3999">
      <c r="A3999" s="7" t="s">
        <v>111</v>
      </c>
      <c r="B3999" s="5"/>
      <c r="C3999" s="5"/>
      <c r="D3999" s="5"/>
      <c r="E3999" s="5"/>
    </row>
    <row r="4000">
      <c r="A4000" s="7" t="s">
        <v>111</v>
      </c>
      <c r="B4000" s="5"/>
      <c r="C4000" s="5"/>
      <c r="D4000" s="5"/>
      <c r="E4000" s="5"/>
    </row>
    <row r="4001">
      <c r="A4001" s="7" t="s">
        <v>111</v>
      </c>
      <c r="B4001" s="5"/>
      <c r="C4001" s="5"/>
      <c r="D4001" s="5"/>
      <c r="E4001" s="5"/>
    </row>
    <row r="4002">
      <c r="A4002" s="7" t="s">
        <v>111</v>
      </c>
      <c r="B4002" s="5"/>
      <c r="C4002" s="5"/>
      <c r="D4002" s="5"/>
      <c r="E4002" s="5"/>
    </row>
    <row r="4003">
      <c r="A4003" s="7" t="s">
        <v>111</v>
      </c>
      <c r="B4003" s="5"/>
      <c r="C4003" s="5"/>
      <c r="D4003" s="5"/>
      <c r="E4003" s="5"/>
    </row>
    <row r="4004">
      <c r="A4004" s="7" t="s">
        <v>111</v>
      </c>
      <c r="B4004" s="5"/>
      <c r="C4004" s="5"/>
      <c r="D4004" s="5"/>
      <c r="E4004" s="5"/>
    </row>
    <row r="4005">
      <c r="A4005" s="7" t="s">
        <v>111</v>
      </c>
      <c r="B4005" s="5"/>
      <c r="C4005" s="5"/>
      <c r="D4005" s="5"/>
      <c r="E4005" s="5"/>
    </row>
    <row r="4006">
      <c r="A4006" s="7" t="s">
        <v>111</v>
      </c>
      <c r="B4006" s="5"/>
      <c r="C4006" s="5"/>
      <c r="D4006" s="5"/>
      <c r="E4006" s="5"/>
    </row>
    <row r="4007">
      <c r="A4007" s="7" t="s">
        <v>111</v>
      </c>
      <c r="B4007" s="5"/>
      <c r="C4007" s="5"/>
      <c r="D4007" s="5"/>
      <c r="E4007" s="5"/>
    </row>
    <row r="4008">
      <c r="A4008" s="7" t="s">
        <v>111</v>
      </c>
      <c r="B4008" s="5"/>
      <c r="C4008" s="5"/>
      <c r="D4008" s="5"/>
      <c r="E4008" s="5"/>
    </row>
    <row r="4009">
      <c r="A4009" s="7" t="s">
        <v>111</v>
      </c>
      <c r="B4009" s="5"/>
      <c r="C4009" s="5"/>
      <c r="D4009" s="5"/>
      <c r="E4009" s="5"/>
    </row>
    <row r="4010">
      <c r="A4010" s="7" t="s">
        <v>111</v>
      </c>
      <c r="B4010" s="5"/>
      <c r="C4010" s="5"/>
      <c r="D4010" s="5"/>
      <c r="E4010" s="5"/>
    </row>
    <row r="4011">
      <c r="A4011" s="7" t="s">
        <v>111</v>
      </c>
      <c r="B4011" s="5"/>
      <c r="C4011" s="5"/>
      <c r="D4011" s="5"/>
      <c r="E4011" s="5"/>
    </row>
    <row r="4012">
      <c r="A4012" s="7" t="s">
        <v>111</v>
      </c>
      <c r="B4012" s="5"/>
      <c r="C4012" s="5"/>
      <c r="D4012" s="5"/>
      <c r="E4012" s="5"/>
    </row>
    <row r="4013">
      <c r="A4013" s="7" t="s">
        <v>111</v>
      </c>
      <c r="B4013" s="5"/>
      <c r="C4013" s="5"/>
      <c r="D4013" s="5"/>
      <c r="E4013" s="5"/>
    </row>
    <row r="4014">
      <c r="A4014" s="7" t="s">
        <v>111</v>
      </c>
      <c r="B4014" s="5"/>
      <c r="C4014" s="5"/>
      <c r="D4014" s="5"/>
      <c r="E4014" s="5"/>
    </row>
    <row r="4015">
      <c r="A4015" s="7" t="s">
        <v>111</v>
      </c>
      <c r="B4015" s="5"/>
      <c r="C4015" s="5"/>
      <c r="D4015" s="5"/>
      <c r="E4015" s="5"/>
    </row>
    <row r="4016">
      <c r="A4016" s="7" t="s">
        <v>111</v>
      </c>
      <c r="B4016" s="5"/>
      <c r="C4016" s="5"/>
      <c r="D4016" s="5"/>
      <c r="E4016" s="5"/>
    </row>
    <row r="4017">
      <c r="A4017" s="7" t="s">
        <v>111</v>
      </c>
      <c r="B4017" s="5"/>
      <c r="C4017" s="5"/>
      <c r="D4017" s="5"/>
      <c r="E4017" s="5"/>
    </row>
    <row r="4018">
      <c r="A4018" s="7" t="s">
        <v>111</v>
      </c>
      <c r="B4018" s="5"/>
      <c r="C4018" s="5"/>
      <c r="D4018" s="5"/>
      <c r="E4018" s="5"/>
    </row>
    <row r="4019">
      <c r="A4019" s="7" t="s">
        <v>111</v>
      </c>
      <c r="B4019" s="6"/>
      <c r="C4019" s="6"/>
      <c r="D4019" s="6"/>
      <c r="E4019" s="6"/>
    </row>
    <row r="4020">
      <c r="A4020" s="7" t="s">
        <v>112</v>
      </c>
      <c r="B4020" s="10">
        <v>1.0</v>
      </c>
      <c r="C4020" s="10">
        <v>0.0</v>
      </c>
      <c r="D4020" s="10">
        <v>1950.0011291503906</v>
      </c>
      <c r="E4020" s="10">
        <v>-225000.00010347366</v>
      </c>
    </row>
    <row r="4021">
      <c r="A4021" s="7" t="s">
        <v>112</v>
      </c>
      <c r="B4021" s="5">
        <v>2.0</v>
      </c>
      <c r="C4021" s="5">
        <v>0.1</v>
      </c>
      <c r="D4021" s="5">
        <v>1854.5011291503906</v>
      </c>
      <c r="E4021" s="5">
        <v>-230468.29823112488</v>
      </c>
    </row>
    <row r="4022">
      <c r="A4022" s="7" t="s">
        <v>112</v>
      </c>
      <c r="B4022" s="5">
        <v>2.0</v>
      </c>
      <c r="C4022" s="5">
        <v>0.1</v>
      </c>
      <c r="D4022" s="5">
        <v>1854.5132768154144</v>
      </c>
      <c r="E4022" s="5">
        <v>-230468.29770708084</v>
      </c>
    </row>
    <row r="4023">
      <c r="A4023" s="7" t="s">
        <v>112</v>
      </c>
      <c r="B4023" s="5">
        <v>3.0</v>
      </c>
      <c r="C4023" s="5">
        <v>1.0325</v>
      </c>
      <c r="D4023" s="5">
        <v>1759.0367143154144</v>
      </c>
      <c r="E4023" s="5">
        <v>-235107.5236994028</v>
      </c>
    </row>
    <row r="4024">
      <c r="A4024" s="7" t="s">
        <v>112</v>
      </c>
      <c r="B4024" s="5">
        <v>3.0</v>
      </c>
      <c r="C4024" s="5">
        <v>1.0325</v>
      </c>
      <c r="D4024" s="5">
        <v>1759.036723613739</v>
      </c>
      <c r="E4024" s="5">
        <v>-235107.5236978531</v>
      </c>
    </row>
    <row r="4025">
      <c r="A4025" s="7" t="s">
        <v>112</v>
      </c>
      <c r="B4025" s="5">
        <v>4.0</v>
      </c>
      <c r="C4025" s="5">
        <v>1.9649999999999999</v>
      </c>
      <c r="D4025" s="5">
        <v>1663.6889605522156</v>
      </c>
      <c r="E4025" s="5">
        <v>-239745.71830046177</v>
      </c>
    </row>
    <row r="4026">
      <c r="A4026" s="7" t="s">
        <v>112</v>
      </c>
      <c r="B4026" s="5">
        <v>4.0</v>
      </c>
      <c r="C4026" s="5">
        <v>1.9649999999999999</v>
      </c>
      <c r="D4026" s="5">
        <v>1663.6890115737915</v>
      </c>
      <c r="E4026" s="5">
        <v>-239745.71829342842</v>
      </c>
    </row>
    <row r="4027">
      <c r="A4027" s="7" t="s">
        <v>112</v>
      </c>
      <c r="B4027" s="5">
        <v>5.0</v>
      </c>
      <c r="C4027" s="5">
        <v>2.8975</v>
      </c>
      <c r="D4027" s="5">
        <v>1568.4725503921509</v>
      </c>
      <c r="E4027" s="5">
        <v>-244382.86158645153</v>
      </c>
    </row>
    <row r="4028">
      <c r="A4028" s="7" t="s">
        <v>112</v>
      </c>
      <c r="B4028" s="5">
        <v>5.0</v>
      </c>
      <c r="C4028" s="5">
        <v>2.8975</v>
      </c>
      <c r="D4028" s="5">
        <v>1568.4725482463837</v>
      </c>
      <c r="E4028" s="5">
        <v>-244382.8615796566</v>
      </c>
    </row>
    <row r="4029">
      <c r="A4029" s="7" t="s">
        <v>112</v>
      </c>
      <c r="B4029" s="5">
        <v>6.0</v>
      </c>
      <c r="C4029" s="5">
        <v>3.83</v>
      </c>
      <c r="D4029" s="5">
        <v>1473.3899219036102</v>
      </c>
      <c r="E4029" s="5">
        <v>-249018.93368661404</v>
      </c>
    </row>
    <row r="4030">
      <c r="A4030" s="7" t="s">
        <v>112</v>
      </c>
      <c r="B4030" s="5">
        <v>6.0</v>
      </c>
      <c r="C4030" s="5">
        <v>3.83</v>
      </c>
      <c r="D4030" s="5">
        <v>1473.3899183273315</v>
      </c>
      <c r="E4030" s="5">
        <v>-249018.9336989522</v>
      </c>
    </row>
    <row r="4031">
      <c r="A4031" s="7" t="s">
        <v>112</v>
      </c>
      <c r="B4031" s="5">
        <v>7.0</v>
      </c>
      <c r="C4031" s="5">
        <v>4.7625</v>
      </c>
      <c r="D4031" s="5">
        <v>1378.4436292648315</v>
      </c>
      <c r="E4031" s="5">
        <v>-253653.91469359398</v>
      </c>
    </row>
    <row r="4032">
      <c r="A4032" s="7" t="s">
        <v>112</v>
      </c>
      <c r="B4032" s="5">
        <v>7.0</v>
      </c>
      <c r="C4032" s="5">
        <v>4.7625</v>
      </c>
      <c r="D4032" s="5">
        <v>1378.443657875061</v>
      </c>
      <c r="E4032" s="5">
        <v>-253653.91470485926</v>
      </c>
    </row>
    <row r="4033">
      <c r="A4033" s="7" t="s">
        <v>112</v>
      </c>
      <c r="B4033" s="5">
        <v>8.0</v>
      </c>
      <c r="C4033" s="5">
        <v>5.695</v>
      </c>
      <c r="D4033" s="5">
        <v>1283.6362085342407</v>
      </c>
      <c r="E4033" s="5">
        <v>-258287.78467929363</v>
      </c>
    </row>
    <row r="4034">
      <c r="A4034" s="7" t="s">
        <v>112</v>
      </c>
      <c r="B4034" s="5">
        <v>8.0</v>
      </c>
      <c r="C4034" s="5">
        <v>5.695</v>
      </c>
      <c r="D4034" s="5">
        <v>1283.6361827850342</v>
      </c>
      <c r="E4034" s="5">
        <v>-258287.78469973803</v>
      </c>
    </row>
    <row r="4035">
      <c r="A4035" s="7" t="s">
        <v>112</v>
      </c>
      <c r="B4035" s="5">
        <v>9.0</v>
      </c>
      <c r="C4035" s="5">
        <v>6.6275</v>
      </c>
      <c r="D4035" s="5">
        <v>1188.9700908660889</v>
      </c>
      <c r="E4035" s="5">
        <v>-262920.52378571033</v>
      </c>
    </row>
    <row r="4036">
      <c r="A4036" s="7" t="s">
        <v>112</v>
      </c>
      <c r="B4036" s="5">
        <v>9.0</v>
      </c>
      <c r="C4036" s="5">
        <v>6.6275</v>
      </c>
      <c r="D4036" s="5">
        <v>1188.970106124878</v>
      </c>
      <c r="E4036" s="5">
        <v>-262920.52378195524</v>
      </c>
    </row>
    <row r="4037">
      <c r="A4037" s="7" t="s">
        <v>112</v>
      </c>
      <c r="B4037" s="5">
        <v>10.0</v>
      </c>
      <c r="C4037" s="5">
        <v>7.5600000000000005</v>
      </c>
      <c r="D4037" s="5">
        <v>1094.4478740692139</v>
      </c>
      <c r="E4037" s="5">
        <v>-267552.1120483875</v>
      </c>
    </row>
    <row r="4038">
      <c r="A4038" s="7" t="s">
        <v>112</v>
      </c>
      <c r="B4038" s="5">
        <v>10.0</v>
      </c>
      <c r="C4038" s="5">
        <v>7.5600000000000005</v>
      </c>
      <c r="D4038" s="5">
        <v>1094.4478857517242</v>
      </c>
      <c r="E4038" s="5">
        <v>-267552.11207515</v>
      </c>
    </row>
    <row r="4039">
      <c r="A4039" s="7" t="s">
        <v>112</v>
      </c>
      <c r="B4039" s="5">
        <v>11.0</v>
      </c>
      <c r="C4039" s="5">
        <v>8.4925</v>
      </c>
      <c r="D4039" s="5">
        <v>1000.0720312595367</v>
      </c>
      <c r="E4039" s="5">
        <v>-272182.5296360254</v>
      </c>
    </row>
    <row r="4040">
      <c r="A4040" s="7" t="s">
        <v>112</v>
      </c>
      <c r="B4040" s="5">
        <v>11.0</v>
      </c>
      <c r="C4040" s="5">
        <v>8.4925</v>
      </c>
      <c r="D4040" s="5">
        <v>1000.0720508098602</v>
      </c>
      <c r="E4040" s="5">
        <v>-272182.52963876724</v>
      </c>
    </row>
    <row r="4041">
      <c r="A4041" s="7" t="s">
        <v>112</v>
      </c>
      <c r="B4041" s="5">
        <v>12.0</v>
      </c>
      <c r="C4041" s="5">
        <v>9.424999999999999</v>
      </c>
      <c r="D4041" s="5">
        <v>905.8450763225555</v>
      </c>
      <c r="E4041" s="5">
        <v>-276811.75663900375</v>
      </c>
    </row>
    <row r="4042">
      <c r="A4042" s="7" t="s">
        <v>112</v>
      </c>
      <c r="B4042" s="5">
        <v>12.0</v>
      </c>
      <c r="C4042" s="5">
        <v>9.424999999999999</v>
      </c>
      <c r="D4042" s="5">
        <v>905.8450803756714</v>
      </c>
      <c r="E4042" s="5">
        <v>-276811.7566355467</v>
      </c>
    </row>
    <row r="4043">
      <c r="A4043" s="7" t="s">
        <v>112</v>
      </c>
      <c r="B4043" s="5">
        <v>13.0</v>
      </c>
      <c r="C4043" s="5">
        <v>10.357499999999998</v>
      </c>
      <c r="D4043" s="5">
        <v>811.7695035934448</v>
      </c>
      <c r="E4043" s="5">
        <v>-281439.7731702328</v>
      </c>
    </row>
    <row r="4044">
      <c r="A4044" s="7" t="s">
        <v>112</v>
      </c>
      <c r="B4044" s="5">
        <v>13.0</v>
      </c>
      <c r="C4044" s="5">
        <v>10.357499999999998</v>
      </c>
      <c r="D4044" s="5">
        <v>811.7694845199585</v>
      </c>
      <c r="E4044" s="5">
        <v>-281439.77315586805</v>
      </c>
    </row>
    <row r="4045">
      <c r="A4045" s="7" t="s">
        <v>112</v>
      </c>
      <c r="B4045" s="5">
        <v>14.0</v>
      </c>
      <c r="C4045" s="5">
        <v>11.289999999999997</v>
      </c>
      <c r="D4045" s="5">
        <v>717.8478078842163</v>
      </c>
      <c r="E4045" s="5">
        <v>-286066.55939626694</v>
      </c>
    </row>
    <row r="4046">
      <c r="A4046" s="7" t="s">
        <v>112</v>
      </c>
      <c r="B4046" s="5">
        <v>14.0</v>
      </c>
      <c r="C4046" s="5">
        <v>11.289999999999997</v>
      </c>
      <c r="D4046" s="5">
        <v>717.8478071689606</v>
      </c>
      <c r="E4046" s="5">
        <v>-286066.5593892932</v>
      </c>
    </row>
    <row r="4047">
      <c r="A4047" s="7" t="s">
        <v>112</v>
      </c>
      <c r="B4047" s="5">
        <v>15.0</v>
      </c>
      <c r="C4047" s="5">
        <v>12.222499999999997</v>
      </c>
      <c r="D4047" s="5">
        <v>624.082533121109</v>
      </c>
      <c r="E4047" s="5">
        <v>-290692.0954294205</v>
      </c>
    </row>
    <row r="4048">
      <c r="A4048" s="7" t="s">
        <v>112</v>
      </c>
      <c r="B4048" s="5">
        <v>15.0</v>
      </c>
      <c r="C4048" s="5">
        <v>12.222499999999997</v>
      </c>
      <c r="D4048" s="5">
        <v>624.0825417041779</v>
      </c>
      <c r="E4048" s="5">
        <v>-290692.0954322219</v>
      </c>
    </row>
    <row r="4049">
      <c r="A4049" s="7" t="s">
        <v>112</v>
      </c>
      <c r="B4049" s="5">
        <v>16.0</v>
      </c>
      <c r="C4049" s="5">
        <v>13.154999999999996</v>
      </c>
      <c r="D4049" s="5">
        <v>530.4761726856232</v>
      </c>
      <c r="E4049" s="5">
        <v>-295316.3614088297</v>
      </c>
    </row>
    <row r="4050">
      <c r="A4050" s="7" t="s">
        <v>112</v>
      </c>
      <c r="B4050" s="5">
        <v>16.0</v>
      </c>
      <c r="C4050" s="5">
        <v>13.154999999999996</v>
      </c>
      <c r="D4050" s="5">
        <v>530.4761891365051</v>
      </c>
      <c r="E4050" s="5">
        <v>-295316.3614153266</v>
      </c>
    </row>
    <row r="4051">
      <c r="A4051" s="7" t="s">
        <v>112</v>
      </c>
      <c r="B4051" s="5">
        <v>17.0</v>
      </c>
      <c r="C4051" s="5">
        <v>14.087499999999995</v>
      </c>
      <c r="D4051" s="5">
        <v>437.0312581062317</v>
      </c>
      <c r="E4051" s="5">
        <v>-299939.3374888897</v>
      </c>
    </row>
    <row r="4052">
      <c r="A4052" s="7" t="s">
        <v>112</v>
      </c>
      <c r="B4052" s="5">
        <v>17.0</v>
      </c>
      <c r="C4052" s="5">
        <v>14.087499999999995</v>
      </c>
      <c r="D4052" s="5">
        <v>437.0312125682831</v>
      </c>
      <c r="E4052" s="5">
        <v>-299939.3374862075</v>
      </c>
    </row>
    <row r="4053">
      <c r="A4053" s="7" t="s">
        <v>112</v>
      </c>
      <c r="B4053" s="5">
        <v>18.0</v>
      </c>
      <c r="C4053" s="5">
        <v>15.019999999999994</v>
      </c>
      <c r="D4053" s="5">
        <v>343.75017619132996</v>
      </c>
      <c r="E4053" s="5">
        <v>-304561.0038129091</v>
      </c>
    </row>
    <row r="4054">
      <c r="A4054" s="7" t="s">
        <v>112</v>
      </c>
      <c r="B4054" s="5">
        <v>18.0</v>
      </c>
      <c r="C4054" s="5">
        <v>15.019999999999994</v>
      </c>
      <c r="D4054" s="5">
        <v>343.75020813941956</v>
      </c>
      <c r="E4054" s="5">
        <v>-304561.00381189585</v>
      </c>
    </row>
    <row r="4055">
      <c r="A4055" s="7" t="s">
        <v>112</v>
      </c>
      <c r="B4055" s="5">
        <v>19.0</v>
      </c>
      <c r="C4055" s="5">
        <v>15.952499999999993</v>
      </c>
      <c r="D4055" s="5">
        <v>250.63559937477112</v>
      </c>
      <c r="E4055" s="5">
        <v>-309181.3405005932</v>
      </c>
    </row>
    <row r="4056">
      <c r="A4056" s="7" t="s">
        <v>112</v>
      </c>
      <c r="B4056" s="5">
        <v>19.0</v>
      </c>
      <c r="C4056" s="5">
        <v>15.952499999999993</v>
      </c>
      <c r="D4056" s="5">
        <v>250.63560390472412</v>
      </c>
      <c r="E4056" s="5">
        <v>-309181.3405227065</v>
      </c>
    </row>
    <row r="4057">
      <c r="A4057" s="7" t="s">
        <v>112</v>
      </c>
      <c r="B4057" s="5">
        <v>20.0</v>
      </c>
      <c r="C4057" s="5">
        <v>16.884999999999994</v>
      </c>
      <c r="D4057" s="5">
        <v>157.68994045257568</v>
      </c>
      <c r="E4057" s="5">
        <v>-313800.3277300596</v>
      </c>
    </row>
    <row r="4058">
      <c r="A4058" s="7" t="s">
        <v>112</v>
      </c>
      <c r="B4058" s="5">
        <v>20.0</v>
      </c>
      <c r="C4058" s="5">
        <v>16.884999999999994</v>
      </c>
      <c r="D4058" s="5">
        <v>157.689954996109</v>
      </c>
      <c r="E4058" s="5">
        <v>-313800.32775115967</v>
      </c>
    </row>
    <row r="4059">
      <c r="A4059" s="7" t="s">
        <v>112</v>
      </c>
      <c r="B4059" s="5">
        <v>21.0</v>
      </c>
      <c r="C4059" s="5">
        <v>17.817499999999995</v>
      </c>
      <c r="D4059" s="5">
        <v>64.9157087802887</v>
      </c>
      <c r="E4059" s="5">
        <v>-318417.9456670284</v>
      </c>
    </row>
    <row r="4060">
      <c r="A4060" s="7" t="s">
        <v>112</v>
      </c>
      <c r="B4060" s="5">
        <v>21.0</v>
      </c>
      <c r="C4060" s="5">
        <v>17.817499999999995</v>
      </c>
      <c r="D4060" s="5">
        <v>64.91568756103516</v>
      </c>
      <c r="E4060" s="5">
        <v>-318417.94565325975</v>
      </c>
    </row>
    <row r="4061">
      <c r="A4061" s="7" t="s">
        <v>112</v>
      </c>
      <c r="B4061" s="5">
        <v>22.0</v>
      </c>
      <c r="C4061" s="5">
        <v>18.75</v>
      </c>
      <c r="D4061" s="5">
        <v>-27.684608459472656</v>
      </c>
      <c r="E4061" s="5">
        <v>-323034.17445361614</v>
      </c>
    </row>
    <row r="4062">
      <c r="A4062" s="7" t="s">
        <v>112</v>
      </c>
      <c r="B4062" s="5">
        <v>22.0</v>
      </c>
      <c r="C4062" s="5">
        <v>18.75</v>
      </c>
      <c r="D4062" s="5">
        <v>-27.68458914756775</v>
      </c>
      <c r="E4062" s="5">
        <v>-323034.17444455624</v>
      </c>
    </row>
    <row r="4063">
      <c r="A4063" s="7" t="s">
        <v>112</v>
      </c>
      <c r="B4063" s="5">
        <v>23.0</v>
      </c>
      <c r="C4063" s="5">
        <v>20.15625</v>
      </c>
      <c r="D4063" s="5">
        <v>-120.10846304893494</v>
      </c>
      <c r="E4063" s="5">
        <v>-328055.2252755761</v>
      </c>
    </row>
    <row r="4064">
      <c r="A4064" s="7" t="s">
        <v>112</v>
      </c>
      <c r="B4064" s="5">
        <v>23.0</v>
      </c>
      <c r="C4064" s="5">
        <v>20.15625</v>
      </c>
      <c r="D4064" s="5">
        <v>-120.10846203565598</v>
      </c>
      <c r="E4064" s="5">
        <v>-328055.22527468204</v>
      </c>
    </row>
    <row r="4065">
      <c r="A4065" s="7" t="s">
        <v>112</v>
      </c>
      <c r="B4065" s="5">
        <v>24.0</v>
      </c>
      <c r="C4065" s="5">
        <v>21.5625</v>
      </c>
      <c r="D4065" s="5">
        <v>-212.26234310865402</v>
      </c>
      <c r="E4065" s="5">
        <v>-333073.02299815416</v>
      </c>
    </row>
    <row r="4066">
      <c r="A4066" s="7" t="s">
        <v>112</v>
      </c>
      <c r="B4066" s="5">
        <v>24.0</v>
      </c>
      <c r="C4066" s="5">
        <v>21.5625</v>
      </c>
      <c r="D4066" s="5">
        <v>-212.26234704256058</v>
      </c>
      <c r="E4066" s="5">
        <v>-333073.0229947865</v>
      </c>
    </row>
    <row r="4067">
      <c r="A4067" s="7" t="s">
        <v>112</v>
      </c>
      <c r="B4067" s="5">
        <v>25.0</v>
      </c>
      <c r="C4067" s="5">
        <v>22.96875</v>
      </c>
      <c r="D4067" s="5">
        <v>-304.14215356111526</v>
      </c>
      <c r="E4067" s="5">
        <v>-338087.5187792182</v>
      </c>
    </row>
    <row r="4068">
      <c r="A4068" s="7" t="s">
        <v>112</v>
      </c>
      <c r="B4068" s="5">
        <v>25.0</v>
      </c>
      <c r="C4068" s="5">
        <v>22.96875</v>
      </c>
      <c r="D4068" s="5">
        <v>-304.1421522498131</v>
      </c>
      <c r="E4068" s="5">
        <v>-338087.51877981424</v>
      </c>
    </row>
    <row r="4069">
      <c r="A4069" s="7" t="s">
        <v>112</v>
      </c>
      <c r="B4069" s="5">
        <v>26.0</v>
      </c>
      <c r="C4069" s="5">
        <v>24.375</v>
      </c>
      <c r="D4069" s="5">
        <v>-395.7437986731529</v>
      </c>
      <c r="E4069" s="5">
        <v>-343098.66380131245</v>
      </c>
    </row>
    <row r="4070">
      <c r="A4070" s="7" t="s">
        <v>112</v>
      </c>
      <c r="B4070" s="5">
        <v>26.0</v>
      </c>
      <c r="C4070" s="5">
        <v>24.375</v>
      </c>
      <c r="D4070" s="5">
        <v>-395.7437975406647</v>
      </c>
      <c r="E4070" s="5">
        <v>-343098.66380256414</v>
      </c>
    </row>
    <row r="4071">
      <c r="A4071" s="7" t="s">
        <v>112</v>
      </c>
      <c r="B4071" s="5">
        <v>27.0</v>
      </c>
      <c r="C4071" s="5">
        <v>25.78125</v>
      </c>
      <c r="D4071" s="5">
        <v>-487.0632059574127</v>
      </c>
      <c r="E4071" s="5">
        <v>-348106.4093028307</v>
      </c>
    </row>
    <row r="4072">
      <c r="A4072" s="7" t="s">
        <v>112</v>
      </c>
      <c r="B4072" s="5">
        <v>27.0</v>
      </c>
      <c r="C4072" s="5">
        <v>25.78125</v>
      </c>
      <c r="D4072" s="5">
        <v>-487.06319910287857</v>
      </c>
      <c r="E4072" s="5">
        <v>-348106.40929862857</v>
      </c>
    </row>
    <row r="4073">
      <c r="A4073" s="7" t="s">
        <v>112</v>
      </c>
      <c r="B4073" s="5">
        <v>28.0</v>
      </c>
      <c r="C4073" s="5">
        <v>27.1875</v>
      </c>
      <c r="D4073" s="5">
        <v>-578.0962839722633</v>
      </c>
      <c r="E4073" s="5">
        <v>-353110.7065206766</v>
      </c>
    </row>
    <row r="4074">
      <c r="A4074" s="7" t="s">
        <v>112</v>
      </c>
      <c r="B4074" s="5">
        <v>28.0</v>
      </c>
      <c r="C4074" s="5">
        <v>27.1875</v>
      </c>
      <c r="D4074" s="5">
        <v>-578.0962899327278</v>
      </c>
      <c r="E4074" s="5">
        <v>-353110.7065207064</v>
      </c>
    </row>
    <row r="4075">
      <c r="A4075" s="7" t="s">
        <v>112</v>
      </c>
      <c r="B4075" s="5">
        <v>29.0</v>
      </c>
      <c r="C4075" s="5">
        <v>28.59375</v>
      </c>
      <c r="D4075" s="5">
        <v>-668.8389809727669</v>
      </c>
      <c r="E4075" s="5">
        <v>-358111.50676453114</v>
      </c>
    </row>
    <row r="4076">
      <c r="A4076" s="7" t="s">
        <v>112</v>
      </c>
      <c r="B4076" s="5">
        <v>29.0</v>
      </c>
      <c r="C4076" s="5">
        <v>28.59375</v>
      </c>
      <c r="D4076" s="5">
        <v>-668.8389794826508</v>
      </c>
      <c r="E4076" s="5">
        <v>-358111.50675955415</v>
      </c>
    </row>
    <row r="4077">
      <c r="A4077" s="7" t="s">
        <v>112</v>
      </c>
      <c r="B4077" s="5">
        <v>30.0</v>
      </c>
      <c r="C4077" s="5">
        <v>30.0</v>
      </c>
      <c r="D4077" s="5">
        <v>-759.2872025966644</v>
      </c>
      <c r="E4077" s="5">
        <v>-363108.76133847237</v>
      </c>
    </row>
    <row r="4078">
      <c r="A4078" s="7" t="s">
        <v>112</v>
      </c>
      <c r="B4078" s="5">
        <v>30.0</v>
      </c>
      <c r="C4078" s="5">
        <v>30.0</v>
      </c>
      <c r="D4078" s="5">
        <v>-759.2872041463852</v>
      </c>
      <c r="E4078" s="5">
        <v>-363108.7613400519</v>
      </c>
    </row>
    <row r="4079">
      <c r="A4079" s="7" t="s">
        <v>112</v>
      </c>
      <c r="B4079" s="5">
        <v>31.0</v>
      </c>
      <c r="C4079" s="5">
        <v>31.5</v>
      </c>
      <c r="D4079" s="5">
        <v>-769.7825633883476</v>
      </c>
      <c r="E4079" s="5">
        <v>-368189.5992305279</v>
      </c>
    </row>
    <row r="4080">
      <c r="A4080" s="7" t="s">
        <v>112</v>
      </c>
      <c r="B4080" s="5">
        <v>31.0</v>
      </c>
      <c r="C4080" s="5">
        <v>31.5</v>
      </c>
      <c r="D4080" s="5">
        <v>-769.7825739383698</v>
      </c>
      <c r="E4080" s="5">
        <v>-368189.5992294848</v>
      </c>
    </row>
    <row r="4081">
      <c r="A4081" s="7" t="s">
        <v>112</v>
      </c>
      <c r="B4081" s="5">
        <v>32.0</v>
      </c>
      <c r="C4081" s="5">
        <v>33.0</v>
      </c>
      <c r="D4081" s="5">
        <v>-627.8724399209023</v>
      </c>
      <c r="E4081" s="5">
        <v>-373032.5034095645</v>
      </c>
    </row>
    <row r="4082">
      <c r="A4082" s="7" t="s">
        <v>112</v>
      </c>
      <c r="B4082" s="5">
        <v>32.0</v>
      </c>
      <c r="C4082" s="5">
        <v>33.0</v>
      </c>
      <c r="D4082" s="5">
        <v>-627.8724362254143</v>
      </c>
      <c r="E4082" s="5">
        <v>-373032.5034055114</v>
      </c>
    </row>
    <row r="4083">
      <c r="A4083" s="7" t="s">
        <v>112</v>
      </c>
      <c r="B4083" s="5">
        <v>33.0</v>
      </c>
      <c r="C4083" s="5">
        <v>34.5</v>
      </c>
      <c r="D4083" s="5">
        <v>-343.0681366324425</v>
      </c>
      <c r="E4083" s="5">
        <v>-377416.3076645732</v>
      </c>
    </row>
    <row r="4084">
      <c r="A4084" s="7" t="s">
        <v>112</v>
      </c>
      <c r="B4084" s="5">
        <v>33.0</v>
      </c>
      <c r="C4084" s="5">
        <v>34.5</v>
      </c>
      <c r="D4084" s="5">
        <v>-343.06814140081406</v>
      </c>
      <c r="E4084" s="5">
        <v>-377416.3076633811</v>
      </c>
    </row>
    <row r="4085">
      <c r="A4085" s="7" t="s">
        <v>112</v>
      </c>
      <c r="B4085" s="5">
        <v>34.0</v>
      </c>
      <c r="C4085" s="5">
        <v>36.0</v>
      </c>
      <c r="D4085" s="5">
        <v>75.16118848323822</v>
      </c>
      <c r="E4085" s="5">
        <v>-381134.0831657648</v>
      </c>
    </row>
    <row r="4086">
      <c r="A4086" s="7" t="s">
        <v>112</v>
      </c>
      <c r="B4086" s="5">
        <v>34.0</v>
      </c>
      <c r="C4086" s="5">
        <v>36.0</v>
      </c>
      <c r="D4086" s="5">
        <v>75.16119015216827</v>
      </c>
      <c r="E4086" s="5">
        <v>-381134.08316645026</v>
      </c>
    </row>
    <row r="4087">
      <c r="A4087" s="7" t="s">
        <v>112</v>
      </c>
      <c r="B4087" s="5">
        <v>35.0</v>
      </c>
      <c r="C4087" s="5">
        <v>37.5</v>
      </c>
      <c r="D4087" s="5">
        <v>617.3890552520752</v>
      </c>
      <c r="E4087" s="5">
        <v>-383993.074372828</v>
      </c>
    </row>
    <row r="4088">
      <c r="A4088" s="7" t="s">
        <v>112</v>
      </c>
      <c r="B4088" s="5">
        <v>35.0</v>
      </c>
      <c r="C4088" s="5">
        <v>37.5</v>
      </c>
      <c r="D4088" s="5">
        <v>617.3890554904938</v>
      </c>
      <c r="E4088" s="5">
        <v>-383993.0743729174</v>
      </c>
    </row>
    <row r="4089">
      <c r="A4089" s="7" t="s">
        <v>112</v>
      </c>
      <c r="B4089" s="5">
        <v>36.0</v>
      </c>
      <c r="C4089" s="5">
        <v>40.0</v>
      </c>
      <c r="D4089" s="5">
        <v>1831.422671198845</v>
      </c>
      <c r="E4089" s="5">
        <v>-384900.1233534217</v>
      </c>
    </row>
    <row r="4090">
      <c r="A4090" s="7" t="s">
        <v>112</v>
      </c>
      <c r="B4090" s="5">
        <v>36.0</v>
      </c>
      <c r="C4090" s="5">
        <v>40.0</v>
      </c>
      <c r="D4090" s="5">
        <v>1831.4226708114147</v>
      </c>
      <c r="E4090" s="5">
        <v>-384900.1233549714</v>
      </c>
    </row>
    <row r="4091">
      <c r="A4091" s="7" t="s">
        <v>112</v>
      </c>
      <c r="B4091" s="5">
        <v>37.0</v>
      </c>
      <c r="C4091" s="5">
        <v>42.5</v>
      </c>
      <c r="D4091" s="5">
        <v>4085.314329236746</v>
      </c>
      <c r="E4091" s="5">
        <v>-381210.8509052992</v>
      </c>
    </row>
    <row r="4092">
      <c r="A4092" s="7" t="s">
        <v>112</v>
      </c>
      <c r="B4092" s="5">
        <v>37.0</v>
      </c>
      <c r="C4092" s="5">
        <v>42.5</v>
      </c>
      <c r="D4092" s="5">
        <v>4085.3143288195133</v>
      </c>
      <c r="E4092" s="5">
        <v>-381210.8509041071</v>
      </c>
    </row>
    <row r="4093">
      <c r="A4093" s="7" t="s">
        <v>112</v>
      </c>
      <c r="B4093" s="5">
        <v>38.0</v>
      </c>
      <c r="C4093" s="5">
        <v>45.0</v>
      </c>
      <c r="D4093" s="5">
        <v>6520.268563896418</v>
      </c>
      <c r="E4093" s="5">
        <v>-371417.2373364568</v>
      </c>
    </row>
    <row r="4094">
      <c r="A4094" s="7" t="s">
        <v>112</v>
      </c>
      <c r="B4094" s="5">
        <v>38.0</v>
      </c>
      <c r="C4094" s="5">
        <v>45.0</v>
      </c>
      <c r="D4094" s="5">
        <v>6520.268564909697</v>
      </c>
      <c r="E4094" s="5">
        <v>-371417.23733603954</v>
      </c>
    </row>
    <row r="4095">
      <c r="A4095" s="7" t="s">
        <v>112</v>
      </c>
      <c r="B4095" s="5">
        <v>39.0</v>
      </c>
      <c r="C4095" s="5">
        <v>47.5</v>
      </c>
      <c r="D4095" s="5">
        <v>9007.745209306479</v>
      </c>
      <c r="E4095" s="5">
        <v>-355228.76427799463</v>
      </c>
    </row>
    <row r="4096">
      <c r="A4096" s="7" t="s">
        <v>112</v>
      </c>
      <c r="B4096" s="5">
        <v>39.0</v>
      </c>
      <c r="C4096" s="5">
        <v>47.5</v>
      </c>
      <c r="D4096" s="5">
        <v>9007.745208829641</v>
      </c>
      <c r="E4096" s="5">
        <v>-355228.76427811384</v>
      </c>
    </row>
    <row r="4097">
      <c r="A4097" s="7" t="s">
        <v>112</v>
      </c>
      <c r="B4097" s="5">
        <v>40.0</v>
      </c>
      <c r="C4097" s="5">
        <v>50.0</v>
      </c>
      <c r="D4097" s="5">
        <v>11420.101359665394</v>
      </c>
      <c r="E4097" s="5">
        <v>-332675.2356250882</v>
      </c>
    </row>
    <row r="4098">
      <c r="A4098" s="7" t="s">
        <v>112</v>
      </c>
      <c r="B4098" s="5">
        <v>40.0</v>
      </c>
      <c r="C4098" s="5">
        <v>50.0</v>
      </c>
      <c r="D4098" s="5">
        <v>11420.101359695196</v>
      </c>
      <c r="E4098" s="5">
        <v>-332675.23562553525</v>
      </c>
    </row>
    <row r="4099">
      <c r="A4099" s="7" t="s">
        <v>112</v>
      </c>
      <c r="B4099" s="5">
        <v>41.0</v>
      </c>
      <c r="C4099" s="5">
        <v>52.5</v>
      </c>
      <c r="D4099" s="5">
        <v>13627.546176105738</v>
      </c>
      <c r="E4099" s="5">
        <v>-304108.44099885225</v>
      </c>
    </row>
    <row r="4100">
      <c r="A4100" s="7" t="s">
        <v>112</v>
      </c>
      <c r="B4100" s="5">
        <v>41.0</v>
      </c>
      <c r="C4100" s="5">
        <v>52.5</v>
      </c>
      <c r="D4100" s="5">
        <v>13627.5461756289</v>
      </c>
      <c r="E4100" s="5">
        <v>-304108.44099885225</v>
      </c>
    </row>
    <row r="4101">
      <c r="A4101" s="7" t="s">
        <v>112</v>
      </c>
      <c r="B4101" s="5">
        <v>42.0</v>
      </c>
      <c r="C4101" s="5">
        <v>55.0</v>
      </c>
      <c r="D4101" s="5">
        <v>15499.77077510953</v>
      </c>
      <c r="E4101" s="5">
        <v>-270205.4671486616</v>
      </c>
    </row>
    <row r="4102">
      <c r="A4102" s="7" t="s">
        <v>112</v>
      </c>
      <c r="B4102" s="5">
        <v>42.0</v>
      </c>
      <c r="C4102" s="5">
        <v>55.0</v>
      </c>
      <c r="D4102" s="5">
        <v>15499.770775198936</v>
      </c>
      <c r="E4102" s="5">
        <v>-270205.4671486914</v>
      </c>
    </row>
    <row r="4103">
      <c r="A4103" s="7" t="s">
        <v>112</v>
      </c>
      <c r="B4103" s="5">
        <v>43.0</v>
      </c>
      <c r="C4103" s="5">
        <v>57.5</v>
      </c>
      <c r="D4103" s="5">
        <v>16911.291084736586</v>
      </c>
      <c r="E4103" s="5">
        <v>-231962.9663157463</v>
      </c>
    </row>
    <row r="4104">
      <c r="A4104" s="7" t="s">
        <v>112</v>
      </c>
      <c r="B4104" s="5">
        <v>43.0</v>
      </c>
      <c r="C4104" s="5">
        <v>57.5</v>
      </c>
      <c r="D4104" s="5">
        <v>16911.291084617376</v>
      </c>
      <c r="E4104" s="5">
        <v>-231962.9663156569</v>
      </c>
    </row>
    <row r="4105">
      <c r="A4105" s="7" t="s">
        <v>112</v>
      </c>
      <c r="B4105" s="5">
        <v>44.0</v>
      </c>
      <c r="C4105" s="5">
        <v>60.0</v>
      </c>
      <c r="D4105" s="5">
        <v>17735.949692428112</v>
      </c>
      <c r="E4105" s="5">
        <v>-190692.18898409605</v>
      </c>
    </row>
    <row r="4106">
      <c r="A4106" s="7" t="s">
        <v>112</v>
      </c>
      <c r="B4106" s="5">
        <v>44.0</v>
      </c>
      <c r="C4106" s="5">
        <v>60.0</v>
      </c>
      <c r="D4106" s="5">
        <v>17735.949692428112</v>
      </c>
      <c r="E4106" s="5">
        <v>-190692.18898409605</v>
      </c>
    </row>
    <row r="4107">
      <c r="A4107" s="7" t="s">
        <v>112</v>
      </c>
      <c r="B4107" s="5">
        <v>45.0</v>
      </c>
      <c r="C4107" s="5">
        <v>62.5</v>
      </c>
      <c r="D4107" s="5">
        <v>17848.06295284629</v>
      </c>
      <c r="E4107" s="5">
        <v>-148019.15590947866</v>
      </c>
    </row>
    <row r="4108">
      <c r="A4108" s="7" t="s">
        <v>112</v>
      </c>
      <c r="B4108" s="5">
        <v>45.0</v>
      </c>
      <c r="C4108" s="5">
        <v>62.5</v>
      </c>
      <c r="D4108" s="5">
        <v>17848.06295284629</v>
      </c>
      <c r="E4108" s="5">
        <v>-148019.15590947866</v>
      </c>
    </row>
    <row r="4109">
      <c r="A4109" s="7" t="s">
        <v>112</v>
      </c>
      <c r="B4109" s="5">
        <v>46.0</v>
      </c>
      <c r="C4109" s="5">
        <v>65.0</v>
      </c>
      <c r="D4109" s="5">
        <v>17122.715357214212</v>
      </c>
      <c r="E4109" s="5">
        <v>-105882.99656528234</v>
      </c>
    </row>
    <row r="4110">
      <c r="A4110" s="7" t="s">
        <v>112</v>
      </c>
      <c r="B4110" s="5">
        <v>46.0</v>
      </c>
      <c r="C4110" s="5">
        <v>65.0</v>
      </c>
      <c r="D4110" s="5">
        <v>17122.71535718441</v>
      </c>
      <c r="E4110" s="5">
        <v>-105882.99656534195</v>
      </c>
    </row>
    <row r="4111">
      <c r="A4111" s="7" t="s">
        <v>112</v>
      </c>
      <c r="B4111" s="5">
        <v>47.0</v>
      </c>
      <c r="C4111" s="5">
        <v>67.5</v>
      </c>
      <c r="D4111" s="5">
        <v>15435.261764585972</v>
      </c>
      <c r="E4111" s="5">
        <v>-66534.62029707432</v>
      </c>
    </row>
    <row r="4112">
      <c r="A4112" s="7" t="s">
        <v>112</v>
      </c>
      <c r="B4112" s="5">
        <v>47.0</v>
      </c>
      <c r="C4112" s="5">
        <v>67.5</v>
      </c>
      <c r="D4112" s="5">
        <v>15435.261764705181</v>
      </c>
      <c r="E4112" s="5">
        <v>-66534.62029725313</v>
      </c>
    </row>
    <row r="4113">
      <c r="A4113" s="7" t="s">
        <v>112</v>
      </c>
      <c r="B4113" s="5">
        <v>48.0</v>
      </c>
      <c r="C4113" s="5">
        <v>70.0</v>
      </c>
      <c r="D4113" s="5">
        <v>12661.849940538406</v>
      </c>
      <c r="E4113" s="5">
        <v>-32535.399823009968</v>
      </c>
    </row>
    <row r="4114">
      <c r="A4114" s="7" t="s">
        <v>112</v>
      </c>
      <c r="B4114" s="5">
        <v>48.0</v>
      </c>
      <c r="C4114" s="5">
        <v>70.0</v>
      </c>
      <c r="D4114" s="5">
        <v>12661.84994032979</v>
      </c>
      <c r="E4114" s="5">
        <v>-32535.39982303977</v>
      </c>
    </row>
    <row r="4115">
      <c r="A4115" s="7" t="s">
        <v>112</v>
      </c>
      <c r="B4115" s="5">
        <v>49.0</v>
      </c>
      <c r="C4115" s="5">
        <v>72.5</v>
      </c>
      <c r="D4115" s="5">
        <v>7244.514651149511</v>
      </c>
      <c r="E4115" s="5">
        <v>-8469.133223116398</v>
      </c>
    </row>
    <row r="4116">
      <c r="A4116" s="7" t="s">
        <v>112</v>
      </c>
      <c r="B4116" s="5">
        <v>49.0</v>
      </c>
      <c r="C4116" s="5">
        <v>72.5</v>
      </c>
      <c r="D4116" s="5">
        <v>7244.514651417732</v>
      </c>
      <c r="E4116" s="5">
        <v>-8469.13322353363</v>
      </c>
    </row>
    <row r="4117">
      <c r="A4117" s="7" t="s">
        <v>112</v>
      </c>
      <c r="B4117" s="6">
        <v>50.0</v>
      </c>
      <c r="C4117" s="6">
        <v>75.0</v>
      </c>
      <c r="D4117" s="6">
        <v>-1.1920928955078125E-7</v>
      </c>
      <c r="E4117" s="6">
        <v>-1.7881393432617188E-7</v>
      </c>
    </row>
    <row r="4118">
      <c r="A4118" s="7" t="s">
        <v>114</v>
      </c>
      <c r="B4118" s="10">
        <v>1.0</v>
      </c>
      <c r="C4118" s="10">
        <v>0.0</v>
      </c>
      <c r="D4118" s="10">
        <v>699.9994611740112</v>
      </c>
      <c r="E4118" s="10">
        <v>-104999.99998116493</v>
      </c>
    </row>
    <row r="4119">
      <c r="A4119" s="7" t="s">
        <v>114</v>
      </c>
      <c r="B4119" s="5">
        <v>2.0</v>
      </c>
      <c r="C4119" s="5">
        <v>0.1</v>
      </c>
      <c r="D4119" s="5">
        <v>692.7963361740112</v>
      </c>
      <c r="E4119" s="5">
        <v>-105274.56850409508</v>
      </c>
    </row>
    <row r="4120">
      <c r="A4120" s="7" t="s">
        <v>114</v>
      </c>
      <c r="B4120" s="5">
        <v>2.0</v>
      </c>
      <c r="C4120" s="5">
        <v>0.1</v>
      </c>
      <c r="D4120" s="5">
        <v>692.7960742115974</v>
      </c>
      <c r="E4120" s="5">
        <v>-105274.56854382902</v>
      </c>
    </row>
    <row r="4121">
      <c r="A4121" s="7" t="s">
        <v>114</v>
      </c>
      <c r="B4121" s="5">
        <v>3.0</v>
      </c>
      <c r="C4121" s="5">
        <v>1.0325</v>
      </c>
      <c r="D4121" s="5">
        <v>685.5982745289803</v>
      </c>
      <c r="E4121" s="5">
        <v>-105026.12124940753</v>
      </c>
    </row>
    <row r="4122">
      <c r="A4122" s="7" t="s">
        <v>114</v>
      </c>
      <c r="B4122" s="5">
        <v>3.0</v>
      </c>
      <c r="C4122" s="5">
        <v>1.0325</v>
      </c>
      <c r="D4122" s="5">
        <v>685.598274320364</v>
      </c>
      <c r="E4122" s="5">
        <v>-105026.12124913186</v>
      </c>
    </row>
    <row r="4123">
      <c r="A4123" s="7" t="s">
        <v>114</v>
      </c>
      <c r="B4123" s="5">
        <v>4.0</v>
      </c>
      <c r="C4123" s="5">
        <v>1.9649999999999999</v>
      </c>
      <c r="D4123" s="5">
        <v>678.4458275735378</v>
      </c>
      <c r="E4123" s="5">
        <v>-104777.31494244188</v>
      </c>
    </row>
    <row r="4124">
      <c r="A4124" s="7" t="s">
        <v>114</v>
      </c>
      <c r="B4124" s="5">
        <v>4.0</v>
      </c>
      <c r="C4124" s="5">
        <v>1.9649999999999999</v>
      </c>
      <c r="D4124" s="5">
        <v>678.4458270072937</v>
      </c>
      <c r="E4124" s="5">
        <v>-104777.31494328752</v>
      </c>
    </row>
    <row r="4125">
      <c r="A4125" s="7" t="s">
        <v>114</v>
      </c>
      <c r="B4125" s="5">
        <v>5.0</v>
      </c>
      <c r="C4125" s="5">
        <v>2.8975</v>
      </c>
      <c r="D4125" s="5">
        <v>671.3386263847351</v>
      </c>
      <c r="E4125" s="5">
        <v>-104528.15048540384</v>
      </c>
    </row>
    <row r="4126">
      <c r="A4126" s="7" t="s">
        <v>114</v>
      </c>
      <c r="B4126" s="5">
        <v>5.0</v>
      </c>
      <c r="C4126" s="5">
        <v>2.8975</v>
      </c>
      <c r="D4126" s="5">
        <v>671.3386254161596</v>
      </c>
      <c r="E4126" s="5">
        <v>-104528.15048425645</v>
      </c>
    </row>
    <row r="4127">
      <c r="A4127" s="7" t="s">
        <v>114</v>
      </c>
      <c r="B4127" s="5">
        <v>6.0</v>
      </c>
      <c r="C4127" s="5">
        <v>3.83</v>
      </c>
      <c r="D4127" s="5">
        <v>664.2765602916479</v>
      </c>
      <c r="E4127" s="5">
        <v>-104278.62873659283</v>
      </c>
    </row>
    <row r="4128">
      <c r="A4128" s="7" t="s">
        <v>114</v>
      </c>
      <c r="B4128" s="5">
        <v>6.0</v>
      </c>
      <c r="C4128" s="5">
        <v>3.83</v>
      </c>
      <c r="D4128" s="5">
        <v>664.2765629291534</v>
      </c>
      <c r="E4128" s="5">
        <v>-104278.62873743474</v>
      </c>
    </row>
    <row r="4129">
      <c r="A4129" s="7" t="s">
        <v>114</v>
      </c>
      <c r="B4129" s="5">
        <v>7.0</v>
      </c>
      <c r="C4129" s="5">
        <v>4.7625</v>
      </c>
      <c r="D4129" s="5">
        <v>657.2595264911652</v>
      </c>
      <c r="E4129" s="5">
        <v>-104028.75056138635</v>
      </c>
    </row>
    <row r="4130">
      <c r="A4130" s="7" t="s">
        <v>114</v>
      </c>
      <c r="B4130" s="5">
        <v>7.0</v>
      </c>
      <c r="C4130" s="5">
        <v>4.7625</v>
      </c>
      <c r="D4130" s="5">
        <v>657.2595273852348</v>
      </c>
      <c r="E4130" s="5">
        <v>-104028.75056169182</v>
      </c>
    </row>
    <row r="4131">
      <c r="A4131" s="7" t="s">
        <v>114</v>
      </c>
      <c r="B4131" s="5">
        <v>8.0</v>
      </c>
      <c r="C4131" s="5">
        <v>5.695</v>
      </c>
      <c r="D4131" s="5">
        <v>650.2874090075493</v>
      </c>
      <c r="E4131" s="5">
        <v>-103778.51682201028</v>
      </c>
    </row>
    <row r="4132">
      <c r="A4132" s="7" t="s">
        <v>114</v>
      </c>
      <c r="B4132" s="5">
        <v>8.0</v>
      </c>
      <c r="C4132" s="5">
        <v>5.695</v>
      </c>
      <c r="D4132" s="5">
        <v>650.2874077111483</v>
      </c>
      <c r="E4132" s="5">
        <v>-103778.51682174578</v>
      </c>
    </row>
    <row r="4133">
      <c r="A4133" s="7" t="s">
        <v>114</v>
      </c>
      <c r="B4133" s="5">
        <v>9.0</v>
      </c>
      <c r="C4133" s="5">
        <v>6.6275</v>
      </c>
      <c r="D4133" s="5">
        <v>643.360100582242</v>
      </c>
      <c r="E4133" s="5">
        <v>-103527.92838615924</v>
      </c>
    </row>
    <row r="4134">
      <c r="A4134" s="7" t="s">
        <v>114</v>
      </c>
      <c r="B4134" s="5">
        <v>9.0</v>
      </c>
      <c r="C4134" s="5">
        <v>6.6275</v>
      </c>
      <c r="D4134" s="5">
        <v>643.3601033240557</v>
      </c>
      <c r="E4134" s="5">
        <v>-103527.92838621885</v>
      </c>
    </row>
    <row r="4135">
      <c r="A4135" s="7" t="s">
        <v>114</v>
      </c>
      <c r="B4135" s="5">
        <v>10.0</v>
      </c>
      <c r="C4135" s="5">
        <v>7.5600000000000005</v>
      </c>
      <c r="D4135" s="5">
        <v>636.4774987250566</v>
      </c>
      <c r="E4135" s="5">
        <v>-103276.98611608148</v>
      </c>
    </row>
    <row r="4136">
      <c r="A4136" s="7" t="s">
        <v>114</v>
      </c>
      <c r="B4136" s="5">
        <v>10.0</v>
      </c>
      <c r="C4136" s="5">
        <v>7.5600000000000005</v>
      </c>
      <c r="D4136" s="5">
        <v>636.4774993807077</v>
      </c>
      <c r="E4136" s="5">
        <v>-103276.98611558601</v>
      </c>
    </row>
    <row r="4137">
      <c r="A4137" s="7" t="s">
        <v>114</v>
      </c>
      <c r="B4137" s="5">
        <v>11.0</v>
      </c>
      <c r="C4137" s="5">
        <v>8.4925</v>
      </c>
      <c r="D4137" s="5">
        <v>629.6394847780466</v>
      </c>
      <c r="E4137" s="5">
        <v>-103025.69087985158</v>
      </c>
    </row>
    <row r="4138">
      <c r="A4138" s="7" t="s">
        <v>114</v>
      </c>
      <c r="B4138" s="5">
        <v>11.0</v>
      </c>
      <c r="C4138" s="5">
        <v>8.4925</v>
      </c>
      <c r="D4138" s="5">
        <v>629.6394858807325</v>
      </c>
      <c r="E4138" s="5">
        <v>-103025.6908798702</v>
      </c>
    </row>
    <row r="4139">
      <c r="A4139" s="7" t="s">
        <v>114</v>
      </c>
      <c r="B4139" s="5">
        <v>12.0</v>
      </c>
      <c r="C4139" s="5">
        <v>9.424999999999999</v>
      </c>
      <c r="D4139" s="5">
        <v>622.8459544628859</v>
      </c>
      <c r="E4139" s="5">
        <v>-102774.0435469374</v>
      </c>
    </row>
    <row r="4140">
      <c r="A4140" s="7" t="s">
        <v>114</v>
      </c>
      <c r="B4140" s="5">
        <v>12.0</v>
      </c>
      <c r="C4140" s="5">
        <v>9.424999999999999</v>
      </c>
      <c r="D4140" s="5">
        <v>622.8459540456533</v>
      </c>
      <c r="E4140" s="5">
        <v>-102774.04354693368</v>
      </c>
    </row>
    <row r="4141">
      <c r="A4141" s="7" t="s">
        <v>114</v>
      </c>
      <c r="B4141" s="5">
        <v>13.0</v>
      </c>
      <c r="C4141" s="5">
        <v>10.357499999999998</v>
      </c>
      <c r="D4141" s="5">
        <v>616.0967932790518</v>
      </c>
      <c r="E4141" s="5">
        <v>-102522.04498685896</v>
      </c>
    </row>
    <row r="4142">
      <c r="A4142" s="7" t="s">
        <v>114</v>
      </c>
      <c r="B4142" s="5">
        <v>13.0</v>
      </c>
      <c r="C4142" s="5">
        <v>10.357499999999998</v>
      </c>
      <c r="D4142" s="5">
        <v>616.0967952311039</v>
      </c>
      <c r="E4142" s="5">
        <v>-102522.04498670623</v>
      </c>
    </row>
    <row r="4143">
      <c r="A4143" s="7" t="s">
        <v>114</v>
      </c>
      <c r="B4143" s="5">
        <v>14.0</v>
      </c>
      <c r="C4143" s="5">
        <v>11.289999999999997</v>
      </c>
      <c r="D4143" s="5">
        <v>609.391898304224</v>
      </c>
      <c r="E4143" s="5">
        <v>-102269.6960702017</v>
      </c>
    </row>
    <row r="4144">
      <c r="A4144" s="7" t="s">
        <v>114</v>
      </c>
      <c r="B4144" s="5">
        <v>14.0</v>
      </c>
      <c r="C4144" s="5">
        <v>11.289999999999997</v>
      </c>
      <c r="D4144" s="5">
        <v>609.3918982446194</v>
      </c>
      <c r="E4144" s="5">
        <v>-102269.69607019052</v>
      </c>
    </row>
    <row r="4145">
      <c r="A4145" s="7" t="s">
        <v>114</v>
      </c>
      <c r="B4145" s="5">
        <v>15.0</v>
      </c>
      <c r="C4145" s="5">
        <v>12.222499999999997</v>
      </c>
      <c r="D4145" s="5">
        <v>602.7311535775661</v>
      </c>
      <c r="E4145" s="5">
        <v>-102016.99766878784</v>
      </c>
    </row>
    <row r="4146">
      <c r="A4146" s="7" t="s">
        <v>114</v>
      </c>
      <c r="B4146" s="5">
        <v>15.0</v>
      </c>
      <c r="C4146" s="5">
        <v>12.222499999999997</v>
      </c>
      <c r="D4146" s="5">
        <v>602.7311544567347</v>
      </c>
      <c r="E4146" s="5">
        <v>-102016.99766949937</v>
      </c>
    </row>
    <row r="4147">
      <c r="A4147" s="7" t="s">
        <v>114</v>
      </c>
      <c r="B4147" s="5">
        <v>16.0</v>
      </c>
      <c r="C4147" s="5">
        <v>13.154999999999996</v>
      </c>
      <c r="D4147" s="5">
        <v>596.1144523769617</v>
      </c>
      <c r="E4147" s="5">
        <v>-101763.9506560117</v>
      </c>
    </row>
    <row r="4148">
      <c r="A4148" s="7" t="s">
        <v>114</v>
      </c>
      <c r="B4148" s="5">
        <v>16.0</v>
      </c>
      <c r="C4148" s="5">
        <v>13.154999999999996</v>
      </c>
      <c r="D4148" s="5">
        <v>596.1144546121359</v>
      </c>
      <c r="E4148" s="5">
        <v>-101763.9506573528</v>
      </c>
    </row>
    <row r="4149">
      <c r="A4149" s="7" t="s">
        <v>114</v>
      </c>
      <c r="B4149" s="5">
        <v>17.0</v>
      </c>
      <c r="C4149" s="5">
        <v>14.087499999999995</v>
      </c>
      <c r="D4149" s="5">
        <v>589.5416854470968</v>
      </c>
      <c r="E4149" s="5">
        <v>-101510.55590499938</v>
      </c>
    </row>
    <row r="4150">
      <c r="A4150" s="7" t="s">
        <v>114</v>
      </c>
      <c r="B4150" s="5">
        <v>17.0</v>
      </c>
      <c r="C4150" s="5">
        <v>14.087499999999995</v>
      </c>
      <c r="D4150" s="5">
        <v>589.5416819006205</v>
      </c>
      <c r="E4150" s="5">
        <v>-101510.55590471253</v>
      </c>
    </row>
    <row r="4151">
      <c r="A4151" s="7" t="s">
        <v>114</v>
      </c>
      <c r="B4151" s="5">
        <v>18.0</v>
      </c>
      <c r="C4151" s="5">
        <v>15.019999999999994</v>
      </c>
      <c r="D4151" s="5">
        <v>583.0127350240946</v>
      </c>
      <c r="E4151" s="5">
        <v>-101256.81429290026</v>
      </c>
    </row>
    <row r="4152">
      <c r="A4152" s="7" t="s">
        <v>114</v>
      </c>
      <c r="B4152" s="5">
        <v>18.0</v>
      </c>
      <c r="C4152" s="5">
        <v>15.019999999999994</v>
      </c>
      <c r="D4152" s="5">
        <v>583.0127369612455</v>
      </c>
      <c r="E4152" s="5">
        <v>-101256.81429255381</v>
      </c>
    </row>
    <row r="4153">
      <c r="A4153" s="7" t="s">
        <v>114</v>
      </c>
      <c r="B4153" s="5">
        <v>19.0</v>
      </c>
      <c r="C4153" s="5">
        <v>15.952499999999993</v>
      </c>
      <c r="D4153" s="5">
        <v>576.5275007933378</v>
      </c>
      <c r="E4153" s="5">
        <v>-101002.72669253498</v>
      </c>
    </row>
    <row r="4154">
      <c r="A4154" s="7" t="s">
        <v>114</v>
      </c>
      <c r="B4154" s="5">
        <v>19.0</v>
      </c>
      <c r="C4154" s="5">
        <v>15.952499999999993</v>
      </c>
      <c r="D4154" s="5">
        <v>576.5274972468615</v>
      </c>
      <c r="E4154" s="5">
        <v>-101002.72669301555</v>
      </c>
    </row>
    <row r="4155">
      <c r="A4155" s="7" t="s">
        <v>114</v>
      </c>
      <c r="B4155" s="5">
        <v>20.0</v>
      </c>
      <c r="C4155" s="5">
        <v>16.884999999999994</v>
      </c>
      <c r="D4155" s="5">
        <v>570.0858621150255</v>
      </c>
      <c r="E4155" s="5">
        <v>-100748.29398725927</v>
      </c>
    </row>
    <row r="4156">
      <c r="A4156" s="7" t="s">
        <v>114</v>
      </c>
      <c r="B4156" s="5">
        <v>20.0</v>
      </c>
      <c r="C4156" s="5">
        <v>16.884999999999994</v>
      </c>
      <c r="D4156" s="5">
        <v>570.085864290595</v>
      </c>
      <c r="E4156" s="5">
        <v>-100748.2939876765</v>
      </c>
    </row>
    <row r="4157">
      <c r="A4157" s="7" t="s">
        <v>114</v>
      </c>
      <c r="B4157" s="5">
        <v>21.0</v>
      </c>
      <c r="C4157" s="5">
        <v>17.817499999999995</v>
      </c>
      <c r="D4157" s="5">
        <v>563.6877195686102</v>
      </c>
      <c r="E4157" s="5">
        <v>-100493.51705109328</v>
      </c>
    </row>
    <row r="4158">
      <c r="A4158" s="7" t="s">
        <v>114</v>
      </c>
      <c r="B4158" s="5">
        <v>21.0</v>
      </c>
      <c r="C4158" s="5">
        <v>17.817499999999995</v>
      </c>
      <c r="D4158" s="5">
        <v>563.687717884779</v>
      </c>
      <c r="E4158" s="5">
        <v>-100493.51705138758</v>
      </c>
    </row>
    <row r="4159">
      <c r="A4159" s="7" t="s">
        <v>114</v>
      </c>
      <c r="B4159" s="5">
        <v>22.0</v>
      </c>
      <c r="C4159" s="5">
        <v>18.75</v>
      </c>
      <c r="D4159" s="5">
        <v>557.3329519927502</v>
      </c>
      <c r="E4159" s="5">
        <v>-100238.39676481485</v>
      </c>
    </row>
    <row r="4160">
      <c r="A4160" s="7" t="s">
        <v>114</v>
      </c>
      <c r="B4160" s="5">
        <v>22.0</v>
      </c>
      <c r="C4160" s="5">
        <v>18.75</v>
      </c>
      <c r="D4160" s="5">
        <v>557.3329526335001</v>
      </c>
      <c r="E4160" s="5">
        <v>-100238.39676503092</v>
      </c>
    </row>
    <row r="4161">
      <c r="A4161" s="7" t="s">
        <v>114</v>
      </c>
      <c r="B4161" s="5">
        <v>23.0</v>
      </c>
      <c r="C4161" s="5">
        <v>20.15625</v>
      </c>
      <c r="D4161" s="5">
        <v>551.0214547067881</v>
      </c>
      <c r="E4161" s="5">
        <v>-99745.57757525891</v>
      </c>
    </row>
    <row r="4162">
      <c r="A4162" s="7" t="s">
        <v>114</v>
      </c>
      <c r="B4162" s="5">
        <v>23.0</v>
      </c>
      <c r="C4162" s="5">
        <v>20.15625</v>
      </c>
      <c r="D4162" s="5">
        <v>551.0214548185468</v>
      </c>
      <c r="E4162" s="5">
        <v>-99745.57757540792</v>
      </c>
    </row>
    <row r="4163">
      <c r="A4163" s="7" t="s">
        <v>114</v>
      </c>
      <c r="B4163" s="5">
        <v>24.0</v>
      </c>
      <c r="C4163" s="5">
        <v>21.5625</v>
      </c>
      <c r="D4163" s="5">
        <v>544.7749612405896</v>
      </c>
      <c r="E4163" s="5">
        <v>-99251.98348325491</v>
      </c>
    </row>
    <row r="4164">
      <c r="A4164" s="7" t="s">
        <v>114</v>
      </c>
      <c r="B4164" s="5">
        <v>24.0</v>
      </c>
      <c r="C4164" s="5">
        <v>21.5625</v>
      </c>
      <c r="D4164" s="5">
        <v>544.7749612107873</v>
      </c>
      <c r="E4164" s="5">
        <v>-99251.9834828712</v>
      </c>
    </row>
    <row r="4165">
      <c r="A4165" s="7" t="s">
        <v>114</v>
      </c>
      <c r="B4165" s="5">
        <v>25.0</v>
      </c>
      <c r="C4165" s="5">
        <v>22.96875</v>
      </c>
      <c r="D4165" s="5">
        <v>538.5931489244103</v>
      </c>
      <c r="E4165" s="5">
        <v>-98757.61835351586</v>
      </c>
    </row>
    <row r="4166">
      <c r="A4166" s="7" t="s">
        <v>114</v>
      </c>
      <c r="B4166" s="5">
        <v>25.0</v>
      </c>
      <c r="C4166" s="5">
        <v>22.96875</v>
      </c>
      <c r="D4166" s="5">
        <v>538.5931487902999</v>
      </c>
      <c r="E4166" s="5">
        <v>-98757.61835345253</v>
      </c>
    </row>
    <row r="4167">
      <c r="A4167" s="7" t="s">
        <v>114</v>
      </c>
      <c r="B4167" s="5">
        <v>26.0</v>
      </c>
      <c r="C4167" s="5">
        <v>24.375</v>
      </c>
      <c r="D4167" s="5">
        <v>532.4756942614913</v>
      </c>
      <c r="E4167" s="5">
        <v>-98262.48605722189</v>
      </c>
    </row>
    <row r="4168">
      <c r="A4168" s="7" t="s">
        <v>114</v>
      </c>
      <c r="B4168" s="5">
        <v>26.0</v>
      </c>
      <c r="C4168" s="5">
        <v>24.375</v>
      </c>
      <c r="D4168" s="5">
        <v>532.4756947010756</v>
      </c>
      <c r="E4168" s="5">
        <v>-98262.48605741933</v>
      </c>
    </row>
    <row r="4169">
      <c r="A4169" s="7" t="s">
        <v>114</v>
      </c>
      <c r="B4169" s="5">
        <v>27.0</v>
      </c>
      <c r="C4169" s="5">
        <v>25.78125</v>
      </c>
      <c r="D4169" s="5">
        <v>526.4222736805677</v>
      </c>
      <c r="E4169" s="5">
        <v>-97766.59046970308</v>
      </c>
    </row>
    <row r="4170">
      <c r="A4170" s="7" t="s">
        <v>114</v>
      </c>
      <c r="B4170" s="5">
        <v>27.0</v>
      </c>
      <c r="C4170" s="5">
        <v>25.78125</v>
      </c>
      <c r="D4170" s="5">
        <v>526.4222732484341</v>
      </c>
      <c r="E4170" s="5">
        <v>-97766.59046979249</v>
      </c>
    </row>
    <row r="4171">
      <c r="A4171" s="7" t="s">
        <v>114</v>
      </c>
      <c r="B4171" s="5">
        <v>28.0</v>
      </c>
      <c r="C4171" s="5">
        <v>27.1875</v>
      </c>
      <c r="D4171" s="5">
        <v>520.4325612485409</v>
      </c>
      <c r="E4171" s="5">
        <v>-97269.93547325581</v>
      </c>
    </row>
    <row r="4172">
      <c r="A4172" s="7" t="s">
        <v>114</v>
      </c>
      <c r="B4172" s="5">
        <v>28.0</v>
      </c>
      <c r="C4172" s="5">
        <v>27.1875</v>
      </c>
      <c r="D4172" s="5">
        <v>520.43256149441</v>
      </c>
      <c r="E4172" s="5">
        <v>-97269.93547317013</v>
      </c>
    </row>
    <row r="4173">
      <c r="A4173" s="7" t="s">
        <v>114</v>
      </c>
      <c r="B4173" s="5">
        <v>29.0</v>
      </c>
      <c r="C4173" s="5">
        <v>28.59375</v>
      </c>
      <c r="D4173" s="5">
        <v>514.5062335506082</v>
      </c>
      <c r="E4173" s="5">
        <v>-96772.52495501935</v>
      </c>
    </row>
    <row r="4174">
      <c r="A4174" s="7" t="s">
        <v>114</v>
      </c>
      <c r="B4174" s="5">
        <v>29.0</v>
      </c>
      <c r="C4174" s="5">
        <v>28.59375</v>
      </c>
      <c r="D4174" s="5">
        <v>514.5062335059047</v>
      </c>
      <c r="E4174" s="5">
        <v>-96772.52495497465</v>
      </c>
    </row>
    <row r="4175">
      <c r="A4175" s="7" t="s">
        <v>114</v>
      </c>
      <c r="B4175" s="5">
        <v>30.0</v>
      </c>
      <c r="C4175" s="5">
        <v>30.0</v>
      </c>
      <c r="D4175" s="5">
        <v>508.64296393841505</v>
      </c>
      <c r="E4175" s="5">
        <v>-96274.36280750483</v>
      </c>
    </row>
    <row r="4176">
      <c r="A4176" s="7" t="s">
        <v>114</v>
      </c>
      <c r="B4176" s="5">
        <v>30.0</v>
      </c>
      <c r="C4176" s="5">
        <v>30.0</v>
      </c>
      <c r="D4176" s="5">
        <v>508.64296419918537</v>
      </c>
      <c r="E4176" s="5">
        <v>-96274.36280777678</v>
      </c>
    </row>
    <row r="4177">
      <c r="A4177" s="7" t="s">
        <v>114</v>
      </c>
      <c r="B4177" s="5">
        <v>31.0</v>
      </c>
      <c r="C4177" s="5">
        <v>31.5</v>
      </c>
      <c r="D4177" s="5">
        <v>580.7906278818846</v>
      </c>
      <c r="E4177" s="5">
        <v>-95673.62807121873</v>
      </c>
    </row>
    <row r="4178">
      <c r="A4178" s="7" t="s">
        <v>114</v>
      </c>
      <c r="B4178" s="5">
        <v>31.0</v>
      </c>
      <c r="C4178" s="5">
        <v>31.5</v>
      </c>
      <c r="D4178" s="5">
        <v>580.790627732873</v>
      </c>
      <c r="E4178" s="5">
        <v>-95673.62807121128</v>
      </c>
    </row>
    <row r="4179">
      <c r="A4179" s="7" t="s">
        <v>114</v>
      </c>
      <c r="B4179" s="5">
        <v>32.0</v>
      </c>
      <c r="C4179" s="5">
        <v>33.0</v>
      </c>
      <c r="D4179" s="5">
        <v>683.6952810585499</v>
      </c>
      <c r="E4179" s="5">
        <v>-94931.97817143053</v>
      </c>
    </row>
    <row r="4180">
      <c r="A4180" s="7" t="s">
        <v>114</v>
      </c>
      <c r="B4180" s="5">
        <v>32.0</v>
      </c>
      <c r="C4180" s="5">
        <v>33.0</v>
      </c>
      <c r="D4180" s="5">
        <v>683.6952807232738</v>
      </c>
      <c r="E4180" s="5">
        <v>-94931.97817131132</v>
      </c>
    </row>
    <row r="4181">
      <c r="A4181" s="7" t="s">
        <v>114</v>
      </c>
      <c r="B4181" s="5">
        <v>33.0</v>
      </c>
      <c r="C4181" s="5">
        <v>34.5</v>
      </c>
      <c r="D4181" s="5">
        <v>816.3722004890442</v>
      </c>
      <c r="E4181" s="5">
        <v>-94004.07507745922</v>
      </c>
    </row>
    <row r="4182">
      <c r="A4182" s="7" t="s">
        <v>114</v>
      </c>
      <c r="B4182" s="5">
        <v>33.0</v>
      </c>
      <c r="C4182" s="5">
        <v>34.5</v>
      </c>
      <c r="D4182" s="5">
        <v>816.3722004443407</v>
      </c>
      <c r="E4182" s="5">
        <v>-94004.07507715002</v>
      </c>
    </row>
    <row r="4183">
      <c r="A4183" s="7" t="s">
        <v>114</v>
      </c>
      <c r="B4183" s="5">
        <v>34.0</v>
      </c>
      <c r="C4183" s="5">
        <v>36.0</v>
      </c>
      <c r="D4183" s="5">
        <v>976.2519088163972</v>
      </c>
      <c r="E4183" s="5">
        <v>-92847.25618942827</v>
      </c>
    </row>
    <row r="4184">
      <c r="A4184" s="7" t="s">
        <v>114</v>
      </c>
      <c r="B4184" s="5">
        <v>34.0</v>
      </c>
      <c r="C4184" s="5">
        <v>36.0</v>
      </c>
      <c r="D4184" s="5">
        <v>976.2519088685513</v>
      </c>
      <c r="E4184" s="5">
        <v>-92847.25618930534</v>
      </c>
    </row>
    <row r="4185">
      <c r="A4185" s="7" t="s">
        <v>114</v>
      </c>
      <c r="B4185" s="5">
        <v>35.0</v>
      </c>
      <c r="C4185" s="5">
        <v>37.5</v>
      </c>
      <c r="D4185" s="5">
        <v>1160.36505138129</v>
      </c>
      <c r="E4185" s="5">
        <v>-91423.01358365268</v>
      </c>
    </row>
    <row r="4186">
      <c r="A4186" s="7" t="s">
        <v>114</v>
      </c>
      <c r="B4186" s="5">
        <v>35.0</v>
      </c>
      <c r="C4186" s="5">
        <v>37.5</v>
      </c>
      <c r="D4186" s="5">
        <v>1160.3650513105094</v>
      </c>
      <c r="E4186" s="5">
        <v>-91423.01358365454</v>
      </c>
    </row>
    <row r="4187">
      <c r="A4187" s="7" t="s">
        <v>114</v>
      </c>
      <c r="B4187" s="5">
        <v>36.0</v>
      </c>
      <c r="C4187" s="5">
        <v>40.0</v>
      </c>
      <c r="D4187" s="5">
        <v>1519.7242051549256</v>
      </c>
      <c r="E4187" s="5">
        <v>-88279.36787260324</v>
      </c>
    </row>
    <row r="4188">
      <c r="A4188" s="7" t="s">
        <v>114</v>
      </c>
      <c r="B4188" s="5">
        <v>36.0</v>
      </c>
      <c r="C4188" s="5">
        <v>40.0</v>
      </c>
      <c r="D4188" s="5">
        <v>1519.7242051810026</v>
      </c>
      <c r="E4188" s="5">
        <v>-88279.36787261628</v>
      </c>
    </row>
    <row r="4189">
      <c r="A4189" s="7" t="s">
        <v>114</v>
      </c>
      <c r="B4189" s="5">
        <v>37.0</v>
      </c>
      <c r="C4189" s="5">
        <v>42.5</v>
      </c>
      <c r="D4189" s="5">
        <v>1941.0420009605587</v>
      </c>
      <c r="E4189" s="5">
        <v>-84140.53253352642</v>
      </c>
    </row>
    <row r="4190">
      <c r="A4190" s="7" t="s">
        <v>114</v>
      </c>
      <c r="B4190" s="5">
        <v>37.0</v>
      </c>
      <c r="C4190" s="5">
        <v>42.5</v>
      </c>
      <c r="D4190" s="5">
        <v>1941.042000964284</v>
      </c>
      <c r="E4190" s="5">
        <v>-84140.53253357485</v>
      </c>
    </row>
    <row r="4191">
      <c r="A4191" s="7" t="s">
        <v>114</v>
      </c>
      <c r="B4191" s="5">
        <v>38.0</v>
      </c>
      <c r="C4191" s="5">
        <v>45.0</v>
      </c>
      <c r="D4191" s="5">
        <v>2354.3173025194556</v>
      </c>
      <c r="E4191" s="5">
        <v>-78940.85166051984</v>
      </c>
    </row>
    <row r="4192">
      <c r="A4192" s="7" t="s">
        <v>114</v>
      </c>
      <c r="B4192" s="5">
        <v>38.0</v>
      </c>
      <c r="C4192" s="5">
        <v>45.0</v>
      </c>
      <c r="D4192" s="5">
        <v>2354.317302485928</v>
      </c>
      <c r="E4192" s="5">
        <v>-78940.85166054405</v>
      </c>
    </row>
    <row r="4193">
      <c r="A4193" s="7" t="s">
        <v>114</v>
      </c>
      <c r="B4193" s="5">
        <v>39.0</v>
      </c>
      <c r="C4193" s="5">
        <v>47.5</v>
      </c>
      <c r="D4193" s="5">
        <v>2756.809094293043</v>
      </c>
      <c r="E4193" s="5">
        <v>-72703.12375276536</v>
      </c>
    </row>
    <row r="4194">
      <c r="A4194" s="7" t="s">
        <v>114</v>
      </c>
      <c r="B4194" s="5">
        <v>39.0</v>
      </c>
      <c r="C4194" s="5">
        <v>47.5</v>
      </c>
      <c r="D4194" s="5">
        <v>2756.8090942855924</v>
      </c>
      <c r="E4194" s="5">
        <v>-72703.12375275977</v>
      </c>
    </row>
    <row r="4195">
      <c r="A4195" s="7" t="s">
        <v>114</v>
      </c>
      <c r="B4195" s="5">
        <v>40.0</v>
      </c>
      <c r="C4195" s="5">
        <v>50.0</v>
      </c>
      <c r="D4195" s="5">
        <v>3145.810366421938</v>
      </c>
      <c r="E4195" s="5">
        <v>-65455.98129869625</v>
      </c>
    </row>
    <row r="4196">
      <c r="A4196" s="7" t="s">
        <v>114</v>
      </c>
      <c r="B4196" s="5">
        <v>40.0</v>
      </c>
      <c r="C4196" s="5">
        <v>50.0</v>
      </c>
      <c r="D4196" s="5">
        <v>3145.8103664256632</v>
      </c>
      <c r="E4196" s="5">
        <v>-65455.98129869811</v>
      </c>
    </row>
    <row r="4197">
      <c r="A4197" s="7" t="s">
        <v>114</v>
      </c>
      <c r="B4197" s="5">
        <v>41.0</v>
      </c>
      <c r="C4197" s="5">
        <v>52.5</v>
      </c>
      <c r="D4197" s="5">
        <v>3481.2064969632775</v>
      </c>
      <c r="E4197" s="5">
        <v>-57282.42051534355</v>
      </c>
    </row>
    <row r="4198">
      <c r="A4198" s="7" t="s">
        <v>114</v>
      </c>
      <c r="B4198" s="5">
        <v>41.0</v>
      </c>
      <c r="C4198" s="5">
        <v>52.5</v>
      </c>
      <c r="D4198" s="5">
        <v>3481.2064969670027</v>
      </c>
      <c r="E4198" s="5">
        <v>-57282.42051534727</v>
      </c>
    </row>
    <row r="4199">
      <c r="A4199" s="7" t="s">
        <v>114</v>
      </c>
      <c r="B4199" s="5">
        <v>42.0</v>
      </c>
      <c r="C4199" s="5">
        <v>55.0</v>
      </c>
      <c r="D4199" s="5">
        <v>3667.4432577118278</v>
      </c>
      <c r="E4199" s="5">
        <v>-48441.74818320945</v>
      </c>
    </row>
    <row r="4200">
      <c r="A4200" s="7" t="s">
        <v>114</v>
      </c>
      <c r="B4200" s="5">
        <v>42.0</v>
      </c>
      <c r="C4200" s="5">
        <v>55.0</v>
      </c>
      <c r="D4200" s="5">
        <v>3667.4432577025145</v>
      </c>
      <c r="E4200" s="5">
        <v>-48441.74818320945</v>
      </c>
    </row>
    <row r="4201">
      <c r="A4201" s="7" t="s">
        <v>114</v>
      </c>
      <c r="B4201" s="5">
        <v>43.0</v>
      </c>
      <c r="C4201" s="5">
        <v>57.5</v>
      </c>
      <c r="D4201" s="5">
        <v>3692.1685205008835</v>
      </c>
      <c r="E4201" s="5">
        <v>-39322.58251437172</v>
      </c>
    </row>
    <row r="4202">
      <c r="A4202" s="7" t="s">
        <v>114</v>
      </c>
      <c r="B4202" s="5">
        <v>43.0</v>
      </c>
      <c r="C4202" s="5">
        <v>57.5</v>
      </c>
      <c r="D4202" s="5">
        <v>3692.168520497158</v>
      </c>
      <c r="E4202" s="5">
        <v>-39322.58251436427</v>
      </c>
    </row>
    <row r="4203">
      <c r="A4203" s="7" t="s">
        <v>114</v>
      </c>
      <c r="B4203" s="5">
        <v>44.0</v>
      </c>
      <c r="C4203" s="5">
        <v>60.0</v>
      </c>
      <c r="D4203" s="5">
        <v>3542.9402073547244</v>
      </c>
      <c r="E4203" s="5">
        <v>-30344.510401349515</v>
      </c>
    </row>
    <row r="4204">
      <c r="A4204" s="7" t="s">
        <v>114</v>
      </c>
      <c r="B4204" s="5">
        <v>44.0</v>
      </c>
      <c r="C4204" s="5">
        <v>60.0</v>
      </c>
      <c r="D4204" s="5">
        <v>3542.9402073603123</v>
      </c>
      <c r="E4204" s="5">
        <v>-30344.510401351377</v>
      </c>
    </row>
    <row r="4205">
      <c r="A4205" s="7" t="s">
        <v>114</v>
      </c>
      <c r="B4205" s="5">
        <v>45.0</v>
      </c>
      <c r="C4205" s="5">
        <v>62.5</v>
      </c>
      <c r="D4205" s="5">
        <v>3207.178753428161</v>
      </c>
      <c r="E4205" s="5">
        <v>-21958.36543964967</v>
      </c>
    </row>
    <row r="4206">
      <c r="A4206" s="7" t="s">
        <v>114</v>
      </c>
      <c r="B4206" s="5">
        <v>45.0</v>
      </c>
      <c r="C4206" s="5">
        <v>62.5</v>
      </c>
      <c r="D4206" s="5">
        <v>3207.178753430024</v>
      </c>
      <c r="E4206" s="5">
        <v>-21958.365439644083</v>
      </c>
    </row>
    <row r="4207">
      <c r="A4207" s="7" t="s">
        <v>114</v>
      </c>
      <c r="B4207" s="5">
        <v>46.0</v>
      </c>
      <c r="C4207" s="5">
        <v>65.0</v>
      </c>
      <c r="D4207" s="5">
        <v>2715.57082699053</v>
      </c>
      <c r="E4207" s="5">
        <v>-14595.495052546263</v>
      </c>
    </row>
    <row r="4208">
      <c r="A4208" s="7" t="s">
        <v>114</v>
      </c>
      <c r="B4208" s="5">
        <v>46.0</v>
      </c>
      <c r="C4208" s="5">
        <v>65.0</v>
      </c>
      <c r="D4208" s="5">
        <v>2715.5708269868046</v>
      </c>
      <c r="E4208" s="5">
        <v>-14595.49505255185</v>
      </c>
    </row>
    <row r="4209">
      <c r="A4209" s="7" t="s">
        <v>114</v>
      </c>
      <c r="B4209" s="5">
        <v>47.0</v>
      </c>
      <c r="C4209" s="5">
        <v>67.5</v>
      </c>
      <c r="D4209" s="5">
        <v>2164.3256752192974</v>
      </c>
      <c r="E4209" s="5">
        <v>-8529.640377923846</v>
      </c>
    </row>
    <row r="4210">
      <c r="A4210" s="7" t="s">
        <v>114</v>
      </c>
      <c r="B4210" s="5">
        <v>47.0</v>
      </c>
      <c r="C4210" s="5">
        <v>67.5</v>
      </c>
      <c r="D4210" s="5">
        <v>2164.3256752658635</v>
      </c>
      <c r="E4210" s="5">
        <v>-8529.640377938747</v>
      </c>
    </row>
    <row r="4211">
      <c r="A4211" s="7" t="s">
        <v>114</v>
      </c>
      <c r="B4211" s="5">
        <v>48.0</v>
      </c>
      <c r="C4211" s="5">
        <v>70.0</v>
      </c>
      <c r="D4211" s="5">
        <v>1550.5917002297938</v>
      </c>
      <c r="E4211" s="5">
        <v>-3910.9387596435845</v>
      </c>
    </row>
    <row r="4212">
      <c r="A4212" s="7" t="s">
        <v>114</v>
      </c>
      <c r="B4212" s="5">
        <v>48.0</v>
      </c>
      <c r="C4212" s="5">
        <v>70.0</v>
      </c>
      <c r="D4212" s="5">
        <v>1550.5917002316564</v>
      </c>
      <c r="E4212" s="5">
        <v>-3910.938759610057</v>
      </c>
    </row>
    <row r="4213">
      <c r="A4213" s="7" t="s">
        <v>114</v>
      </c>
      <c r="B4213" s="5">
        <v>49.0</v>
      </c>
      <c r="C4213" s="5">
        <v>72.5</v>
      </c>
      <c r="D4213" s="5">
        <v>794.7971304040402</v>
      </c>
      <c r="E4213" s="5">
        <v>-991.1650149188936</v>
      </c>
    </row>
    <row r="4214">
      <c r="A4214" s="7" t="s">
        <v>114</v>
      </c>
      <c r="B4214" s="5">
        <v>49.0</v>
      </c>
      <c r="C4214" s="5">
        <v>72.5</v>
      </c>
      <c r="D4214" s="5">
        <v>794.7971304059029</v>
      </c>
      <c r="E4214" s="5">
        <v>-991.1650149002671</v>
      </c>
    </row>
    <row r="4215">
      <c r="A4215" s="7" t="s">
        <v>114</v>
      </c>
      <c r="B4215" s="6">
        <v>50.0</v>
      </c>
      <c r="C4215" s="6">
        <v>75.0</v>
      </c>
      <c r="D4215" s="6">
        <v>3.725290298461914E-9</v>
      </c>
      <c r="E4215" s="6">
        <v>7.450580596923828E-9</v>
      </c>
    </row>
    <row r="4216">
      <c r="A4216" s="7" t="s">
        <v>115</v>
      </c>
      <c r="B4216" s="10">
        <v>1.0</v>
      </c>
      <c r="C4216" s="10">
        <v>0.0</v>
      </c>
      <c r="D4216" s="10">
        <v>799.9995994567871</v>
      </c>
      <c r="E4216" s="10">
        <v>-104999.99998033047</v>
      </c>
    </row>
    <row r="4217">
      <c r="A4217" s="7" t="s">
        <v>115</v>
      </c>
      <c r="B4217" s="5">
        <v>2.0</v>
      </c>
      <c r="C4217" s="5">
        <v>0.1</v>
      </c>
      <c r="D4217" s="5">
        <v>794.4195213317871</v>
      </c>
      <c r="E4217" s="5">
        <v>-105171.64190250635</v>
      </c>
    </row>
    <row r="4218">
      <c r="A4218" s="7" t="s">
        <v>115</v>
      </c>
      <c r="B4218" s="5">
        <v>2.0</v>
      </c>
      <c r="C4218" s="5">
        <v>0.1</v>
      </c>
      <c r="D4218" s="5">
        <v>794.4193217009306</v>
      </c>
      <c r="E4218" s="5">
        <v>-105171.641872406</v>
      </c>
    </row>
    <row r="4219">
      <c r="A4219" s="7" t="s">
        <v>115</v>
      </c>
      <c r="B4219" s="5">
        <v>3.0</v>
      </c>
      <c r="C4219" s="5">
        <v>1.0325</v>
      </c>
      <c r="D4219" s="5">
        <v>788.844588920474</v>
      </c>
      <c r="E4219" s="5">
        <v>-104723.5061191544</v>
      </c>
    </row>
    <row r="4220">
      <c r="A4220" s="7" t="s">
        <v>115</v>
      </c>
      <c r="B4220" s="5">
        <v>3.0</v>
      </c>
      <c r="C4220" s="5">
        <v>1.0325</v>
      </c>
      <c r="D4220" s="5">
        <v>788.8445898294449</v>
      </c>
      <c r="E4220" s="5">
        <v>-104723.50611891598</v>
      </c>
    </row>
    <row r="4221">
      <c r="A4221" s="7" t="s">
        <v>115</v>
      </c>
      <c r="B4221" s="5">
        <v>4.0</v>
      </c>
      <c r="C4221" s="5">
        <v>1.9649999999999999</v>
      </c>
      <c r="D4221" s="5">
        <v>783.3151041269302</v>
      </c>
      <c r="E4221" s="5">
        <v>-104275.01256094873</v>
      </c>
    </row>
    <row r="4222">
      <c r="A4222" s="7" t="s">
        <v>115</v>
      </c>
      <c r="B4222" s="5">
        <v>4.0</v>
      </c>
      <c r="C4222" s="5">
        <v>1.9649999999999999</v>
      </c>
      <c r="D4222" s="5">
        <v>783.3151042610407</v>
      </c>
      <c r="E4222" s="5">
        <v>-104275.0125625506</v>
      </c>
    </row>
    <row r="4223">
      <c r="A4223" s="7" t="s">
        <v>115</v>
      </c>
      <c r="B4223" s="5">
        <v>5.0</v>
      </c>
      <c r="C4223" s="5">
        <v>2.8975</v>
      </c>
      <c r="D4223" s="5">
        <v>777.8306710869074</v>
      </c>
      <c r="E4223" s="5">
        <v>-103826.16274056584</v>
      </c>
    </row>
    <row r="4224">
      <c r="A4224" s="7" t="s">
        <v>115</v>
      </c>
      <c r="B4224" s="5">
        <v>5.0</v>
      </c>
      <c r="C4224" s="5">
        <v>2.8975</v>
      </c>
      <c r="D4224" s="5">
        <v>777.8306737244129</v>
      </c>
      <c r="E4224" s="5">
        <v>-103826.16274085641</v>
      </c>
    </row>
    <row r="4225">
      <c r="A4225" s="7" t="s">
        <v>115</v>
      </c>
      <c r="B4225" s="5">
        <v>6.0</v>
      </c>
      <c r="C4225" s="5">
        <v>3.83</v>
      </c>
      <c r="D4225" s="5">
        <v>772.391100436449</v>
      </c>
      <c r="E4225" s="5">
        <v>-103376.95819418877</v>
      </c>
    </row>
    <row r="4226">
      <c r="A4226" s="7" t="s">
        <v>115</v>
      </c>
      <c r="B4226" s="5">
        <v>6.0</v>
      </c>
      <c r="C4226" s="5">
        <v>3.83</v>
      </c>
      <c r="D4226" s="5">
        <v>772.3910983800888</v>
      </c>
      <c r="E4226" s="5">
        <v>-103376.95819542184</v>
      </c>
    </row>
    <row r="4227">
      <c r="A4227" s="7" t="s">
        <v>115</v>
      </c>
      <c r="B4227" s="5">
        <v>7.0</v>
      </c>
      <c r="C4227" s="5">
        <v>4.7625</v>
      </c>
      <c r="D4227" s="5">
        <v>766.9961894750595</v>
      </c>
      <c r="E4227" s="5">
        <v>-102927.40046851337</v>
      </c>
    </row>
    <row r="4228">
      <c r="A4228" s="7" t="s">
        <v>115</v>
      </c>
      <c r="B4228" s="5">
        <v>7.0</v>
      </c>
      <c r="C4228" s="5">
        <v>4.7625</v>
      </c>
      <c r="D4228" s="5">
        <v>766.9961902350187</v>
      </c>
      <c r="E4228" s="5">
        <v>-102927.40046926588</v>
      </c>
    </row>
    <row r="4229">
      <c r="A4229" s="7" t="s">
        <v>115</v>
      </c>
      <c r="B4229" s="5">
        <v>8.0</v>
      </c>
      <c r="C4229" s="5">
        <v>5.695</v>
      </c>
      <c r="D4229" s="5">
        <v>761.6457521170378</v>
      </c>
      <c r="E4229" s="5">
        <v>-102477.49110213667</v>
      </c>
    </row>
    <row r="4230">
      <c r="A4230" s="7" t="s">
        <v>115</v>
      </c>
      <c r="B4230" s="5">
        <v>8.0</v>
      </c>
      <c r="C4230" s="5">
        <v>5.695</v>
      </c>
      <c r="D4230" s="5">
        <v>761.6457526832819</v>
      </c>
      <c r="E4230" s="5">
        <v>-102477.49110250548</v>
      </c>
    </row>
    <row r="4231">
      <c r="A4231" s="7" t="s">
        <v>115</v>
      </c>
      <c r="B4231" s="5">
        <v>9.0</v>
      </c>
      <c r="C4231" s="5">
        <v>6.6275</v>
      </c>
      <c r="D4231" s="5">
        <v>756.3395888954401</v>
      </c>
      <c r="E4231" s="5">
        <v>-102027.23164089769</v>
      </c>
    </row>
    <row r="4232">
      <c r="A4232" s="7" t="s">
        <v>115</v>
      </c>
      <c r="B4232" s="5">
        <v>9.0</v>
      </c>
      <c r="C4232" s="5">
        <v>6.6275</v>
      </c>
      <c r="D4232" s="5">
        <v>756.3395897597075</v>
      </c>
      <c r="E4232" s="5">
        <v>-102027.23164282367</v>
      </c>
    </row>
    <row r="4233">
      <c r="A4233" s="7" t="s">
        <v>115</v>
      </c>
      <c r="B4233" s="5">
        <v>10.0</v>
      </c>
      <c r="C4233" s="5">
        <v>7.5600000000000005</v>
      </c>
      <c r="D4233" s="5">
        <v>751.0775057524443</v>
      </c>
      <c r="E4233" s="5">
        <v>-101576.62363073975</v>
      </c>
    </row>
    <row r="4234">
      <c r="A4234" s="7" t="s">
        <v>115</v>
      </c>
      <c r="B4234" s="5">
        <v>10.0</v>
      </c>
      <c r="C4234" s="5">
        <v>7.5600000000000005</v>
      </c>
      <c r="D4234" s="5">
        <v>751.0775059759617</v>
      </c>
      <c r="E4234" s="5">
        <v>-101576.62363130227</v>
      </c>
    </row>
    <row r="4235">
      <c r="A4235" s="7" t="s">
        <v>115</v>
      </c>
      <c r="B4235" s="5">
        <v>11.0</v>
      </c>
      <c r="C4235" s="5">
        <v>8.4925</v>
      </c>
      <c r="D4235" s="5">
        <v>745.8593071997166</v>
      </c>
      <c r="E4235" s="5">
        <v>-101125.66861603409</v>
      </c>
    </row>
    <row r="4236">
      <c r="A4236" s="7" t="s">
        <v>115</v>
      </c>
      <c r="B4236" s="5">
        <v>11.0</v>
      </c>
      <c r="C4236" s="5">
        <v>8.4925</v>
      </c>
      <c r="D4236" s="5">
        <v>745.8593071401119</v>
      </c>
      <c r="E4236" s="5">
        <v>-101125.66861604527</v>
      </c>
    </row>
    <row r="4237">
      <c r="A4237" s="7" t="s">
        <v>115</v>
      </c>
      <c r="B4237" s="5">
        <v>12.0</v>
      </c>
      <c r="C4237" s="5">
        <v>9.424999999999999</v>
      </c>
      <c r="D4237" s="5">
        <v>740.6847990453243</v>
      </c>
      <c r="E4237" s="5">
        <v>-100674.36814524978</v>
      </c>
    </row>
    <row r="4238">
      <c r="A4238" s="7" t="s">
        <v>115</v>
      </c>
      <c r="B4238" s="5">
        <v>12.0</v>
      </c>
      <c r="C4238" s="5">
        <v>9.424999999999999</v>
      </c>
      <c r="D4238" s="5">
        <v>740.6848009228706</v>
      </c>
      <c r="E4238" s="5">
        <v>-100674.3681454435</v>
      </c>
    </row>
    <row r="4239">
      <c r="A4239" s="7" t="s">
        <v>115</v>
      </c>
      <c r="B4239" s="5">
        <v>13.0</v>
      </c>
      <c r="C4239" s="5">
        <v>10.357499999999998</v>
      </c>
      <c r="D4239" s="5">
        <v>735.5537870526314</v>
      </c>
      <c r="E4239" s="5">
        <v>-100222.72376623005</v>
      </c>
    </row>
    <row r="4240">
      <c r="A4240" s="7" t="s">
        <v>115</v>
      </c>
      <c r="B4240" s="5">
        <v>13.0</v>
      </c>
      <c r="C4240" s="5">
        <v>10.357499999999998</v>
      </c>
      <c r="D4240" s="5">
        <v>735.5537871718407</v>
      </c>
      <c r="E4240" s="5">
        <v>-100222.72376671806</v>
      </c>
    </row>
    <row r="4241">
      <c r="A4241" s="7" t="s">
        <v>115</v>
      </c>
      <c r="B4241" s="5">
        <v>14.0</v>
      </c>
      <c r="C4241" s="5">
        <v>11.289999999999997</v>
      </c>
      <c r="D4241" s="5">
        <v>730.4660729765892</v>
      </c>
      <c r="E4241" s="5">
        <v>-99770.73702919483</v>
      </c>
    </row>
    <row r="4242">
      <c r="A4242" s="7" t="s">
        <v>115</v>
      </c>
      <c r="B4242" s="5">
        <v>14.0</v>
      </c>
      <c r="C4242" s="5">
        <v>11.289999999999997</v>
      </c>
      <c r="D4242" s="5">
        <v>730.4660721868277</v>
      </c>
      <c r="E4242" s="5">
        <v>-99770.7370297052</v>
      </c>
    </row>
    <row r="4243">
      <c r="A4243" s="7" t="s">
        <v>115</v>
      </c>
      <c r="B4243" s="5">
        <v>15.0</v>
      </c>
      <c r="C4243" s="5">
        <v>12.222499999999997</v>
      </c>
      <c r="D4243" s="5">
        <v>725.4214621633291</v>
      </c>
      <c r="E4243" s="5">
        <v>-99318.40948534012</v>
      </c>
    </row>
    <row r="4244">
      <c r="A4244" s="7" t="s">
        <v>115</v>
      </c>
      <c r="B4244" s="5">
        <v>15.0</v>
      </c>
      <c r="C4244" s="5">
        <v>12.222499999999997</v>
      </c>
      <c r="D4244" s="5">
        <v>725.4214622527361</v>
      </c>
      <c r="E4244" s="5">
        <v>-99318.40948524699</v>
      </c>
    </row>
    <row r="4245">
      <c r="A4245" s="7" t="s">
        <v>115</v>
      </c>
      <c r="B4245" s="5">
        <v>16.0</v>
      </c>
      <c r="C4245" s="5">
        <v>13.154999999999996</v>
      </c>
      <c r="D4245" s="5">
        <v>720.4197599440813</v>
      </c>
      <c r="E4245" s="5">
        <v>-98865.74268715084</v>
      </c>
    </row>
    <row r="4246">
      <c r="A4246" s="7" t="s">
        <v>115</v>
      </c>
      <c r="B4246" s="5">
        <v>16.0</v>
      </c>
      <c r="C4246" s="5">
        <v>13.154999999999996</v>
      </c>
      <c r="D4246" s="5">
        <v>720.4197611361742</v>
      </c>
      <c r="E4246" s="5">
        <v>-98865.74268690124</v>
      </c>
    </row>
    <row r="4247">
      <c r="A4247" s="7" t="s">
        <v>115</v>
      </c>
      <c r="B4247" s="5">
        <v>17.0</v>
      </c>
      <c r="C4247" s="5">
        <v>14.087499999999995</v>
      </c>
      <c r="D4247" s="5">
        <v>715.4607710391283</v>
      </c>
      <c r="E4247" s="5">
        <v>-98412.73818456382</v>
      </c>
    </row>
    <row r="4248">
      <c r="A4248" s="7" t="s">
        <v>115</v>
      </c>
      <c r="B4248" s="5">
        <v>17.0</v>
      </c>
      <c r="C4248" s="5">
        <v>14.087499999999995</v>
      </c>
      <c r="D4248" s="5">
        <v>715.4607699215412</v>
      </c>
      <c r="E4248" s="5">
        <v>-98412.73818446696</v>
      </c>
    </row>
    <row r="4249">
      <c r="A4249" s="7" t="s">
        <v>115</v>
      </c>
      <c r="B4249" s="5">
        <v>18.0</v>
      </c>
      <c r="C4249" s="5">
        <v>15.019999999999994</v>
      </c>
      <c r="D4249" s="5">
        <v>710.5442965328693</v>
      </c>
      <c r="E4249" s="5">
        <v>-97959.39753551036</v>
      </c>
    </row>
    <row r="4250">
      <c r="A4250" s="7" t="s">
        <v>115</v>
      </c>
      <c r="B4250" s="5">
        <v>18.0</v>
      </c>
      <c r="C4250" s="5">
        <v>15.019999999999994</v>
      </c>
      <c r="D4250" s="5">
        <v>710.5442968606949</v>
      </c>
      <c r="E4250" s="5">
        <v>-97959.39753517881</v>
      </c>
    </row>
    <row r="4251">
      <c r="A4251" s="7" t="s">
        <v>115</v>
      </c>
      <c r="B4251" s="5">
        <v>19.0</v>
      </c>
      <c r="C4251" s="5">
        <v>15.952499999999993</v>
      </c>
      <c r="D4251" s="5">
        <v>705.6701427698135</v>
      </c>
      <c r="E4251" s="5">
        <v>-97505.72229114175</v>
      </c>
    </row>
    <row r="4252">
      <c r="A4252" s="7" t="s">
        <v>115</v>
      </c>
      <c r="B4252" s="5">
        <v>19.0</v>
      </c>
      <c r="C4252" s="5">
        <v>15.952499999999993</v>
      </c>
      <c r="D4252" s="5">
        <v>705.6701421737671</v>
      </c>
      <c r="E4252" s="5">
        <v>-97505.72229199857</v>
      </c>
    </row>
    <row r="4253">
      <c r="A4253" s="7" t="s">
        <v>115</v>
      </c>
      <c r="B4253" s="5">
        <v>20.0</v>
      </c>
      <c r="C4253" s="5">
        <v>16.884999999999994</v>
      </c>
      <c r="D4253" s="5">
        <v>700.8381118774414</v>
      </c>
      <c r="E4253" s="5">
        <v>-97051.71401212364</v>
      </c>
    </row>
    <row r="4254">
      <c r="A4254" s="7" t="s">
        <v>115</v>
      </c>
      <c r="B4254" s="5">
        <v>20.0</v>
      </c>
      <c r="C4254" s="5">
        <v>16.884999999999994</v>
      </c>
      <c r="D4254" s="5">
        <v>700.8381115943193</v>
      </c>
      <c r="E4254" s="5">
        <v>-97051.71401303262</v>
      </c>
    </row>
    <row r="4255">
      <c r="A4255" s="7" t="s">
        <v>115</v>
      </c>
      <c r="B4255" s="5">
        <v>21.0</v>
      </c>
      <c r="C4255" s="5">
        <v>17.817499999999995</v>
      </c>
      <c r="D4255" s="5">
        <v>696.0480086356401</v>
      </c>
      <c r="E4255" s="5">
        <v>-96597.37425357848</v>
      </c>
    </row>
    <row r="4256">
      <c r="A4256" s="7" t="s">
        <v>115</v>
      </c>
      <c r="B4256" s="5">
        <v>21.0</v>
      </c>
      <c r="C4256" s="5">
        <v>17.817499999999995</v>
      </c>
      <c r="D4256" s="5">
        <v>696.0480073541403</v>
      </c>
      <c r="E4256" s="5">
        <v>-96597.37425363064</v>
      </c>
    </row>
    <row r="4257">
      <c r="A4257" s="7" t="s">
        <v>115</v>
      </c>
      <c r="B4257" s="5">
        <v>22.0</v>
      </c>
      <c r="C4257" s="5">
        <v>18.75</v>
      </c>
      <c r="D4257" s="5">
        <v>691.2996352761984</v>
      </c>
      <c r="E4257" s="5">
        <v>-96142.7045737803</v>
      </c>
    </row>
    <row r="4258">
      <c r="A4258" s="7" t="s">
        <v>115</v>
      </c>
      <c r="B4258" s="5">
        <v>22.0</v>
      </c>
      <c r="C4258" s="5">
        <v>18.75</v>
      </c>
      <c r="D4258" s="5">
        <v>691.299635540694</v>
      </c>
      <c r="E4258" s="5">
        <v>-96142.7045737002</v>
      </c>
    </row>
    <row r="4259">
      <c r="A4259" s="7" t="s">
        <v>115</v>
      </c>
      <c r="B4259" s="5">
        <v>23.0</v>
      </c>
      <c r="C4259" s="5">
        <v>20.15625</v>
      </c>
      <c r="D4259" s="5">
        <v>686.5927971713245</v>
      </c>
      <c r="E4259" s="5">
        <v>-95380.05128433555</v>
      </c>
    </row>
    <row r="4260">
      <c r="A4260" s="7" t="s">
        <v>115</v>
      </c>
      <c r="B4260" s="5">
        <v>23.0</v>
      </c>
      <c r="C4260" s="5">
        <v>20.15625</v>
      </c>
      <c r="D4260" s="5">
        <v>686.5927975326777</v>
      </c>
      <c r="E4260" s="5">
        <v>-95380.05128440447</v>
      </c>
    </row>
    <row r="4261">
      <c r="A4261" s="7" t="s">
        <v>115</v>
      </c>
      <c r="B4261" s="5">
        <v>24.0</v>
      </c>
      <c r="C4261" s="5">
        <v>21.5625</v>
      </c>
      <c r="D4261" s="5">
        <v>681.9481969028711</v>
      </c>
      <c r="E4261" s="5">
        <v>-94616.65728114545</v>
      </c>
    </row>
    <row r="4262">
      <c r="A4262" s="7" t="s">
        <v>115</v>
      </c>
      <c r="B4262" s="5">
        <v>24.0</v>
      </c>
      <c r="C4262" s="5">
        <v>21.5625</v>
      </c>
      <c r="D4262" s="5">
        <v>681.9481967277825</v>
      </c>
      <c r="E4262" s="5">
        <v>-94616.6572810132</v>
      </c>
    </row>
    <row r="4263">
      <c r="A4263" s="7" t="s">
        <v>115</v>
      </c>
      <c r="B4263" s="5">
        <v>25.0</v>
      </c>
      <c r="C4263" s="5">
        <v>22.96875</v>
      </c>
      <c r="D4263" s="5">
        <v>677.3653362579644</v>
      </c>
      <c r="E4263" s="5">
        <v>-93852.52851539105</v>
      </c>
    </row>
    <row r="4264">
      <c r="A4264" s="7" t="s">
        <v>115</v>
      </c>
      <c r="B4264" s="5">
        <v>25.0</v>
      </c>
      <c r="C4264" s="5">
        <v>22.96875</v>
      </c>
      <c r="D4264" s="5">
        <v>677.365336317569</v>
      </c>
      <c r="E4264" s="5">
        <v>-93852.52851547487</v>
      </c>
    </row>
    <row r="4265">
      <c r="A4265" s="7" t="s">
        <v>115</v>
      </c>
      <c r="B4265" s="5">
        <v>26.0</v>
      </c>
      <c r="C4265" s="5">
        <v>24.375</v>
      </c>
      <c r="D4265" s="5">
        <v>672.8437179513276</v>
      </c>
      <c r="E4265" s="5">
        <v>-93087.67094270512</v>
      </c>
    </row>
    <row r="4266">
      <c r="A4266" s="7" t="s">
        <v>115</v>
      </c>
      <c r="B4266" s="5">
        <v>26.0</v>
      </c>
      <c r="C4266" s="5">
        <v>24.375</v>
      </c>
      <c r="D4266" s="5">
        <v>672.8437181003392</v>
      </c>
      <c r="E4266" s="5">
        <v>-93087.67094301246</v>
      </c>
    </row>
    <row r="4267">
      <c r="A4267" s="7" t="s">
        <v>115</v>
      </c>
      <c r="B4267" s="5">
        <v>27.0</v>
      </c>
      <c r="C4267" s="5">
        <v>25.78125</v>
      </c>
      <c r="D4267" s="5">
        <v>668.3828430660069</v>
      </c>
      <c r="E4267" s="5">
        <v>-92322.09052503109</v>
      </c>
    </row>
    <row r="4268">
      <c r="A4268" s="7" t="s">
        <v>115</v>
      </c>
      <c r="B4268" s="5">
        <v>27.0</v>
      </c>
      <c r="C4268" s="5">
        <v>25.78125</v>
      </c>
      <c r="D4268" s="5">
        <v>668.3828429169953</v>
      </c>
      <c r="E4268" s="5">
        <v>-92322.0905249659</v>
      </c>
    </row>
    <row r="4269">
      <c r="A4269" s="7" t="s">
        <v>115</v>
      </c>
      <c r="B4269" s="5">
        <v>28.0</v>
      </c>
      <c r="C4269" s="5">
        <v>27.1875</v>
      </c>
      <c r="D4269" s="5">
        <v>663.9822124429047</v>
      </c>
      <c r="E4269" s="5">
        <v>-91555.79322875664</v>
      </c>
    </row>
    <row r="4270">
      <c r="A4270" s="7" t="s">
        <v>115</v>
      </c>
      <c r="B4270" s="5">
        <v>28.0</v>
      </c>
      <c r="C4270" s="5">
        <v>27.1875</v>
      </c>
      <c r="D4270" s="5">
        <v>663.9822127185762</v>
      </c>
      <c r="E4270" s="5">
        <v>-91555.79322856478</v>
      </c>
    </row>
    <row r="4271">
      <c r="A4271" s="7" t="s">
        <v>115</v>
      </c>
      <c r="B4271" s="5">
        <v>29.0</v>
      </c>
      <c r="C4271" s="5">
        <v>28.59375</v>
      </c>
      <c r="D4271" s="5">
        <v>659.6413273178041</v>
      </c>
      <c r="E4271" s="5">
        <v>-90788.78502564132</v>
      </c>
    </row>
    <row r="4272">
      <c r="A4272" s="7" t="s">
        <v>115</v>
      </c>
      <c r="B4272" s="5">
        <v>29.0</v>
      </c>
      <c r="C4272" s="5">
        <v>28.59375</v>
      </c>
      <c r="D4272" s="5">
        <v>659.6413274109364</v>
      </c>
      <c r="E4272" s="5">
        <v>-90788.78502565622</v>
      </c>
    </row>
    <row r="4273">
      <c r="A4273" s="7" t="s">
        <v>115</v>
      </c>
      <c r="B4273" s="5">
        <v>30.0</v>
      </c>
      <c r="C4273" s="5">
        <v>30.0</v>
      </c>
      <c r="D4273" s="5">
        <v>655.3596872389317</v>
      </c>
      <c r="E4273" s="5">
        <v>-90021.0718931146</v>
      </c>
    </row>
    <row r="4274">
      <c r="A4274" s="7" t="s">
        <v>115</v>
      </c>
      <c r="B4274" s="5">
        <v>30.0</v>
      </c>
      <c r="C4274" s="5">
        <v>30.0</v>
      </c>
      <c r="D4274" s="5">
        <v>655.359687063843</v>
      </c>
      <c r="E4274" s="5">
        <v>-90021.07189323008</v>
      </c>
    </row>
    <row r="4275">
      <c r="A4275" s="7" t="s">
        <v>115</v>
      </c>
      <c r="B4275" s="5">
        <v>31.0</v>
      </c>
      <c r="C4275" s="5">
        <v>31.5</v>
      </c>
      <c r="D4275" s="5">
        <v>720.0487028509378</v>
      </c>
      <c r="E4275" s="5">
        <v>-89142.5716723986</v>
      </c>
    </row>
    <row r="4276">
      <c r="A4276" s="7" t="s">
        <v>115</v>
      </c>
      <c r="B4276" s="5">
        <v>31.0</v>
      </c>
      <c r="C4276" s="5">
        <v>31.5</v>
      </c>
      <c r="D4276" s="5">
        <v>720.0487027540803</v>
      </c>
      <c r="E4276" s="5">
        <v>-89142.57167231105</v>
      </c>
    </row>
    <row r="4277">
      <c r="A4277" s="7" t="s">
        <v>115</v>
      </c>
      <c r="B4277" s="5">
        <v>32.0</v>
      </c>
      <c r="C4277" s="5">
        <v>33.0</v>
      </c>
      <c r="D4277" s="5">
        <v>810.8869115002453</v>
      </c>
      <c r="E4277" s="5">
        <v>-88140.24175351113</v>
      </c>
    </row>
    <row r="4278">
      <c r="A4278" s="7" t="s">
        <v>115</v>
      </c>
      <c r="B4278" s="5">
        <v>32.0</v>
      </c>
      <c r="C4278" s="5">
        <v>33.0</v>
      </c>
      <c r="D4278" s="5">
        <v>810.8869115486741</v>
      </c>
      <c r="E4278" s="5">
        <v>-88140.241753757</v>
      </c>
    </row>
    <row r="4279">
      <c r="A4279" s="7" t="s">
        <v>115</v>
      </c>
      <c r="B4279" s="5">
        <v>33.0</v>
      </c>
      <c r="C4279" s="5">
        <v>34.5</v>
      </c>
      <c r="D4279" s="5">
        <v>926.4108570814133</v>
      </c>
      <c r="E4279" s="5">
        <v>-86976.01949793473</v>
      </c>
    </row>
    <row r="4280">
      <c r="A4280" s="7" t="s">
        <v>115</v>
      </c>
      <c r="B4280" s="5">
        <v>33.0</v>
      </c>
      <c r="C4280" s="5">
        <v>34.5</v>
      </c>
      <c r="D4280" s="5">
        <v>926.4108571074903</v>
      </c>
      <c r="E4280" s="5">
        <v>-86976.0194979012</v>
      </c>
    </row>
    <row r="4281">
      <c r="A4281" s="7" t="s">
        <v>115</v>
      </c>
      <c r="B4281" s="5">
        <v>34.0</v>
      </c>
      <c r="C4281" s="5">
        <v>36.0</v>
      </c>
      <c r="D4281" s="5">
        <v>1065.1830751597881</v>
      </c>
      <c r="E4281" s="5">
        <v>-85614.01386966929</v>
      </c>
    </row>
    <row r="4282">
      <c r="A4282" s="7" t="s">
        <v>115</v>
      </c>
      <c r="B4282" s="5">
        <v>34.0</v>
      </c>
      <c r="C4282" s="5">
        <v>36.0</v>
      </c>
      <c r="D4282" s="5">
        <v>1065.1830749846995</v>
      </c>
      <c r="E4282" s="5">
        <v>-85614.01386955008</v>
      </c>
    </row>
    <row r="4283">
      <c r="A4283" s="7" t="s">
        <v>115</v>
      </c>
      <c r="B4283" s="5">
        <v>35.0</v>
      </c>
      <c r="C4283" s="5">
        <v>37.5</v>
      </c>
      <c r="D4283" s="5">
        <v>1225.7915307991207</v>
      </c>
      <c r="E4283" s="5">
        <v>-84020.465616256</v>
      </c>
    </row>
    <row r="4284">
      <c r="A4284" s="7" t="s">
        <v>115</v>
      </c>
      <c r="B4284" s="5">
        <v>35.0</v>
      </c>
      <c r="C4284" s="5">
        <v>37.5</v>
      </c>
      <c r="D4284" s="5">
        <v>1225.7915309835225</v>
      </c>
      <c r="E4284" s="5">
        <v>-84020.46561610512</v>
      </c>
    </row>
    <row r="4285">
      <c r="A4285" s="7" t="s">
        <v>115</v>
      </c>
      <c r="B4285" s="5">
        <v>36.0</v>
      </c>
      <c r="C4285" s="5">
        <v>40.0</v>
      </c>
      <c r="D4285" s="5">
        <v>1541.0601405184716</v>
      </c>
      <c r="E4285" s="5">
        <v>-80704.79422019795</v>
      </c>
    </row>
    <row r="4286">
      <c r="A4286" s="7" t="s">
        <v>115</v>
      </c>
      <c r="B4286" s="5">
        <v>36.0</v>
      </c>
      <c r="C4286" s="5">
        <v>40.0</v>
      </c>
      <c r="D4286" s="5">
        <v>1541.0601404719055</v>
      </c>
      <c r="E4286" s="5">
        <v>-80704.79422016907</v>
      </c>
    </row>
    <row r="4287">
      <c r="A4287" s="7" t="s">
        <v>115</v>
      </c>
      <c r="B4287" s="5">
        <v>37.0</v>
      </c>
      <c r="C4287" s="5">
        <v>42.5</v>
      </c>
      <c r="D4287" s="5">
        <v>1907.497272895649</v>
      </c>
      <c r="E4287" s="5">
        <v>-76522.07960358262</v>
      </c>
    </row>
    <row r="4288">
      <c r="A4288" s="7" t="s">
        <v>115</v>
      </c>
      <c r="B4288" s="5">
        <v>37.0</v>
      </c>
      <c r="C4288" s="5">
        <v>42.5</v>
      </c>
      <c r="D4288" s="5">
        <v>1907.497272906825</v>
      </c>
      <c r="E4288" s="5">
        <v>-76522.07960361522</v>
      </c>
    </row>
    <row r="4289">
      <c r="A4289" s="7" t="s">
        <v>115</v>
      </c>
      <c r="B4289" s="5">
        <v>38.0</v>
      </c>
      <c r="C4289" s="5">
        <v>45.0</v>
      </c>
      <c r="D4289" s="5">
        <v>2271.803050911054</v>
      </c>
      <c r="E4289" s="5">
        <v>-71412.26793804206</v>
      </c>
    </row>
    <row r="4290">
      <c r="A4290" s="7" t="s">
        <v>115</v>
      </c>
      <c r="B4290" s="5">
        <v>38.0</v>
      </c>
      <c r="C4290" s="5">
        <v>45.0</v>
      </c>
      <c r="D4290" s="5">
        <v>2271.8030509296805</v>
      </c>
      <c r="E4290" s="5">
        <v>-71412.26793806534</v>
      </c>
    </row>
    <row r="4291">
      <c r="A4291" s="7" t="s">
        <v>115</v>
      </c>
      <c r="B4291" s="5">
        <v>39.0</v>
      </c>
      <c r="C4291" s="5">
        <v>47.5</v>
      </c>
      <c r="D4291" s="5">
        <v>2632.115901365876</v>
      </c>
      <c r="E4291" s="5">
        <v>-65382.11226937547</v>
      </c>
    </row>
    <row r="4292">
      <c r="A4292" s="7" t="s">
        <v>115</v>
      </c>
      <c r="B4292" s="5">
        <v>39.0</v>
      </c>
      <c r="C4292" s="5">
        <v>47.5</v>
      </c>
      <c r="D4292" s="5">
        <v>2632.115901371464</v>
      </c>
      <c r="E4292" s="5">
        <v>-65382.112269376405</v>
      </c>
    </row>
    <row r="4293">
      <c r="A4293" s="7" t="s">
        <v>115</v>
      </c>
      <c r="B4293" s="5">
        <v>40.0</v>
      </c>
      <c r="C4293" s="5">
        <v>50.0</v>
      </c>
      <c r="D4293" s="5">
        <v>2939.589774167165</v>
      </c>
      <c r="E4293" s="5">
        <v>-58503.94025853276</v>
      </c>
    </row>
    <row r="4294">
      <c r="A4294" s="7" t="s">
        <v>115</v>
      </c>
      <c r="B4294" s="5">
        <v>40.0</v>
      </c>
      <c r="C4294" s="5">
        <v>50.0</v>
      </c>
      <c r="D4294" s="5">
        <v>2939.589774172753</v>
      </c>
      <c r="E4294" s="5">
        <v>-58503.94025853928</v>
      </c>
    </row>
    <row r="4295">
      <c r="A4295" s="7" t="s">
        <v>115</v>
      </c>
      <c r="B4295" s="5">
        <v>41.0</v>
      </c>
      <c r="C4295" s="5">
        <v>52.5</v>
      </c>
      <c r="D4295" s="5">
        <v>3149.424918508157</v>
      </c>
      <c r="E4295" s="5">
        <v>-50968.113483246416</v>
      </c>
    </row>
    <row r="4296">
      <c r="A4296" s="7" t="s">
        <v>115</v>
      </c>
      <c r="B4296" s="5">
        <v>41.0</v>
      </c>
      <c r="C4296" s="5">
        <v>52.5</v>
      </c>
      <c r="D4296" s="5">
        <v>3149.4249185007066</v>
      </c>
      <c r="E4296" s="5">
        <v>-50968.113483238965</v>
      </c>
    </row>
    <row r="4297">
      <c r="A4297" s="7" t="s">
        <v>115</v>
      </c>
      <c r="B4297" s="5">
        <v>42.0</v>
      </c>
      <c r="C4297" s="5">
        <v>55.0</v>
      </c>
      <c r="D4297" s="5">
        <v>3253.2761222571135</v>
      </c>
      <c r="E4297" s="5">
        <v>-43029.42828966491</v>
      </c>
    </row>
    <row r="4298">
      <c r="A4298" s="7" t="s">
        <v>115</v>
      </c>
      <c r="B4298" s="5">
        <v>42.0</v>
      </c>
      <c r="C4298" s="5">
        <v>55.0</v>
      </c>
      <c r="D4298" s="5">
        <v>3253.2761222608387</v>
      </c>
      <c r="E4298" s="5">
        <v>-43029.42828965653</v>
      </c>
    </row>
    <row r="4299">
      <c r="A4299" s="7" t="s">
        <v>115</v>
      </c>
      <c r="B4299" s="5">
        <v>43.0</v>
      </c>
      <c r="C4299" s="5">
        <v>57.5</v>
      </c>
      <c r="D4299" s="5">
        <v>3242.7653964310884</v>
      </c>
      <c r="E4299" s="5">
        <v>-34963.56678682007</v>
      </c>
    </row>
    <row r="4300">
      <c r="A4300" s="7" t="s">
        <v>115</v>
      </c>
      <c r="B4300" s="5">
        <v>43.0</v>
      </c>
      <c r="C4300" s="5">
        <v>57.5</v>
      </c>
      <c r="D4300" s="5">
        <v>3242.765396432951</v>
      </c>
      <c r="E4300" s="5">
        <v>-34963.566786818206</v>
      </c>
    </row>
    <row r="4301">
      <c r="A4301" s="7" t="s">
        <v>115</v>
      </c>
      <c r="B4301" s="5">
        <v>44.0</v>
      </c>
      <c r="C4301" s="5">
        <v>60.0</v>
      </c>
      <c r="D4301" s="5">
        <v>3109.4343610275537</v>
      </c>
      <c r="E4301" s="5">
        <v>-27067.23337015696</v>
      </c>
    </row>
    <row r="4302">
      <c r="A4302" s="7" t="s">
        <v>115</v>
      </c>
      <c r="B4302" s="5">
        <v>44.0</v>
      </c>
      <c r="C4302" s="5">
        <v>60.0</v>
      </c>
      <c r="D4302" s="5">
        <v>3109.4343610350043</v>
      </c>
      <c r="E4302" s="5">
        <v>-27067.23337015137</v>
      </c>
    </row>
    <row r="4303">
      <c r="A4303" s="7" t="s">
        <v>115</v>
      </c>
      <c r="B4303" s="5">
        <v>45.0</v>
      </c>
      <c r="C4303" s="5">
        <v>62.5</v>
      </c>
      <c r="D4303" s="5">
        <v>2844.7045912519097</v>
      </c>
      <c r="E4303" s="5">
        <v>-19658.40106563084</v>
      </c>
    </row>
    <row r="4304">
      <c r="A4304" s="7" t="s">
        <v>115</v>
      </c>
      <c r="B4304" s="5">
        <v>45.0</v>
      </c>
      <c r="C4304" s="5">
        <v>62.5</v>
      </c>
      <c r="D4304" s="5">
        <v>2844.7045912519097</v>
      </c>
      <c r="E4304" s="5">
        <v>-19658.401065628044</v>
      </c>
    </row>
    <row r="4305">
      <c r="A4305" s="7" t="s">
        <v>115</v>
      </c>
      <c r="B4305" s="5">
        <v>46.0</v>
      </c>
      <c r="C4305" s="5">
        <v>65.0</v>
      </c>
      <c r="D4305" s="5">
        <v>2439.8488403167576</v>
      </c>
      <c r="E4305" s="5">
        <v>-13076.64422799088</v>
      </c>
    </row>
    <row r="4306">
      <c r="A4306" s="7" t="s">
        <v>115</v>
      </c>
      <c r="B4306" s="5">
        <v>46.0</v>
      </c>
      <c r="C4306" s="5">
        <v>65.0</v>
      </c>
      <c r="D4306" s="5">
        <v>2439.848840314895</v>
      </c>
      <c r="E4306" s="5">
        <v>-13076.644227974117</v>
      </c>
    </row>
    <row r="4307">
      <c r="A4307" s="7" t="s">
        <v>115</v>
      </c>
      <c r="B4307" s="5">
        <v>47.0</v>
      </c>
      <c r="C4307" s="5">
        <v>67.5</v>
      </c>
      <c r="D4307" s="5">
        <v>1931.78145862557</v>
      </c>
      <c r="E4307" s="5">
        <v>-7628.596993073821</v>
      </c>
    </row>
    <row r="4308">
      <c r="A4308" s="7" t="s">
        <v>115</v>
      </c>
      <c r="B4308" s="5">
        <v>47.0</v>
      </c>
      <c r="C4308" s="5">
        <v>67.5</v>
      </c>
      <c r="D4308" s="5">
        <v>1931.7814586423337</v>
      </c>
      <c r="E4308" s="5">
        <v>-7628.59699308034</v>
      </c>
    </row>
    <row r="4309">
      <c r="A4309" s="7" t="s">
        <v>115</v>
      </c>
      <c r="B4309" s="5">
        <v>48.0</v>
      </c>
      <c r="C4309" s="5">
        <v>70.0</v>
      </c>
      <c r="D4309" s="5">
        <v>1375.8368505835533</v>
      </c>
      <c r="E4309" s="5">
        <v>-3504.9273097719997</v>
      </c>
    </row>
    <row r="4310">
      <c r="A4310" s="7" t="s">
        <v>115</v>
      </c>
      <c r="B4310" s="5">
        <v>48.0</v>
      </c>
      <c r="C4310" s="5">
        <v>70.0</v>
      </c>
      <c r="D4310" s="5">
        <v>1375.8368506226689</v>
      </c>
      <c r="E4310" s="5">
        <v>-3504.92730982136</v>
      </c>
    </row>
    <row r="4311">
      <c r="A4311" s="7" t="s">
        <v>115</v>
      </c>
      <c r="B4311" s="5">
        <v>49.0</v>
      </c>
      <c r="C4311" s="5">
        <v>72.5</v>
      </c>
      <c r="D4311" s="5">
        <v>713.1039069201797</v>
      </c>
      <c r="E4311" s="5">
        <v>-896.0185200311244</v>
      </c>
    </row>
    <row r="4312">
      <c r="A4312" s="7" t="s">
        <v>115</v>
      </c>
      <c r="B4312" s="5">
        <v>49.0</v>
      </c>
      <c r="C4312" s="5">
        <v>72.5</v>
      </c>
      <c r="D4312" s="5">
        <v>713.1039069052786</v>
      </c>
      <c r="E4312" s="5">
        <v>-896.0185200339183</v>
      </c>
    </row>
    <row r="4313">
      <c r="A4313" s="7" t="s">
        <v>115</v>
      </c>
      <c r="B4313" s="6">
        <v>50.0</v>
      </c>
      <c r="C4313" s="6">
        <v>75.0</v>
      </c>
      <c r="D4313" s="6">
        <v>-3.166496753692627E-8</v>
      </c>
      <c r="E4313" s="6">
        <v>-3.166496753692627E-8</v>
      </c>
    </row>
    <row r="4314">
      <c r="A4314" s="7" t="s">
        <v>116</v>
      </c>
      <c r="B4314" s="10">
        <v>1.0</v>
      </c>
      <c r="C4314" s="10">
        <v>0.0</v>
      </c>
      <c r="D4314" s="10">
        <v>700.0004844665527</v>
      </c>
      <c r="E4314" s="10">
        <v>-105000.00004762411</v>
      </c>
    </row>
    <row r="4315">
      <c r="A4315" s="7" t="s">
        <v>116</v>
      </c>
      <c r="B4315" s="5">
        <v>2.0</v>
      </c>
      <c r="C4315" s="5">
        <v>0.1</v>
      </c>
      <c r="D4315" s="5">
        <v>692.2250938415527</v>
      </c>
      <c r="E4315" s="5">
        <v>-105305.00576066971</v>
      </c>
    </row>
    <row r="4316">
      <c r="A4316" s="7" t="s">
        <v>116</v>
      </c>
      <c r="B4316" s="5">
        <v>2.0</v>
      </c>
      <c r="C4316" s="5">
        <v>0.1</v>
      </c>
      <c r="D4316" s="5">
        <v>692.2243506163359</v>
      </c>
      <c r="E4316" s="5">
        <v>-105305.005777888</v>
      </c>
    </row>
    <row r="4317">
      <c r="A4317" s="7" t="s">
        <v>116</v>
      </c>
      <c r="B4317" s="5">
        <v>3.0</v>
      </c>
      <c r="C4317" s="5">
        <v>1.0325</v>
      </c>
      <c r="D4317" s="5">
        <v>684.4545923918486</v>
      </c>
      <c r="E4317" s="5">
        <v>-105091.7507930249</v>
      </c>
    </row>
    <row r="4318">
      <c r="A4318" s="7" t="s">
        <v>116</v>
      </c>
      <c r="B4318" s="5">
        <v>3.0</v>
      </c>
      <c r="C4318" s="5">
        <v>1.0325</v>
      </c>
      <c r="D4318" s="5">
        <v>684.454590305686</v>
      </c>
      <c r="E4318" s="5">
        <v>-105091.75079333782</v>
      </c>
    </row>
    <row r="4319">
      <c r="A4319" s="7" t="s">
        <v>116</v>
      </c>
      <c r="B4319" s="5">
        <v>4.0</v>
      </c>
      <c r="C4319" s="5">
        <v>1.9649999999999999</v>
      </c>
      <c r="D4319" s="5">
        <v>676.7316555827856</v>
      </c>
      <c r="E4319" s="5">
        <v>-104878.12511448562</v>
      </c>
    </row>
    <row r="4320">
      <c r="A4320" s="7" t="s">
        <v>116</v>
      </c>
      <c r="B4320" s="5">
        <v>4.0</v>
      </c>
      <c r="C4320" s="5">
        <v>1.9649999999999999</v>
      </c>
      <c r="D4320" s="5">
        <v>676.7316508591175</v>
      </c>
      <c r="E4320" s="5">
        <v>-104878.12511494756</v>
      </c>
    </row>
    <row r="4321">
      <c r="A4321" s="7" t="s">
        <v>116</v>
      </c>
      <c r="B4321" s="5">
        <v>5.0</v>
      </c>
      <c r="C4321" s="5">
        <v>2.8975</v>
      </c>
      <c r="D4321" s="5">
        <v>669.0554404556751</v>
      </c>
      <c r="E4321" s="5">
        <v>-104664.12950776517</v>
      </c>
    </row>
    <row r="4322">
      <c r="A4322" s="7" t="s">
        <v>116</v>
      </c>
      <c r="B4322" s="5">
        <v>5.0</v>
      </c>
      <c r="C4322" s="5">
        <v>2.8975</v>
      </c>
      <c r="D4322" s="5">
        <v>669.0554399937391</v>
      </c>
      <c r="E4322" s="5">
        <v>-104664.12950788438</v>
      </c>
    </row>
    <row r="4323">
      <c r="A4323" s="7" t="s">
        <v>116</v>
      </c>
      <c r="B4323" s="5">
        <v>6.0</v>
      </c>
      <c r="C4323" s="5">
        <v>3.83</v>
      </c>
      <c r="D4323" s="5">
        <v>661.4258566349745</v>
      </c>
      <c r="E4323" s="5">
        <v>-104449.7647383362</v>
      </c>
    </row>
    <row r="4324">
      <c r="A4324" s="7" t="s">
        <v>116</v>
      </c>
      <c r="B4324" s="5">
        <v>6.0</v>
      </c>
      <c r="C4324" s="5">
        <v>3.83</v>
      </c>
      <c r="D4324" s="5">
        <v>661.4258590489626</v>
      </c>
      <c r="E4324" s="5">
        <v>-104449.76473866403</v>
      </c>
    </row>
    <row r="4325">
      <c r="A4325" s="7" t="s">
        <v>116</v>
      </c>
      <c r="B4325" s="5">
        <v>7.0</v>
      </c>
      <c r="C4325" s="5">
        <v>4.7625</v>
      </c>
      <c r="D4325" s="5">
        <v>653.842807367444</v>
      </c>
      <c r="E4325" s="5">
        <v>-104235.03157180548</v>
      </c>
    </row>
    <row r="4326">
      <c r="A4326" s="7" t="s">
        <v>116</v>
      </c>
      <c r="B4326" s="5">
        <v>7.0</v>
      </c>
      <c r="C4326" s="5">
        <v>4.7625</v>
      </c>
      <c r="D4326" s="5">
        <v>653.8428087234497</v>
      </c>
      <c r="E4326" s="5">
        <v>-104235.03157301992</v>
      </c>
    </row>
    <row r="4327">
      <c r="A4327" s="7" t="s">
        <v>116</v>
      </c>
      <c r="B4327" s="5">
        <v>8.0</v>
      </c>
      <c r="C4327" s="5">
        <v>5.695</v>
      </c>
      <c r="D4327" s="5">
        <v>646.3061933517456</v>
      </c>
      <c r="E4327" s="5">
        <v>-104019.93077535927</v>
      </c>
    </row>
    <row r="4328">
      <c r="A4328" s="7" t="s">
        <v>116</v>
      </c>
      <c r="B4328" s="5">
        <v>8.0</v>
      </c>
      <c r="C4328" s="5">
        <v>5.695</v>
      </c>
      <c r="D4328" s="5">
        <v>646.3061958253384</v>
      </c>
      <c r="E4328" s="5">
        <v>-104019.93077605963</v>
      </c>
    </row>
    <row r="4329">
      <c r="A4329" s="7" t="s">
        <v>116</v>
      </c>
      <c r="B4329" s="5">
        <v>9.0</v>
      </c>
      <c r="C4329" s="5">
        <v>6.6275</v>
      </c>
      <c r="D4329" s="5">
        <v>638.8159194886684</v>
      </c>
      <c r="E4329" s="5">
        <v>-103804.46311932802</v>
      </c>
    </row>
    <row r="4330">
      <c r="A4330" s="7" t="s">
        <v>116</v>
      </c>
      <c r="B4330" s="5">
        <v>9.0</v>
      </c>
      <c r="C4330" s="5">
        <v>6.6275</v>
      </c>
      <c r="D4330" s="5">
        <v>638.8159179240465</v>
      </c>
      <c r="E4330" s="5">
        <v>-103804.46311993897</v>
      </c>
    </row>
    <row r="4331">
      <c r="A4331" s="7" t="s">
        <v>116</v>
      </c>
      <c r="B4331" s="5">
        <v>10.0</v>
      </c>
      <c r="C4331" s="5">
        <v>7.5600000000000005</v>
      </c>
      <c r="D4331" s="5">
        <v>631.3718814402819</v>
      </c>
      <c r="E4331" s="5">
        <v>-103588.62937614322</v>
      </c>
    </row>
    <row r="4332">
      <c r="A4332" s="7" t="s">
        <v>116</v>
      </c>
      <c r="B4332" s="5">
        <v>10.0</v>
      </c>
      <c r="C4332" s="5">
        <v>7.5600000000000005</v>
      </c>
      <c r="D4332" s="5">
        <v>631.3718858212233</v>
      </c>
      <c r="E4332" s="5">
        <v>-103588.62937570363</v>
      </c>
    </row>
    <row r="4333">
      <c r="A4333" s="7" t="s">
        <v>116</v>
      </c>
      <c r="B4333" s="5">
        <v>11.0</v>
      </c>
      <c r="C4333" s="5">
        <v>8.4925</v>
      </c>
      <c r="D4333" s="5">
        <v>623.9739938229322</v>
      </c>
      <c r="E4333" s="5">
        <v>-103372.43031190336</v>
      </c>
    </row>
    <row r="4334">
      <c r="A4334" s="7" t="s">
        <v>116</v>
      </c>
      <c r="B4334" s="5">
        <v>11.0</v>
      </c>
      <c r="C4334" s="5">
        <v>8.4925</v>
      </c>
      <c r="D4334" s="5">
        <v>623.9739920198917</v>
      </c>
      <c r="E4334" s="5">
        <v>-103372.43031108752</v>
      </c>
    </row>
    <row r="4335">
      <c r="A4335" s="7" t="s">
        <v>116</v>
      </c>
      <c r="B4335" s="5">
        <v>12.0</v>
      </c>
      <c r="C4335" s="5">
        <v>9.424999999999999</v>
      </c>
      <c r="D4335" s="5">
        <v>616.6221453249454</v>
      </c>
      <c r="E4335" s="5">
        <v>-103155.86670599878</v>
      </c>
    </row>
    <row r="4336">
      <c r="A4336" s="7" t="s">
        <v>116</v>
      </c>
      <c r="B4336" s="5">
        <v>12.0</v>
      </c>
      <c r="C4336" s="5">
        <v>9.424999999999999</v>
      </c>
      <c r="D4336" s="5">
        <v>616.6221459507942</v>
      </c>
      <c r="E4336" s="5">
        <v>-103155.86670602858</v>
      </c>
    </row>
    <row r="4337">
      <c r="A4337" s="7" t="s">
        <v>116</v>
      </c>
      <c r="B4337" s="5">
        <v>13.0</v>
      </c>
      <c r="C4337" s="5">
        <v>10.357499999999998</v>
      </c>
      <c r="D4337" s="5">
        <v>609.316249191761</v>
      </c>
      <c r="E4337" s="5">
        <v>-102938.93933294713</v>
      </c>
    </row>
    <row r="4338">
      <c r="A4338" s="7" t="s">
        <v>116</v>
      </c>
      <c r="B4338" s="5">
        <v>13.0</v>
      </c>
      <c r="C4338" s="5">
        <v>10.357499999999998</v>
      </c>
      <c r="D4338" s="5">
        <v>609.3162489533424</v>
      </c>
      <c r="E4338" s="5">
        <v>-102938.93933156505</v>
      </c>
    </row>
    <row r="4339">
      <c r="A4339" s="7" t="s">
        <v>116</v>
      </c>
      <c r="B4339" s="5">
        <v>14.0</v>
      </c>
      <c r="C4339" s="5">
        <v>11.289999999999997</v>
      </c>
      <c r="D4339" s="5">
        <v>602.0562010407448</v>
      </c>
      <c r="E4339" s="5">
        <v>-102721.64896552265</v>
      </c>
    </row>
    <row r="4340">
      <c r="A4340" s="7" t="s">
        <v>116</v>
      </c>
      <c r="B4340" s="5">
        <v>14.0</v>
      </c>
      <c r="C4340" s="5">
        <v>11.289999999999997</v>
      </c>
      <c r="D4340" s="5">
        <v>602.0562045872211</v>
      </c>
      <c r="E4340" s="5">
        <v>-102721.64896574989</v>
      </c>
    </row>
    <row r="4341">
      <c r="A4341" s="7" t="s">
        <v>116</v>
      </c>
      <c r="B4341" s="5">
        <v>15.0</v>
      </c>
      <c r="C4341" s="5">
        <v>12.222499999999997</v>
      </c>
      <c r="D4341" s="5">
        <v>594.8419082462788</v>
      </c>
      <c r="E4341" s="5">
        <v>-102503.99638249725</v>
      </c>
    </row>
    <row r="4342">
      <c r="A4342" s="7" t="s">
        <v>116</v>
      </c>
      <c r="B4342" s="5">
        <v>15.0</v>
      </c>
      <c r="C4342" s="5">
        <v>12.222499999999997</v>
      </c>
      <c r="D4342" s="5">
        <v>594.8419058173895</v>
      </c>
      <c r="E4342" s="5">
        <v>-102503.99638269842</v>
      </c>
    </row>
    <row r="4343">
      <c r="A4343" s="7" t="s">
        <v>116</v>
      </c>
      <c r="B4343" s="5">
        <v>16.0</v>
      </c>
      <c r="C4343" s="5">
        <v>13.154999999999996</v>
      </c>
      <c r="D4343" s="5">
        <v>587.6732656806707</v>
      </c>
      <c r="E4343" s="5">
        <v>-102285.98236384988</v>
      </c>
    </row>
    <row r="4344">
      <c r="A4344" s="7" t="s">
        <v>116</v>
      </c>
      <c r="B4344" s="5">
        <v>16.0</v>
      </c>
      <c r="C4344" s="5">
        <v>13.154999999999996</v>
      </c>
      <c r="D4344" s="5">
        <v>587.6732697039843</v>
      </c>
      <c r="E4344" s="5">
        <v>-102285.98236463591</v>
      </c>
    </row>
    <row r="4345">
      <c r="A4345" s="7" t="s">
        <v>116</v>
      </c>
      <c r="B4345" s="5">
        <v>17.0</v>
      </c>
      <c r="C4345" s="5">
        <v>14.087499999999995</v>
      </c>
      <c r="D4345" s="5">
        <v>580.5501856356859</v>
      </c>
      <c r="E4345" s="5">
        <v>-102067.60768476874</v>
      </c>
    </row>
    <row r="4346">
      <c r="A4346" s="7" t="s">
        <v>116</v>
      </c>
      <c r="B4346" s="5">
        <v>17.0</v>
      </c>
      <c r="C4346" s="5">
        <v>14.087499999999995</v>
      </c>
      <c r="D4346" s="5">
        <v>580.5501833260059</v>
      </c>
      <c r="E4346" s="5">
        <v>-102067.60768518224</v>
      </c>
    </row>
    <row r="4347">
      <c r="A4347" s="7" t="s">
        <v>116</v>
      </c>
      <c r="B4347" s="5">
        <v>18.0</v>
      </c>
      <c r="C4347" s="5">
        <v>15.019999999999994</v>
      </c>
      <c r="D4347" s="5">
        <v>573.4725570976734</v>
      </c>
      <c r="E4347" s="5">
        <v>-101848.87312810868</v>
      </c>
    </row>
    <row r="4348">
      <c r="A4348" s="7" t="s">
        <v>116</v>
      </c>
      <c r="B4348" s="5">
        <v>18.0</v>
      </c>
      <c r="C4348" s="5">
        <v>15.019999999999994</v>
      </c>
      <c r="D4348" s="5">
        <v>573.4725569039583</v>
      </c>
      <c r="E4348" s="5">
        <v>-101848.87312809378</v>
      </c>
    </row>
    <row r="4349">
      <c r="A4349" s="7" t="s">
        <v>116</v>
      </c>
      <c r="B4349" s="5">
        <v>19.0</v>
      </c>
      <c r="C4349" s="5">
        <v>15.952499999999993</v>
      </c>
      <c r="D4349" s="5">
        <v>566.440290287137</v>
      </c>
      <c r="E4349" s="5">
        <v>-101629.77947603911</v>
      </c>
    </row>
    <row r="4350">
      <c r="A4350" s="7" t="s">
        <v>116</v>
      </c>
      <c r="B4350" s="5">
        <v>19.0</v>
      </c>
      <c r="C4350" s="5">
        <v>15.952499999999993</v>
      </c>
      <c r="D4350" s="5">
        <v>566.4402896612883</v>
      </c>
      <c r="E4350" s="5">
        <v>-101629.77947614715</v>
      </c>
    </row>
    <row r="4351">
      <c r="A4351" s="7" t="s">
        <v>116</v>
      </c>
      <c r="B4351" s="5">
        <v>20.0</v>
      </c>
      <c r="C4351" s="5">
        <v>16.884999999999994</v>
      </c>
      <c r="D4351" s="5">
        <v>559.4532834738493</v>
      </c>
      <c r="E4351" s="5">
        <v>-101410.32751073688</v>
      </c>
    </row>
    <row r="4352">
      <c r="A4352" s="7" t="s">
        <v>116</v>
      </c>
      <c r="B4352" s="5">
        <v>20.0</v>
      </c>
      <c r="C4352" s="5">
        <v>16.884999999999994</v>
      </c>
      <c r="D4352" s="5">
        <v>559.4532829970121</v>
      </c>
      <c r="E4352" s="5">
        <v>-101410.32751142979</v>
      </c>
    </row>
    <row r="4353">
      <c r="A4353" s="7" t="s">
        <v>116</v>
      </c>
      <c r="B4353" s="5">
        <v>21.0</v>
      </c>
      <c r="C4353" s="5">
        <v>17.817499999999995</v>
      </c>
      <c r="D4353" s="5">
        <v>552.5114380568266</v>
      </c>
      <c r="E4353" s="5">
        <v>-101190.5180176869</v>
      </c>
    </row>
    <row r="4354">
      <c r="A4354" s="7" t="s">
        <v>116</v>
      </c>
      <c r="B4354" s="5">
        <v>21.0</v>
      </c>
      <c r="C4354" s="5">
        <v>17.817499999999995</v>
      </c>
      <c r="D4354" s="5">
        <v>552.5114378482103</v>
      </c>
      <c r="E4354" s="5">
        <v>-101190.51801835</v>
      </c>
    </row>
    <row r="4355">
      <c r="A4355" s="7" t="s">
        <v>116</v>
      </c>
      <c r="B4355" s="5">
        <v>22.0</v>
      </c>
      <c r="C4355" s="5">
        <v>18.75</v>
      </c>
      <c r="D4355" s="5">
        <v>545.6146559268236</v>
      </c>
      <c r="E4355" s="5">
        <v>-100970.35178107023</v>
      </c>
    </row>
    <row r="4356">
      <c r="A4356" s="7" t="s">
        <v>116</v>
      </c>
      <c r="B4356" s="5">
        <v>22.0</v>
      </c>
      <c r="C4356" s="5">
        <v>18.75</v>
      </c>
      <c r="D4356" s="5">
        <v>545.614655174315</v>
      </c>
      <c r="E4356" s="5">
        <v>-100970.35178092495</v>
      </c>
    </row>
    <row r="4357">
      <c r="A4357" s="7" t="s">
        <v>116</v>
      </c>
      <c r="B4357" s="5">
        <v>23.0</v>
      </c>
      <c r="C4357" s="5">
        <v>20.15625</v>
      </c>
      <c r="D4357" s="5">
        <v>538.7628363743424</v>
      </c>
      <c r="E4357" s="5">
        <v>-100520.31936239451</v>
      </c>
    </row>
    <row r="4358">
      <c r="A4358" s="7" t="s">
        <v>116</v>
      </c>
      <c r="B4358" s="5">
        <v>23.0</v>
      </c>
      <c r="C4358" s="5">
        <v>20.15625</v>
      </c>
      <c r="D4358" s="5">
        <v>538.7628366425633</v>
      </c>
      <c r="E4358" s="5">
        <v>-100520.31936207414</v>
      </c>
    </row>
    <row r="4359">
      <c r="A4359" s="7" t="s">
        <v>116</v>
      </c>
      <c r="B4359" s="5">
        <v>24.0</v>
      </c>
      <c r="C4359" s="5">
        <v>21.5625</v>
      </c>
      <c r="D4359" s="5">
        <v>531.9785968735814</v>
      </c>
      <c r="E4359" s="5">
        <v>-100069.4811507538</v>
      </c>
    </row>
    <row r="4360">
      <c r="A4360" s="7" t="s">
        <v>116</v>
      </c>
      <c r="B4360" s="5">
        <v>24.0</v>
      </c>
      <c r="C4360" s="5">
        <v>21.5625</v>
      </c>
      <c r="D4360" s="5">
        <v>531.9785974919796</v>
      </c>
      <c r="E4360" s="5">
        <v>-100069.48115111887</v>
      </c>
    </row>
    <row r="4361">
      <c r="A4361" s="7" t="s">
        <v>116</v>
      </c>
      <c r="B4361" s="5">
        <v>25.0</v>
      </c>
      <c r="C4361" s="5">
        <v>22.96875</v>
      </c>
      <c r="D4361" s="5">
        <v>525.2616318166256</v>
      </c>
      <c r="E4361" s="5">
        <v>-99617.84079480171</v>
      </c>
    </row>
    <row r="4362">
      <c r="A4362" s="7" t="s">
        <v>116</v>
      </c>
      <c r="B4362" s="5">
        <v>25.0</v>
      </c>
      <c r="C4362" s="5">
        <v>22.96875</v>
      </c>
      <c r="D4362" s="5">
        <v>525.2616313695908</v>
      </c>
      <c r="E4362" s="5">
        <v>-99617.84079528227</v>
      </c>
    </row>
    <row r="4363">
      <c r="A4363" s="7" t="s">
        <v>116</v>
      </c>
      <c r="B4363" s="5">
        <v>26.0</v>
      </c>
      <c r="C4363" s="5">
        <v>24.375</v>
      </c>
      <c r="D4363" s="5">
        <v>518.6116343736649</v>
      </c>
      <c r="E4363" s="5">
        <v>-99165.40194948763</v>
      </c>
    </row>
    <row r="4364">
      <c r="A4364" s="7" t="s">
        <v>116</v>
      </c>
      <c r="B4364" s="5">
        <v>26.0</v>
      </c>
      <c r="C4364" s="5">
        <v>24.375</v>
      </c>
      <c r="D4364" s="5">
        <v>518.6116343289614</v>
      </c>
      <c r="E4364" s="5">
        <v>-99165.40194927529</v>
      </c>
    </row>
    <row r="4365">
      <c r="A4365" s="7" t="s">
        <v>116</v>
      </c>
      <c r="B4365" s="5">
        <v>27.0</v>
      </c>
      <c r="C4365" s="5">
        <v>25.78125</v>
      </c>
      <c r="D4365" s="5">
        <v>512.0282996445894</v>
      </c>
      <c r="E4365" s="5">
        <v>-98712.16827378422</v>
      </c>
    </row>
    <row r="4366">
      <c r="A4366" s="7" t="s">
        <v>116</v>
      </c>
      <c r="B4366" s="5">
        <v>27.0</v>
      </c>
      <c r="C4366" s="5">
        <v>25.78125</v>
      </c>
      <c r="D4366" s="5">
        <v>512.0282996371388</v>
      </c>
      <c r="E4366" s="5">
        <v>-98712.16827379167</v>
      </c>
    </row>
    <row r="4367">
      <c r="A4367" s="7" t="s">
        <v>116</v>
      </c>
      <c r="B4367" s="5">
        <v>28.0</v>
      </c>
      <c r="C4367" s="5">
        <v>27.1875</v>
      </c>
      <c r="D4367" s="5">
        <v>505.51132137328386</v>
      </c>
      <c r="E4367" s="5">
        <v>-98258.1434347853</v>
      </c>
    </row>
    <row r="4368">
      <c r="A4368" s="7" t="s">
        <v>116</v>
      </c>
      <c r="B4368" s="5">
        <v>28.0</v>
      </c>
      <c r="C4368" s="5">
        <v>27.1875</v>
      </c>
      <c r="D4368" s="5">
        <v>505.5113210231066</v>
      </c>
      <c r="E4368" s="5">
        <v>-98258.14343443885</v>
      </c>
    </row>
    <row r="4369">
      <c r="A4369" s="7" t="s">
        <v>116</v>
      </c>
      <c r="B4369" s="5">
        <v>29.0</v>
      </c>
      <c r="C4369" s="5">
        <v>28.59375</v>
      </c>
      <c r="D4369" s="5">
        <v>499.0603918582201</v>
      </c>
      <c r="E4369" s="5">
        <v>-97803.33110435307</v>
      </c>
    </row>
    <row r="4370">
      <c r="A4370" s="7" t="s">
        <v>116</v>
      </c>
      <c r="B4370" s="5">
        <v>29.0</v>
      </c>
      <c r="C4370" s="5">
        <v>28.59375</v>
      </c>
      <c r="D4370" s="5">
        <v>499.0603919029236</v>
      </c>
      <c r="E4370" s="5">
        <v>-97803.3311043717</v>
      </c>
    </row>
    <row r="4371">
      <c r="A4371" s="7" t="s">
        <v>116</v>
      </c>
      <c r="B4371" s="5">
        <v>30.0</v>
      </c>
      <c r="C4371" s="5">
        <v>30.0</v>
      </c>
      <c r="D4371" s="5">
        <v>492.67520403862</v>
      </c>
      <c r="E4371" s="5">
        <v>-97347.7349607572</v>
      </c>
    </row>
    <row r="4372">
      <c r="A4372" s="7" t="s">
        <v>116</v>
      </c>
      <c r="B4372" s="5">
        <v>30.0</v>
      </c>
      <c r="C4372" s="5">
        <v>30.0</v>
      </c>
      <c r="D4372" s="5">
        <v>492.67520385980606</v>
      </c>
      <c r="E4372" s="5">
        <v>-97347.73496050388</v>
      </c>
    </row>
    <row r="4373">
      <c r="A4373" s="7" t="s">
        <v>116</v>
      </c>
      <c r="B4373" s="5">
        <v>31.0</v>
      </c>
      <c r="C4373" s="5">
        <v>31.5</v>
      </c>
      <c r="D4373" s="5">
        <v>565.4887995570898</v>
      </c>
      <c r="E4373" s="5">
        <v>-96790.57498328388</v>
      </c>
    </row>
    <row r="4374">
      <c r="A4374" s="7" t="s">
        <v>116</v>
      </c>
      <c r="B4374" s="5">
        <v>31.0</v>
      </c>
      <c r="C4374" s="5">
        <v>31.5</v>
      </c>
      <c r="D4374" s="5">
        <v>565.4887998625636</v>
      </c>
      <c r="E4374" s="5">
        <v>-96790.57498339191</v>
      </c>
    </row>
    <row r="4375">
      <c r="A4375" s="7" t="s">
        <v>116</v>
      </c>
      <c r="B4375" s="5">
        <v>32.0</v>
      </c>
      <c r="C4375" s="5">
        <v>33.0</v>
      </c>
      <c r="D4375" s="5">
        <v>669.4580557495356</v>
      </c>
      <c r="E4375" s="5">
        <v>-96090.39247965813</v>
      </c>
    </row>
    <row r="4376">
      <c r="A4376" s="7" t="s">
        <v>116</v>
      </c>
      <c r="B4376" s="5">
        <v>32.0</v>
      </c>
      <c r="C4376" s="5">
        <v>33.0</v>
      </c>
      <c r="D4376" s="5">
        <v>669.4580554366112</v>
      </c>
      <c r="E4376" s="5">
        <v>-96090.3924796693</v>
      </c>
    </row>
    <row r="4377">
      <c r="A4377" s="7" t="s">
        <v>116</v>
      </c>
      <c r="B4377" s="5">
        <v>33.0</v>
      </c>
      <c r="C4377" s="5">
        <v>34.5</v>
      </c>
      <c r="D4377" s="5">
        <v>803.5418271496892</v>
      </c>
      <c r="E4377" s="5">
        <v>-95201.29718410969</v>
      </c>
    </row>
    <row r="4378">
      <c r="A4378" s="7" t="s">
        <v>116</v>
      </c>
      <c r="B4378" s="5">
        <v>33.0</v>
      </c>
      <c r="C4378" s="5">
        <v>34.5</v>
      </c>
      <c r="D4378" s="5">
        <v>803.541827134788</v>
      </c>
      <c r="E4378" s="5">
        <v>-95201.29718381166</v>
      </c>
    </row>
    <row r="4379">
      <c r="A4379" s="7" t="s">
        <v>116</v>
      </c>
      <c r="B4379" s="5">
        <v>34.0</v>
      </c>
      <c r="C4379" s="5">
        <v>36.0</v>
      </c>
      <c r="D4379" s="5">
        <v>966.7127500921488</v>
      </c>
      <c r="E4379" s="5">
        <v>-94078.94525280595</v>
      </c>
    </row>
    <row r="4380">
      <c r="A4380" s="7" t="s">
        <v>116</v>
      </c>
      <c r="B4380" s="5">
        <v>34.0</v>
      </c>
      <c r="C4380" s="5">
        <v>36.0</v>
      </c>
      <c r="D4380" s="5">
        <v>966.7127501890063</v>
      </c>
      <c r="E4380" s="5">
        <v>-94078.94525274634</v>
      </c>
    </row>
    <row r="4381">
      <c r="A4381" s="7" t="s">
        <v>116</v>
      </c>
      <c r="B4381" s="5">
        <v>35.0</v>
      </c>
      <c r="C4381" s="5">
        <v>37.5</v>
      </c>
      <c r="D4381" s="5">
        <v>1155.3238604441285</v>
      </c>
      <c r="E4381" s="5">
        <v>-92682.5181087926</v>
      </c>
    </row>
    <row r="4382">
      <c r="A4382" s="7" t="s">
        <v>116</v>
      </c>
      <c r="B4382" s="5">
        <v>35.0</v>
      </c>
      <c r="C4382" s="5">
        <v>37.5</v>
      </c>
      <c r="D4382" s="5">
        <v>1155.3238605707884</v>
      </c>
      <c r="E4382" s="5">
        <v>-92682.5181087777</v>
      </c>
    </row>
    <row r="4383">
      <c r="A4383" s="7" t="s">
        <v>116</v>
      </c>
      <c r="B4383" s="5">
        <v>36.0</v>
      </c>
      <c r="C4383" s="5">
        <v>40.0</v>
      </c>
      <c r="D4383" s="5">
        <v>1523.264263248071</v>
      </c>
      <c r="E4383" s="5">
        <v>-89560.93148377165</v>
      </c>
    </row>
    <row r="4384">
      <c r="A4384" s="7" t="s">
        <v>116</v>
      </c>
      <c r="B4384" s="5">
        <v>36.0</v>
      </c>
      <c r="C4384" s="5">
        <v>40.0</v>
      </c>
      <c r="D4384" s="5">
        <v>1523.264263253659</v>
      </c>
      <c r="E4384" s="5">
        <v>-89560.93148372881</v>
      </c>
    </row>
    <row r="4385">
      <c r="A4385" s="7" t="s">
        <v>116</v>
      </c>
      <c r="B4385" s="5">
        <v>37.0</v>
      </c>
      <c r="C4385" s="5">
        <v>42.5</v>
      </c>
      <c r="D4385" s="5">
        <v>1955.2488409467041</v>
      </c>
      <c r="E4385" s="5">
        <v>-85418.64996555448</v>
      </c>
    </row>
    <row r="4386">
      <c r="A4386" s="7" t="s">
        <v>116</v>
      </c>
      <c r="B4386" s="5">
        <v>37.0</v>
      </c>
      <c r="C4386" s="5">
        <v>42.5</v>
      </c>
      <c r="D4386" s="5">
        <v>1955.2488409746438</v>
      </c>
      <c r="E4386" s="5">
        <v>-85418.64996551163</v>
      </c>
    </row>
    <row r="4387">
      <c r="A4387" s="7" t="s">
        <v>116</v>
      </c>
      <c r="B4387" s="5">
        <v>38.0</v>
      </c>
      <c r="C4387" s="5">
        <v>45.0</v>
      </c>
      <c r="D4387" s="5">
        <v>2377.946518326178</v>
      </c>
      <c r="E4387" s="5">
        <v>-80189.0698611848</v>
      </c>
    </row>
    <row r="4388">
      <c r="A4388" s="7" t="s">
        <v>116</v>
      </c>
      <c r="B4388" s="5">
        <v>38.0</v>
      </c>
      <c r="C4388" s="5">
        <v>45.0</v>
      </c>
      <c r="D4388" s="5">
        <v>2377.9465183503926</v>
      </c>
      <c r="E4388" s="5">
        <v>-80189.0698611699</v>
      </c>
    </row>
    <row r="4389">
      <c r="A4389" s="7" t="s">
        <v>116</v>
      </c>
      <c r="B4389" s="5">
        <v>39.0</v>
      </c>
      <c r="C4389" s="5">
        <v>47.5</v>
      </c>
      <c r="D4389" s="5">
        <v>2788.4333701469004</v>
      </c>
      <c r="E4389" s="5">
        <v>-73898.35044934973</v>
      </c>
    </row>
    <row r="4390">
      <c r="A4390" s="7" t="s">
        <v>116</v>
      </c>
      <c r="B4390" s="5">
        <v>39.0</v>
      </c>
      <c r="C4390" s="5">
        <v>47.5</v>
      </c>
      <c r="D4390" s="5">
        <v>2788.433370186016</v>
      </c>
      <c r="E4390" s="5">
        <v>-73898.35044933483</v>
      </c>
    </row>
    <row r="4391">
      <c r="A4391" s="7" t="s">
        <v>116</v>
      </c>
      <c r="B4391" s="5">
        <v>40.0</v>
      </c>
      <c r="C4391" s="5">
        <v>50.0</v>
      </c>
      <c r="D4391" s="5">
        <v>3183.8202543538064</v>
      </c>
      <c r="E4391" s="5">
        <v>-66578.95384967327</v>
      </c>
    </row>
    <row r="4392">
      <c r="A4392" s="7" t="s">
        <v>116</v>
      </c>
      <c r="B4392" s="5">
        <v>40.0</v>
      </c>
      <c r="C4392" s="5">
        <v>50.0</v>
      </c>
      <c r="D4392" s="5">
        <v>3183.820254324004</v>
      </c>
      <c r="E4392" s="5">
        <v>-66578.95384968072</v>
      </c>
    </row>
    <row r="4393">
      <c r="A4393" s="7" t="s">
        <v>116</v>
      </c>
      <c r="B4393" s="5">
        <v>41.0</v>
      </c>
      <c r="C4393" s="5">
        <v>52.5</v>
      </c>
      <c r="D4393" s="5">
        <v>3542.113417794928</v>
      </c>
      <c r="E4393" s="5">
        <v>-58293.54452226311</v>
      </c>
    </row>
    <row r="4394">
      <c r="A4394" s="7" t="s">
        <v>116</v>
      </c>
      <c r="B4394" s="5">
        <v>41.0</v>
      </c>
      <c r="C4394" s="5">
        <v>52.5</v>
      </c>
      <c r="D4394" s="5">
        <v>3542.1134178191423</v>
      </c>
      <c r="E4394" s="5">
        <v>-58293.54452224448</v>
      </c>
    </row>
    <row r="4395">
      <c r="A4395" s="7" t="s">
        <v>116</v>
      </c>
      <c r="B4395" s="5">
        <v>42.0</v>
      </c>
      <c r="C4395" s="5">
        <v>55.0</v>
      </c>
      <c r="D4395" s="5">
        <v>3742.163578523323</v>
      </c>
      <c r="E4395" s="5">
        <v>-49293.77530055493</v>
      </c>
    </row>
    <row r="4396">
      <c r="A4396" s="7" t="s">
        <v>116</v>
      </c>
      <c r="B4396" s="5">
        <v>42.0</v>
      </c>
      <c r="C4396" s="5">
        <v>55.0</v>
      </c>
      <c r="D4396" s="5">
        <v>3742.1635785158724</v>
      </c>
      <c r="E4396" s="5">
        <v>-49293.775300556794</v>
      </c>
    </row>
    <row r="4397">
      <c r="A4397" s="7" t="s">
        <v>116</v>
      </c>
      <c r="B4397" s="5">
        <v>43.0</v>
      </c>
      <c r="C4397" s="5">
        <v>57.5</v>
      </c>
      <c r="D4397" s="5">
        <v>3770.785417404026</v>
      </c>
      <c r="E4397" s="5">
        <v>-39992.029844127595</v>
      </c>
    </row>
    <row r="4398">
      <c r="A4398" s="7" t="s">
        <v>116</v>
      </c>
      <c r="B4398" s="5">
        <v>43.0</v>
      </c>
      <c r="C4398" s="5">
        <v>57.5</v>
      </c>
      <c r="D4398" s="5">
        <v>3770.7854174058884</v>
      </c>
      <c r="E4398" s="5">
        <v>-39992.02984413132</v>
      </c>
    </row>
    <row r="4399">
      <c r="A4399" s="7" t="s">
        <v>116</v>
      </c>
      <c r="B4399" s="5">
        <v>44.0</v>
      </c>
      <c r="C4399" s="5">
        <v>60.0</v>
      </c>
      <c r="D4399" s="5">
        <v>3614.7016184236854</v>
      </c>
      <c r="E4399" s="5">
        <v>-30833.745345193893</v>
      </c>
    </row>
    <row r="4400">
      <c r="A4400" s="7" t="s">
        <v>116</v>
      </c>
      <c r="B4400" s="5">
        <v>44.0</v>
      </c>
      <c r="C4400" s="5">
        <v>60.0</v>
      </c>
      <c r="D4400" s="5">
        <v>3614.7016184236854</v>
      </c>
      <c r="E4400" s="5">
        <v>-30833.745345167816</v>
      </c>
    </row>
    <row r="4401">
      <c r="A4401" s="7" t="s">
        <v>116</v>
      </c>
      <c r="B4401" s="5">
        <v>45.0</v>
      </c>
      <c r="C4401" s="5">
        <v>62.5</v>
      </c>
      <c r="D4401" s="5">
        <v>3260.4941421393305</v>
      </c>
      <c r="E4401" s="5">
        <v>-22297.696446802467</v>
      </c>
    </row>
    <row r="4402">
      <c r="A4402" s="7" t="s">
        <v>116</v>
      </c>
      <c r="B4402" s="5">
        <v>45.0</v>
      </c>
      <c r="C4402" s="5">
        <v>62.5</v>
      </c>
      <c r="D4402" s="5">
        <v>3260.494142146781</v>
      </c>
      <c r="E4402" s="5">
        <v>-22297.696446822956</v>
      </c>
    </row>
    <row r="4403">
      <c r="A4403" s="7" t="s">
        <v>116</v>
      </c>
      <c r="B4403" s="5">
        <v>46.0</v>
      </c>
      <c r="C4403" s="5">
        <v>65.0</v>
      </c>
      <c r="D4403" s="5">
        <v>2761.800681028515</v>
      </c>
      <c r="E4403" s="5">
        <v>-14817.298980034888</v>
      </c>
    </row>
    <row r="4404">
      <c r="A4404" s="7" t="s">
        <v>116</v>
      </c>
      <c r="B4404" s="5">
        <v>46.0</v>
      </c>
      <c r="C4404" s="5">
        <v>65.0</v>
      </c>
      <c r="D4404" s="5">
        <v>2761.8006810098886</v>
      </c>
      <c r="E4404" s="5">
        <v>-14817.298980031163</v>
      </c>
    </row>
    <row r="4405">
      <c r="A4405" s="7" t="s">
        <v>116</v>
      </c>
      <c r="B4405" s="5">
        <v>47.0</v>
      </c>
      <c r="C4405" s="5">
        <v>67.5</v>
      </c>
      <c r="D4405" s="5">
        <v>2200.5837758742273</v>
      </c>
      <c r="E4405" s="5">
        <v>-8654.069417648017</v>
      </c>
    </row>
    <row r="4406">
      <c r="A4406" s="7" t="s">
        <v>116</v>
      </c>
      <c r="B4406" s="5">
        <v>47.0</v>
      </c>
      <c r="C4406" s="5">
        <v>67.5</v>
      </c>
      <c r="D4406" s="5">
        <v>2200.5837758667767</v>
      </c>
      <c r="E4406" s="5">
        <v>-8654.069417646155</v>
      </c>
    </row>
    <row r="4407">
      <c r="A4407" s="7" t="s">
        <v>116</v>
      </c>
      <c r="B4407" s="5">
        <v>48.0</v>
      </c>
      <c r="C4407" s="5">
        <v>70.0</v>
      </c>
      <c r="D4407" s="5">
        <v>1573.8073538467288</v>
      </c>
      <c r="E4407" s="5">
        <v>-3965.5657034032047</v>
      </c>
    </row>
    <row r="4408">
      <c r="A4408" s="7" t="s">
        <v>116</v>
      </c>
      <c r="B4408" s="5">
        <v>48.0</v>
      </c>
      <c r="C4408" s="5">
        <v>70.0</v>
      </c>
      <c r="D4408" s="5">
        <v>1573.8073538336903</v>
      </c>
      <c r="E4408" s="5">
        <v>-3965.565703386441</v>
      </c>
    </row>
    <row r="4409">
      <c r="A4409" s="7" t="s">
        <v>116</v>
      </c>
      <c r="B4409" s="5">
        <v>49.0</v>
      </c>
      <c r="C4409" s="5">
        <v>72.5</v>
      </c>
      <c r="D4409" s="5">
        <v>807.3914914280176</v>
      </c>
      <c r="E4409" s="5">
        <v>-1004.5618289075792</v>
      </c>
    </row>
    <row r="4410">
      <c r="A4410" s="7" t="s">
        <v>116</v>
      </c>
      <c r="B4410" s="5">
        <v>49.0</v>
      </c>
      <c r="C4410" s="5">
        <v>72.5</v>
      </c>
      <c r="D4410" s="5">
        <v>807.3914914019406</v>
      </c>
      <c r="E4410" s="5">
        <v>-1004.5618288889527</v>
      </c>
    </row>
    <row r="4411">
      <c r="A4411" s="7" t="s">
        <v>116</v>
      </c>
      <c r="B4411" s="6">
        <v>50.0</v>
      </c>
      <c r="C4411" s="6">
        <v>75.0</v>
      </c>
      <c r="D4411" s="6">
        <v>-1.862645149230957E-9</v>
      </c>
      <c r="E4411" s="6">
        <v>-2.9802322387695312E-8</v>
      </c>
    </row>
    <row r="4412">
      <c r="A4412" s="7" t="s">
        <v>117</v>
      </c>
      <c r="B4412" s="10">
        <v>1.0</v>
      </c>
      <c r="C4412" s="10">
        <v>0.0</v>
      </c>
      <c r="D4412" s="10">
        <v>699.9994611740112</v>
      </c>
      <c r="E4412" s="10">
        <v>-104999.99998116493</v>
      </c>
    </row>
    <row r="4413">
      <c r="A4413" s="7" t="s">
        <v>117</v>
      </c>
      <c r="B4413" s="5">
        <v>2.0</v>
      </c>
      <c r="C4413" s="5">
        <v>0.1</v>
      </c>
      <c r="D4413" s="5">
        <v>692.7963361740112</v>
      </c>
      <c r="E4413" s="5">
        <v>-105274.56850409508</v>
      </c>
    </row>
    <row r="4414">
      <c r="A4414" s="7" t="s">
        <v>117</v>
      </c>
      <c r="B4414" s="5">
        <v>2.0</v>
      </c>
      <c r="C4414" s="5">
        <v>0.1</v>
      </c>
      <c r="D4414" s="5">
        <v>692.7960742115974</v>
      </c>
      <c r="E4414" s="5">
        <v>-105274.56854382902</v>
      </c>
    </row>
    <row r="4415">
      <c r="A4415" s="7" t="s">
        <v>117</v>
      </c>
      <c r="B4415" s="5">
        <v>3.0</v>
      </c>
      <c r="C4415" s="5">
        <v>1.0325</v>
      </c>
      <c r="D4415" s="5">
        <v>685.5982745289803</v>
      </c>
      <c r="E4415" s="5">
        <v>-105026.12124940753</v>
      </c>
    </row>
    <row r="4416">
      <c r="A4416" s="7" t="s">
        <v>117</v>
      </c>
      <c r="B4416" s="5">
        <v>3.0</v>
      </c>
      <c r="C4416" s="5">
        <v>1.0325</v>
      </c>
      <c r="D4416" s="5">
        <v>685.598274320364</v>
      </c>
      <c r="E4416" s="5">
        <v>-105026.12124913186</v>
      </c>
    </row>
    <row r="4417">
      <c r="A4417" s="7" t="s">
        <v>117</v>
      </c>
      <c r="B4417" s="5">
        <v>4.0</v>
      </c>
      <c r="C4417" s="5">
        <v>1.9649999999999999</v>
      </c>
      <c r="D4417" s="5">
        <v>678.4458275735378</v>
      </c>
      <c r="E4417" s="5">
        <v>-104777.31494244188</v>
      </c>
    </row>
    <row r="4418">
      <c r="A4418" s="7" t="s">
        <v>117</v>
      </c>
      <c r="B4418" s="5">
        <v>4.0</v>
      </c>
      <c r="C4418" s="5">
        <v>1.9649999999999999</v>
      </c>
      <c r="D4418" s="5">
        <v>678.4458270072937</v>
      </c>
      <c r="E4418" s="5">
        <v>-104777.31494328752</v>
      </c>
    </row>
    <row r="4419">
      <c r="A4419" s="7" t="s">
        <v>117</v>
      </c>
      <c r="B4419" s="5">
        <v>5.0</v>
      </c>
      <c r="C4419" s="5">
        <v>2.8975</v>
      </c>
      <c r="D4419" s="5">
        <v>671.3386263847351</v>
      </c>
      <c r="E4419" s="5">
        <v>-104528.15048540384</v>
      </c>
    </row>
    <row r="4420">
      <c r="A4420" s="7" t="s">
        <v>117</v>
      </c>
      <c r="B4420" s="5">
        <v>5.0</v>
      </c>
      <c r="C4420" s="5">
        <v>2.8975</v>
      </c>
      <c r="D4420" s="5">
        <v>671.3386254161596</v>
      </c>
      <c r="E4420" s="5">
        <v>-104528.15048425645</v>
      </c>
    </row>
    <row r="4421">
      <c r="A4421" s="7" t="s">
        <v>117</v>
      </c>
      <c r="B4421" s="5">
        <v>6.0</v>
      </c>
      <c r="C4421" s="5">
        <v>3.83</v>
      </c>
      <c r="D4421" s="5">
        <v>664.2765602916479</v>
      </c>
      <c r="E4421" s="5">
        <v>-104278.62873659283</v>
      </c>
    </row>
    <row r="4422">
      <c r="A4422" s="7" t="s">
        <v>117</v>
      </c>
      <c r="B4422" s="5">
        <v>6.0</v>
      </c>
      <c r="C4422" s="5">
        <v>3.83</v>
      </c>
      <c r="D4422" s="5">
        <v>664.2765629291534</v>
      </c>
      <c r="E4422" s="5">
        <v>-104278.62873743474</v>
      </c>
    </row>
    <row r="4423">
      <c r="A4423" s="7" t="s">
        <v>117</v>
      </c>
      <c r="B4423" s="5">
        <v>7.0</v>
      </c>
      <c r="C4423" s="5">
        <v>4.7625</v>
      </c>
      <c r="D4423" s="5">
        <v>657.2595264911652</v>
      </c>
      <c r="E4423" s="5">
        <v>-104028.75056138635</v>
      </c>
    </row>
    <row r="4424">
      <c r="A4424" s="7" t="s">
        <v>117</v>
      </c>
      <c r="B4424" s="5">
        <v>7.0</v>
      </c>
      <c r="C4424" s="5">
        <v>4.7625</v>
      </c>
      <c r="D4424" s="5">
        <v>657.2595273852348</v>
      </c>
      <c r="E4424" s="5">
        <v>-104028.75056169182</v>
      </c>
    </row>
    <row r="4425">
      <c r="A4425" s="7" t="s">
        <v>117</v>
      </c>
      <c r="B4425" s="5">
        <v>8.0</v>
      </c>
      <c r="C4425" s="5">
        <v>5.695</v>
      </c>
      <c r="D4425" s="5">
        <v>650.2874090075493</v>
      </c>
      <c r="E4425" s="5">
        <v>-103778.51682201028</v>
      </c>
    </row>
    <row r="4426">
      <c r="A4426" s="7" t="s">
        <v>117</v>
      </c>
      <c r="B4426" s="5">
        <v>8.0</v>
      </c>
      <c r="C4426" s="5">
        <v>5.695</v>
      </c>
      <c r="D4426" s="5">
        <v>650.2874077111483</v>
      </c>
      <c r="E4426" s="5">
        <v>-103778.51682174578</v>
      </c>
    </row>
    <row r="4427">
      <c r="A4427" s="7" t="s">
        <v>117</v>
      </c>
      <c r="B4427" s="5">
        <v>9.0</v>
      </c>
      <c r="C4427" s="5">
        <v>6.6275</v>
      </c>
      <c r="D4427" s="5">
        <v>643.360100582242</v>
      </c>
      <c r="E4427" s="5">
        <v>-103527.92838615924</v>
      </c>
    </row>
    <row r="4428">
      <c r="A4428" s="7" t="s">
        <v>117</v>
      </c>
      <c r="B4428" s="5">
        <v>9.0</v>
      </c>
      <c r="C4428" s="5">
        <v>6.6275</v>
      </c>
      <c r="D4428" s="5">
        <v>643.3601033240557</v>
      </c>
      <c r="E4428" s="5">
        <v>-103527.92838621885</v>
      </c>
    </row>
    <row r="4429">
      <c r="A4429" s="7" t="s">
        <v>117</v>
      </c>
      <c r="B4429" s="5">
        <v>10.0</v>
      </c>
      <c r="C4429" s="5">
        <v>7.5600000000000005</v>
      </c>
      <c r="D4429" s="5">
        <v>636.4774987250566</v>
      </c>
      <c r="E4429" s="5">
        <v>-103276.98611608148</v>
      </c>
    </row>
    <row r="4430">
      <c r="A4430" s="7" t="s">
        <v>117</v>
      </c>
      <c r="B4430" s="5">
        <v>10.0</v>
      </c>
      <c r="C4430" s="5">
        <v>7.5600000000000005</v>
      </c>
      <c r="D4430" s="5">
        <v>636.4774993807077</v>
      </c>
      <c r="E4430" s="5">
        <v>-103276.98611558601</v>
      </c>
    </row>
    <row r="4431">
      <c r="A4431" s="7" t="s">
        <v>117</v>
      </c>
      <c r="B4431" s="5">
        <v>11.0</v>
      </c>
      <c r="C4431" s="5">
        <v>8.4925</v>
      </c>
      <c r="D4431" s="5">
        <v>629.6394847780466</v>
      </c>
      <c r="E4431" s="5">
        <v>-103025.69087985158</v>
      </c>
    </row>
    <row r="4432">
      <c r="A4432" s="7" t="s">
        <v>117</v>
      </c>
      <c r="B4432" s="5">
        <v>11.0</v>
      </c>
      <c r="C4432" s="5">
        <v>8.4925</v>
      </c>
      <c r="D4432" s="5">
        <v>629.6394858807325</v>
      </c>
      <c r="E4432" s="5">
        <v>-103025.6908798702</v>
      </c>
    </row>
    <row r="4433">
      <c r="A4433" s="7" t="s">
        <v>117</v>
      </c>
      <c r="B4433" s="5">
        <v>12.0</v>
      </c>
      <c r="C4433" s="5">
        <v>9.424999999999999</v>
      </c>
      <c r="D4433" s="5">
        <v>622.8459544628859</v>
      </c>
      <c r="E4433" s="5">
        <v>-102774.0435469374</v>
      </c>
    </row>
    <row r="4434">
      <c r="A4434" s="7" t="s">
        <v>117</v>
      </c>
      <c r="B4434" s="5">
        <v>12.0</v>
      </c>
      <c r="C4434" s="5">
        <v>9.424999999999999</v>
      </c>
      <c r="D4434" s="5">
        <v>622.8459540456533</v>
      </c>
      <c r="E4434" s="5">
        <v>-102774.04354693368</v>
      </c>
    </row>
    <row r="4435">
      <c r="A4435" s="7" t="s">
        <v>117</v>
      </c>
      <c r="B4435" s="5">
        <v>13.0</v>
      </c>
      <c r="C4435" s="5">
        <v>10.357499999999998</v>
      </c>
      <c r="D4435" s="5">
        <v>616.0967932790518</v>
      </c>
      <c r="E4435" s="5">
        <v>-102522.04498685896</v>
      </c>
    </row>
    <row r="4436">
      <c r="A4436" s="7" t="s">
        <v>117</v>
      </c>
      <c r="B4436" s="5">
        <v>13.0</v>
      </c>
      <c r="C4436" s="5">
        <v>10.357499999999998</v>
      </c>
      <c r="D4436" s="5">
        <v>616.0967952311039</v>
      </c>
      <c r="E4436" s="5">
        <v>-102522.04498670623</v>
      </c>
    </row>
    <row r="4437">
      <c r="A4437" s="7" t="s">
        <v>117</v>
      </c>
      <c r="B4437" s="5">
        <v>14.0</v>
      </c>
      <c r="C4437" s="5">
        <v>11.289999999999997</v>
      </c>
      <c r="D4437" s="5">
        <v>609.391898304224</v>
      </c>
      <c r="E4437" s="5">
        <v>-102269.6960702017</v>
      </c>
    </row>
    <row r="4438">
      <c r="A4438" s="7" t="s">
        <v>117</v>
      </c>
      <c r="B4438" s="5">
        <v>14.0</v>
      </c>
      <c r="C4438" s="5">
        <v>11.289999999999997</v>
      </c>
      <c r="D4438" s="5">
        <v>609.3918982446194</v>
      </c>
      <c r="E4438" s="5">
        <v>-102269.69607019052</v>
      </c>
    </row>
    <row r="4439">
      <c r="A4439" s="7" t="s">
        <v>117</v>
      </c>
      <c r="B4439" s="5">
        <v>15.0</v>
      </c>
      <c r="C4439" s="5">
        <v>12.222499999999997</v>
      </c>
      <c r="D4439" s="5">
        <v>602.7311535775661</v>
      </c>
      <c r="E4439" s="5">
        <v>-102016.99766878784</v>
      </c>
    </row>
    <row r="4440">
      <c r="A4440" s="7" t="s">
        <v>117</v>
      </c>
      <c r="B4440" s="5">
        <v>15.0</v>
      </c>
      <c r="C4440" s="5">
        <v>12.222499999999997</v>
      </c>
      <c r="D4440" s="5">
        <v>602.7311544567347</v>
      </c>
      <c r="E4440" s="5">
        <v>-102016.99766949937</v>
      </c>
    </row>
    <row r="4441">
      <c r="A4441" s="7" t="s">
        <v>117</v>
      </c>
      <c r="B4441" s="5">
        <v>16.0</v>
      </c>
      <c r="C4441" s="5">
        <v>13.154999999999996</v>
      </c>
      <c r="D4441" s="5">
        <v>596.1144523769617</v>
      </c>
      <c r="E4441" s="5">
        <v>-101763.9506560117</v>
      </c>
    </row>
    <row r="4442">
      <c r="A4442" s="7" t="s">
        <v>117</v>
      </c>
      <c r="B4442" s="5">
        <v>16.0</v>
      </c>
      <c r="C4442" s="5">
        <v>13.154999999999996</v>
      </c>
      <c r="D4442" s="5">
        <v>596.1144546121359</v>
      </c>
      <c r="E4442" s="5">
        <v>-101763.9506573528</v>
      </c>
    </row>
    <row r="4443">
      <c r="A4443" s="7" t="s">
        <v>117</v>
      </c>
      <c r="B4443" s="5">
        <v>17.0</v>
      </c>
      <c r="C4443" s="5">
        <v>14.087499999999995</v>
      </c>
      <c r="D4443" s="5">
        <v>589.5416854470968</v>
      </c>
      <c r="E4443" s="5">
        <v>-101510.55590499938</v>
      </c>
    </row>
    <row r="4444">
      <c r="A4444" s="7" t="s">
        <v>117</v>
      </c>
      <c r="B4444" s="5">
        <v>17.0</v>
      </c>
      <c r="C4444" s="5">
        <v>14.087499999999995</v>
      </c>
      <c r="D4444" s="5">
        <v>589.5416819006205</v>
      </c>
      <c r="E4444" s="5">
        <v>-101510.55590471253</v>
      </c>
    </row>
    <row r="4445">
      <c r="A4445" s="7" t="s">
        <v>117</v>
      </c>
      <c r="B4445" s="5">
        <v>18.0</v>
      </c>
      <c r="C4445" s="5">
        <v>15.019999999999994</v>
      </c>
      <c r="D4445" s="5">
        <v>583.0127350240946</v>
      </c>
      <c r="E4445" s="5">
        <v>-101256.81429290026</v>
      </c>
    </row>
    <row r="4446">
      <c r="A4446" s="7" t="s">
        <v>117</v>
      </c>
      <c r="B4446" s="5">
        <v>18.0</v>
      </c>
      <c r="C4446" s="5">
        <v>15.019999999999994</v>
      </c>
      <c r="D4446" s="5">
        <v>583.0127369612455</v>
      </c>
      <c r="E4446" s="5">
        <v>-101256.81429255381</v>
      </c>
    </row>
    <row r="4447">
      <c r="A4447" s="7" t="s">
        <v>117</v>
      </c>
      <c r="B4447" s="5">
        <v>19.0</v>
      </c>
      <c r="C4447" s="5">
        <v>15.952499999999993</v>
      </c>
      <c r="D4447" s="5">
        <v>576.5275007933378</v>
      </c>
      <c r="E4447" s="5">
        <v>-101002.72669253498</v>
      </c>
    </row>
    <row r="4448">
      <c r="A4448" s="7" t="s">
        <v>117</v>
      </c>
      <c r="B4448" s="5">
        <v>19.0</v>
      </c>
      <c r="C4448" s="5">
        <v>15.952499999999993</v>
      </c>
      <c r="D4448" s="5">
        <v>576.5274972468615</v>
      </c>
      <c r="E4448" s="5">
        <v>-101002.72669301555</v>
      </c>
    </row>
    <row r="4449">
      <c r="A4449" s="7" t="s">
        <v>117</v>
      </c>
      <c r="B4449" s="5">
        <v>20.0</v>
      </c>
      <c r="C4449" s="5">
        <v>16.884999999999994</v>
      </c>
      <c r="D4449" s="5">
        <v>570.0858621150255</v>
      </c>
      <c r="E4449" s="5">
        <v>-100748.29398725927</v>
      </c>
    </row>
    <row r="4450">
      <c r="A4450" s="7" t="s">
        <v>117</v>
      </c>
      <c r="B4450" s="5">
        <v>20.0</v>
      </c>
      <c r="C4450" s="5">
        <v>16.884999999999994</v>
      </c>
      <c r="D4450" s="5">
        <v>570.085864290595</v>
      </c>
      <c r="E4450" s="5">
        <v>-100748.2939876765</v>
      </c>
    </row>
    <row r="4451">
      <c r="A4451" s="7" t="s">
        <v>117</v>
      </c>
      <c r="B4451" s="5">
        <v>21.0</v>
      </c>
      <c r="C4451" s="5">
        <v>17.817499999999995</v>
      </c>
      <c r="D4451" s="5">
        <v>563.6877195686102</v>
      </c>
      <c r="E4451" s="5">
        <v>-100493.51705109328</v>
      </c>
    </row>
    <row r="4452">
      <c r="A4452" s="7" t="s">
        <v>117</v>
      </c>
      <c r="B4452" s="5">
        <v>21.0</v>
      </c>
      <c r="C4452" s="5">
        <v>17.817499999999995</v>
      </c>
      <c r="D4452" s="5">
        <v>563.687717884779</v>
      </c>
      <c r="E4452" s="5">
        <v>-100493.51705138758</v>
      </c>
    </row>
    <row r="4453">
      <c r="A4453" s="7" t="s">
        <v>117</v>
      </c>
      <c r="B4453" s="5">
        <v>22.0</v>
      </c>
      <c r="C4453" s="5">
        <v>18.75</v>
      </c>
      <c r="D4453" s="5">
        <v>557.3329519927502</v>
      </c>
      <c r="E4453" s="5">
        <v>-100238.39676481485</v>
      </c>
    </row>
    <row r="4454">
      <c r="A4454" s="7" t="s">
        <v>117</v>
      </c>
      <c r="B4454" s="5">
        <v>22.0</v>
      </c>
      <c r="C4454" s="5">
        <v>18.75</v>
      </c>
      <c r="D4454" s="5">
        <v>557.3329526335001</v>
      </c>
      <c r="E4454" s="5">
        <v>-100238.39676503092</v>
      </c>
    </row>
    <row r="4455">
      <c r="A4455" s="7" t="s">
        <v>117</v>
      </c>
      <c r="B4455" s="5">
        <v>23.0</v>
      </c>
      <c r="C4455" s="5">
        <v>20.15625</v>
      </c>
      <c r="D4455" s="5">
        <v>551.0214547067881</v>
      </c>
      <c r="E4455" s="5">
        <v>-99745.57757525891</v>
      </c>
    </row>
    <row r="4456">
      <c r="A4456" s="7" t="s">
        <v>117</v>
      </c>
      <c r="B4456" s="5">
        <v>23.0</v>
      </c>
      <c r="C4456" s="5">
        <v>20.15625</v>
      </c>
      <c r="D4456" s="5">
        <v>551.0214548185468</v>
      </c>
      <c r="E4456" s="5">
        <v>-99745.57757540792</v>
      </c>
    </row>
    <row r="4457">
      <c r="A4457" s="7" t="s">
        <v>117</v>
      </c>
      <c r="B4457" s="5">
        <v>24.0</v>
      </c>
      <c r="C4457" s="5">
        <v>21.5625</v>
      </c>
      <c r="D4457" s="5">
        <v>544.7749612405896</v>
      </c>
      <c r="E4457" s="5">
        <v>-99251.98348325491</v>
      </c>
    </row>
    <row r="4458">
      <c r="A4458" s="7" t="s">
        <v>117</v>
      </c>
      <c r="B4458" s="5">
        <v>24.0</v>
      </c>
      <c r="C4458" s="5">
        <v>21.5625</v>
      </c>
      <c r="D4458" s="5">
        <v>544.7749612107873</v>
      </c>
      <c r="E4458" s="5">
        <v>-99251.9834828712</v>
      </c>
    </row>
    <row r="4459">
      <c r="A4459" s="7" t="s">
        <v>117</v>
      </c>
      <c r="B4459" s="5">
        <v>25.0</v>
      </c>
      <c r="C4459" s="5">
        <v>22.96875</v>
      </c>
      <c r="D4459" s="5">
        <v>538.5931489244103</v>
      </c>
      <c r="E4459" s="5">
        <v>-98757.61835351586</v>
      </c>
    </row>
    <row r="4460">
      <c r="A4460" s="7" t="s">
        <v>117</v>
      </c>
      <c r="B4460" s="5">
        <v>25.0</v>
      </c>
      <c r="C4460" s="5">
        <v>22.96875</v>
      </c>
      <c r="D4460" s="5">
        <v>538.5931487902999</v>
      </c>
      <c r="E4460" s="5">
        <v>-98757.61835345253</v>
      </c>
    </row>
    <row r="4461">
      <c r="A4461" s="7" t="s">
        <v>117</v>
      </c>
      <c r="B4461" s="5">
        <v>26.0</v>
      </c>
      <c r="C4461" s="5">
        <v>24.375</v>
      </c>
      <c r="D4461" s="5">
        <v>532.4756942614913</v>
      </c>
      <c r="E4461" s="5">
        <v>-98262.48605722189</v>
      </c>
    </row>
    <row r="4462">
      <c r="A4462" s="7" t="s">
        <v>117</v>
      </c>
      <c r="B4462" s="5">
        <v>26.0</v>
      </c>
      <c r="C4462" s="5">
        <v>24.375</v>
      </c>
      <c r="D4462" s="5">
        <v>532.4756947010756</v>
      </c>
      <c r="E4462" s="5">
        <v>-98262.48605741933</v>
      </c>
    </row>
    <row r="4463">
      <c r="A4463" s="7" t="s">
        <v>117</v>
      </c>
      <c r="B4463" s="5">
        <v>27.0</v>
      </c>
      <c r="C4463" s="5">
        <v>25.78125</v>
      </c>
      <c r="D4463" s="5">
        <v>526.4222736805677</v>
      </c>
      <c r="E4463" s="5">
        <v>-97766.59046970308</v>
      </c>
    </row>
    <row r="4464">
      <c r="A4464" s="7" t="s">
        <v>117</v>
      </c>
      <c r="B4464" s="5">
        <v>27.0</v>
      </c>
      <c r="C4464" s="5">
        <v>25.78125</v>
      </c>
      <c r="D4464" s="5">
        <v>526.4222732484341</v>
      </c>
      <c r="E4464" s="5">
        <v>-97766.59046979249</v>
      </c>
    </row>
    <row r="4465">
      <c r="A4465" s="7" t="s">
        <v>117</v>
      </c>
      <c r="B4465" s="5">
        <v>28.0</v>
      </c>
      <c r="C4465" s="5">
        <v>27.1875</v>
      </c>
      <c r="D4465" s="5">
        <v>520.4325612485409</v>
      </c>
      <c r="E4465" s="5">
        <v>-97269.93547325581</v>
      </c>
    </row>
    <row r="4466">
      <c r="A4466" s="7" t="s">
        <v>117</v>
      </c>
      <c r="B4466" s="5">
        <v>28.0</v>
      </c>
      <c r="C4466" s="5">
        <v>27.1875</v>
      </c>
      <c r="D4466" s="5">
        <v>520.43256149441</v>
      </c>
      <c r="E4466" s="5">
        <v>-97269.93547317013</v>
      </c>
    </row>
    <row r="4467">
      <c r="A4467" s="7" t="s">
        <v>117</v>
      </c>
      <c r="B4467" s="5">
        <v>29.0</v>
      </c>
      <c r="C4467" s="5">
        <v>28.59375</v>
      </c>
      <c r="D4467" s="5">
        <v>514.5062335506082</v>
      </c>
      <c r="E4467" s="5">
        <v>-96772.52495501935</v>
      </c>
    </row>
    <row r="4468">
      <c r="A4468" s="7" t="s">
        <v>117</v>
      </c>
      <c r="B4468" s="5">
        <v>29.0</v>
      </c>
      <c r="C4468" s="5">
        <v>28.59375</v>
      </c>
      <c r="D4468" s="5">
        <v>514.5062335059047</v>
      </c>
      <c r="E4468" s="5">
        <v>-96772.52495497465</v>
      </c>
    </row>
    <row r="4469">
      <c r="A4469" s="7" t="s">
        <v>117</v>
      </c>
      <c r="B4469" s="5">
        <v>30.0</v>
      </c>
      <c r="C4469" s="5">
        <v>30.0</v>
      </c>
      <c r="D4469" s="5">
        <v>508.64296393841505</v>
      </c>
      <c r="E4469" s="5">
        <v>-96274.36280750483</v>
      </c>
    </row>
    <row r="4470">
      <c r="A4470" s="7" t="s">
        <v>117</v>
      </c>
      <c r="B4470" s="5">
        <v>30.0</v>
      </c>
      <c r="C4470" s="5">
        <v>30.0</v>
      </c>
      <c r="D4470" s="5">
        <v>508.64296419918537</v>
      </c>
      <c r="E4470" s="5">
        <v>-96274.36280777678</v>
      </c>
    </row>
    <row r="4471">
      <c r="A4471" s="7" t="s">
        <v>117</v>
      </c>
      <c r="B4471" s="5">
        <v>31.0</v>
      </c>
      <c r="C4471" s="5">
        <v>31.5</v>
      </c>
      <c r="D4471" s="5">
        <v>580.7906278818846</v>
      </c>
      <c r="E4471" s="5">
        <v>-95673.62807121873</v>
      </c>
    </row>
    <row r="4472">
      <c r="A4472" s="7" t="s">
        <v>117</v>
      </c>
      <c r="B4472" s="5">
        <v>31.0</v>
      </c>
      <c r="C4472" s="5">
        <v>31.5</v>
      </c>
      <c r="D4472" s="5">
        <v>580.790627732873</v>
      </c>
      <c r="E4472" s="5">
        <v>-95673.62807121128</v>
      </c>
    </row>
    <row r="4473">
      <c r="A4473" s="7" t="s">
        <v>117</v>
      </c>
      <c r="B4473" s="5">
        <v>32.0</v>
      </c>
      <c r="C4473" s="5">
        <v>33.0</v>
      </c>
      <c r="D4473" s="5">
        <v>683.6952810585499</v>
      </c>
      <c r="E4473" s="5">
        <v>-94931.97817143053</v>
      </c>
    </row>
    <row r="4474">
      <c r="A4474" s="7" t="s">
        <v>117</v>
      </c>
      <c r="B4474" s="5">
        <v>32.0</v>
      </c>
      <c r="C4474" s="5">
        <v>33.0</v>
      </c>
      <c r="D4474" s="5">
        <v>683.6952807232738</v>
      </c>
      <c r="E4474" s="5">
        <v>-94931.97817131132</v>
      </c>
    </row>
    <row r="4475">
      <c r="A4475" s="7" t="s">
        <v>117</v>
      </c>
      <c r="B4475" s="5">
        <v>33.0</v>
      </c>
      <c r="C4475" s="5">
        <v>34.5</v>
      </c>
      <c r="D4475" s="5">
        <v>816.3722004890442</v>
      </c>
      <c r="E4475" s="5">
        <v>-94004.07507745922</v>
      </c>
    </row>
    <row r="4476">
      <c r="A4476" s="7" t="s">
        <v>117</v>
      </c>
      <c r="B4476" s="5">
        <v>33.0</v>
      </c>
      <c r="C4476" s="5">
        <v>34.5</v>
      </c>
      <c r="D4476" s="5">
        <v>816.3722004443407</v>
      </c>
      <c r="E4476" s="5">
        <v>-94004.07507715002</v>
      </c>
    </row>
    <row r="4477">
      <c r="A4477" s="7" t="s">
        <v>117</v>
      </c>
      <c r="B4477" s="5">
        <v>34.0</v>
      </c>
      <c r="C4477" s="5">
        <v>36.0</v>
      </c>
      <c r="D4477" s="5">
        <v>976.2519088163972</v>
      </c>
      <c r="E4477" s="5">
        <v>-92847.25618942827</v>
      </c>
    </row>
    <row r="4478">
      <c r="A4478" s="7" t="s">
        <v>117</v>
      </c>
      <c r="B4478" s="5">
        <v>34.0</v>
      </c>
      <c r="C4478" s="5">
        <v>36.0</v>
      </c>
      <c r="D4478" s="5">
        <v>976.2519088685513</v>
      </c>
      <c r="E4478" s="5">
        <v>-92847.25618930534</v>
      </c>
    </row>
    <row r="4479">
      <c r="A4479" s="7" t="s">
        <v>117</v>
      </c>
      <c r="B4479" s="5">
        <v>35.0</v>
      </c>
      <c r="C4479" s="5">
        <v>37.5</v>
      </c>
      <c r="D4479" s="5">
        <v>1160.36505138129</v>
      </c>
      <c r="E4479" s="5">
        <v>-91423.01358365268</v>
      </c>
    </row>
    <row r="4480">
      <c r="A4480" s="7" t="s">
        <v>117</v>
      </c>
      <c r="B4480" s="5">
        <v>35.0</v>
      </c>
      <c r="C4480" s="5">
        <v>37.5</v>
      </c>
      <c r="D4480" s="5">
        <v>1160.3650513105094</v>
      </c>
      <c r="E4480" s="5">
        <v>-91423.01358365454</v>
      </c>
    </row>
    <row r="4481">
      <c r="A4481" s="7" t="s">
        <v>117</v>
      </c>
      <c r="B4481" s="5">
        <v>36.0</v>
      </c>
      <c r="C4481" s="5">
        <v>40.0</v>
      </c>
      <c r="D4481" s="5">
        <v>1519.7242051549256</v>
      </c>
      <c r="E4481" s="5">
        <v>-88279.36787260324</v>
      </c>
    </row>
    <row r="4482">
      <c r="A4482" s="7" t="s">
        <v>117</v>
      </c>
      <c r="B4482" s="5">
        <v>36.0</v>
      </c>
      <c r="C4482" s="5">
        <v>40.0</v>
      </c>
      <c r="D4482" s="5">
        <v>1519.7242051810026</v>
      </c>
      <c r="E4482" s="5">
        <v>-88279.36787261628</v>
      </c>
    </row>
    <row r="4483">
      <c r="A4483" s="7" t="s">
        <v>117</v>
      </c>
      <c r="B4483" s="5">
        <v>37.0</v>
      </c>
      <c r="C4483" s="5">
        <v>42.5</v>
      </c>
      <c r="D4483" s="5">
        <v>1941.0420009605587</v>
      </c>
      <c r="E4483" s="5">
        <v>-84140.53253352642</v>
      </c>
    </row>
    <row r="4484">
      <c r="A4484" s="7" t="s">
        <v>117</v>
      </c>
      <c r="B4484" s="5">
        <v>37.0</v>
      </c>
      <c r="C4484" s="5">
        <v>42.5</v>
      </c>
      <c r="D4484" s="5">
        <v>1941.042000964284</v>
      </c>
      <c r="E4484" s="5">
        <v>-84140.53253357485</v>
      </c>
    </row>
    <row r="4485">
      <c r="A4485" s="7" t="s">
        <v>117</v>
      </c>
      <c r="B4485" s="5">
        <v>38.0</v>
      </c>
      <c r="C4485" s="5">
        <v>45.0</v>
      </c>
      <c r="D4485" s="5">
        <v>2354.3173025194556</v>
      </c>
      <c r="E4485" s="5">
        <v>-78940.85166051984</v>
      </c>
    </row>
    <row r="4486">
      <c r="A4486" s="7" t="s">
        <v>117</v>
      </c>
      <c r="B4486" s="5">
        <v>38.0</v>
      </c>
      <c r="C4486" s="5">
        <v>45.0</v>
      </c>
      <c r="D4486" s="5">
        <v>2354.317302485928</v>
      </c>
      <c r="E4486" s="5">
        <v>-78940.85166054405</v>
      </c>
    </row>
    <row r="4487">
      <c r="A4487" s="7" t="s">
        <v>117</v>
      </c>
      <c r="B4487" s="5">
        <v>39.0</v>
      </c>
      <c r="C4487" s="5">
        <v>47.5</v>
      </c>
      <c r="D4487" s="5">
        <v>2756.809094293043</v>
      </c>
      <c r="E4487" s="5">
        <v>-72703.12375276536</v>
      </c>
    </row>
    <row r="4488">
      <c r="A4488" s="7" t="s">
        <v>117</v>
      </c>
      <c r="B4488" s="5">
        <v>39.0</v>
      </c>
      <c r="C4488" s="5">
        <v>47.5</v>
      </c>
      <c r="D4488" s="5">
        <v>2756.8090942855924</v>
      </c>
      <c r="E4488" s="5">
        <v>-72703.12375275977</v>
      </c>
    </row>
    <row r="4489">
      <c r="A4489" s="7" t="s">
        <v>117</v>
      </c>
      <c r="B4489" s="5">
        <v>40.0</v>
      </c>
      <c r="C4489" s="5">
        <v>50.0</v>
      </c>
      <c r="D4489" s="5">
        <v>3145.810366421938</v>
      </c>
      <c r="E4489" s="5">
        <v>-65455.98129869625</v>
      </c>
    </row>
    <row r="4490">
      <c r="A4490" s="7" t="s">
        <v>117</v>
      </c>
      <c r="B4490" s="5">
        <v>40.0</v>
      </c>
      <c r="C4490" s="5">
        <v>50.0</v>
      </c>
      <c r="D4490" s="5">
        <v>3145.8103664256632</v>
      </c>
      <c r="E4490" s="5">
        <v>-65455.98129869811</v>
      </c>
    </row>
    <row r="4491">
      <c r="A4491" s="7" t="s">
        <v>117</v>
      </c>
      <c r="B4491" s="5">
        <v>41.0</v>
      </c>
      <c r="C4491" s="5">
        <v>52.5</v>
      </c>
      <c r="D4491" s="5">
        <v>3481.2064969632775</v>
      </c>
      <c r="E4491" s="5">
        <v>-57282.42051534355</v>
      </c>
    </row>
    <row r="4492">
      <c r="A4492" s="7" t="s">
        <v>117</v>
      </c>
      <c r="B4492" s="5">
        <v>41.0</v>
      </c>
      <c r="C4492" s="5">
        <v>52.5</v>
      </c>
      <c r="D4492" s="5">
        <v>3481.2064969670027</v>
      </c>
      <c r="E4492" s="5">
        <v>-57282.42051534727</v>
      </c>
    </row>
    <row r="4493">
      <c r="A4493" s="7" t="s">
        <v>117</v>
      </c>
      <c r="B4493" s="5">
        <v>42.0</v>
      </c>
      <c r="C4493" s="5">
        <v>55.0</v>
      </c>
      <c r="D4493" s="5">
        <v>3667.4432577118278</v>
      </c>
      <c r="E4493" s="5">
        <v>-48441.74818320945</v>
      </c>
    </row>
    <row r="4494">
      <c r="A4494" s="7" t="s">
        <v>117</v>
      </c>
      <c r="B4494" s="5">
        <v>42.0</v>
      </c>
      <c r="C4494" s="5">
        <v>55.0</v>
      </c>
      <c r="D4494" s="5">
        <v>3667.4432577025145</v>
      </c>
      <c r="E4494" s="5">
        <v>-48441.74818320945</v>
      </c>
    </row>
    <row r="4495">
      <c r="A4495" s="7" t="s">
        <v>117</v>
      </c>
      <c r="B4495" s="5">
        <v>43.0</v>
      </c>
      <c r="C4495" s="5">
        <v>57.5</v>
      </c>
      <c r="D4495" s="5">
        <v>3692.1685205008835</v>
      </c>
      <c r="E4495" s="5">
        <v>-39322.58251437172</v>
      </c>
    </row>
    <row r="4496">
      <c r="A4496" s="7" t="s">
        <v>117</v>
      </c>
      <c r="B4496" s="5">
        <v>43.0</v>
      </c>
      <c r="C4496" s="5">
        <v>57.5</v>
      </c>
      <c r="D4496" s="5">
        <v>3692.168520497158</v>
      </c>
      <c r="E4496" s="5">
        <v>-39322.58251436427</v>
      </c>
    </row>
    <row r="4497">
      <c r="A4497" s="7" t="s">
        <v>117</v>
      </c>
      <c r="B4497" s="5">
        <v>44.0</v>
      </c>
      <c r="C4497" s="5">
        <v>60.0</v>
      </c>
      <c r="D4497" s="5">
        <v>3542.9402073547244</v>
      </c>
      <c r="E4497" s="5">
        <v>-30344.510401349515</v>
      </c>
    </row>
    <row r="4498">
      <c r="A4498" s="7" t="s">
        <v>117</v>
      </c>
      <c r="B4498" s="5">
        <v>44.0</v>
      </c>
      <c r="C4498" s="5">
        <v>60.0</v>
      </c>
      <c r="D4498" s="5">
        <v>3542.9402073603123</v>
      </c>
      <c r="E4498" s="5">
        <v>-30344.510401351377</v>
      </c>
    </row>
    <row r="4499">
      <c r="A4499" s="7" t="s">
        <v>117</v>
      </c>
      <c r="B4499" s="5">
        <v>45.0</v>
      </c>
      <c r="C4499" s="5">
        <v>62.5</v>
      </c>
      <c r="D4499" s="5">
        <v>3207.178753428161</v>
      </c>
      <c r="E4499" s="5">
        <v>-21958.36543964967</v>
      </c>
    </row>
    <row r="4500">
      <c r="A4500" s="7" t="s">
        <v>117</v>
      </c>
      <c r="B4500" s="5">
        <v>45.0</v>
      </c>
      <c r="C4500" s="5">
        <v>62.5</v>
      </c>
      <c r="D4500" s="5">
        <v>3207.178753430024</v>
      </c>
      <c r="E4500" s="5">
        <v>-21958.365439644083</v>
      </c>
    </row>
    <row r="4501">
      <c r="A4501" s="7" t="s">
        <v>117</v>
      </c>
      <c r="B4501" s="5">
        <v>46.0</v>
      </c>
      <c r="C4501" s="5">
        <v>65.0</v>
      </c>
      <c r="D4501" s="5">
        <v>2715.57082699053</v>
      </c>
      <c r="E4501" s="5">
        <v>-14595.495052546263</v>
      </c>
    </row>
    <row r="4502">
      <c r="A4502" s="7" t="s">
        <v>117</v>
      </c>
      <c r="B4502" s="5">
        <v>46.0</v>
      </c>
      <c r="C4502" s="5">
        <v>65.0</v>
      </c>
      <c r="D4502" s="5">
        <v>2715.5708269868046</v>
      </c>
      <c r="E4502" s="5">
        <v>-14595.49505255185</v>
      </c>
    </row>
    <row r="4503">
      <c r="A4503" s="7" t="s">
        <v>117</v>
      </c>
      <c r="B4503" s="5">
        <v>47.0</v>
      </c>
      <c r="C4503" s="5">
        <v>67.5</v>
      </c>
      <c r="D4503" s="5">
        <v>2164.3256752192974</v>
      </c>
      <c r="E4503" s="5">
        <v>-8529.640377923846</v>
      </c>
    </row>
    <row r="4504">
      <c r="A4504" s="7" t="s">
        <v>117</v>
      </c>
      <c r="B4504" s="5">
        <v>47.0</v>
      </c>
      <c r="C4504" s="5">
        <v>67.5</v>
      </c>
      <c r="D4504" s="5">
        <v>2164.3256752658635</v>
      </c>
      <c r="E4504" s="5">
        <v>-8529.640377938747</v>
      </c>
    </row>
    <row r="4505">
      <c r="A4505" s="7" t="s">
        <v>117</v>
      </c>
      <c r="B4505" s="5">
        <v>48.0</v>
      </c>
      <c r="C4505" s="5">
        <v>70.0</v>
      </c>
      <c r="D4505" s="5">
        <v>1550.5917002297938</v>
      </c>
      <c r="E4505" s="5">
        <v>-3910.9387596435845</v>
      </c>
    </row>
    <row r="4506">
      <c r="A4506" s="7" t="s">
        <v>117</v>
      </c>
      <c r="B4506" s="5">
        <v>48.0</v>
      </c>
      <c r="C4506" s="5">
        <v>70.0</v>
      </c>
      <c r="D4506" s="5">
        <v>1550.5917002316564</v>
      </c>
      <c r="E4506" s="5">
        <v>-3910.938759610057</v>
      </c>
    </row>
    <row r="4507">
      <c r="A4507" s="7" t="s">
        <v>117</v>
      </c>
      <c r="B4507" s="5">
        <v>49.0</v>
      </c>
      <c r="C4507" s="5">
        <v>72.5</v>
      </c>
      <c r="D4507" s="5">
        <v>794.7971304040402</v>
      </c>
      <c r="E4507" s="5">
        <v>-991.1650149188936</v>
      </c>
    </row>
    <row r="4508">
      <c r="A4508" s="7" t="s">
        <v>117</v>
      </c>
      <c r="B4508" s="5">
        <v>49.0</v>
      </c>
      <c r="C4508" s="5">
        <v>72.5</v>
      </c>
      <c r="D4508" s="5">
        <v>794.7971304059029</v>
      </c>
      <c r="E4508" s="5">
        <v>-991.1650149002671</v>
      </c>
    </row>
    <row r="4509">
      <c r="A4509" s="7" t="s">
        <v>117</v>
      </c>
      <c r="B4509" s="6">
        <v>50.0</v>
      </c>
      <c r="C4509" s="6">
        <v>75.0</v>
      </c>
      <c r="D4509" s="6">
        <v>3.725290298461914E-9</v>
      </c>
      <c r="E4509" s="6">
        <v>7.450580596923828E-9</v>
      </c>
    </row>
    <row r="4510">
      <c r="A4510" s="7" t="s">
        <v>118</v>
      </c>
      <c r="B4510" s="10">
        <v>1.0</v>
      </c>
      <c r="C4510" s="10">
        <v>0.0</v>
      </c>
      <c r="D4510" s="10">
        <v>799.9995994567871</v>
      </c>
      <c r="E4510" s="10">
        <v>-104999.99998033047</v>
      </c>
    </row>
    <row r="4511">
      <c r="A4511" s="7" t="s">
        <v>118</v>
      </c>
      <c r="B4511" s="5">
        <v>2.0</v>
      </c>
      <c r="C4511" s="5">
        <v>0.1</v>
      </c>
      <c r="D4511" s="5">
        <v>794.4195213317871</v>
      </c>
      <c r="E4511" s="5">
        <v>-105171.64190250635</v>
      </c>
    </row>
    <row r="4512">
      <c r="A4512" s="7" t="s">
        <v>118</v>
      </c>
      <c r="B4512" s="5">
        <v>2.0</v>
      </c>
      <c r="C4512" s="5">
        <v>0.1</v>
      </c>
      <c r="D4512" s="5">
        <v>794.4193217009306</v>
      </c>
      <c r="E4512" s="5">
        <v>-105171.641872406</v>
      </c>
    </row>
    <row r="4513">
      <c r="A4513" s="7" t="s">
        <v>118</v>
      </c>
      <c r="B4513" s="5">
        <v>3.0</v>
      </c>
      <c r="C4513" s="5">
        <v>1.0325</v>
      </c>
      <c r="D4513" s="5">
        <v>788.844588920474</v>
      </c>
      <c r="E4513" s="5">
        <v>-104723.5061191544</v>
      </c>
    </row>
    <row r="4514">
      <c r="A4514" s="7" t="s">
        <v>118</v>
      </c>
      <c r="B4514" s="5">
        <v>3.0</v>
      </c>
      <c r="C4514" s="5">
        <v>1.0325</v>
      </c>
      <c r="D4514" s="5">
        <v>788.8445898294449</v>
      </c>
      <c r="E4514" s="5">
        <v>-104723.50611891598</v>
      </c>
    </row>
    <row r="4515">
      <c r="A4515" s="7" t="s">
        <v>118</v>
      </c>
      <c r="B4515" s="5">
        <v>4.0</v>
      </c>
      <c r="C4515" s="5">
        <v>1.9649999999999999</v>
      </c>
      <c r="D4515" s="5">
        <v>783.3151041269302</v>
      </c>
      <c r="E4515" s="5">
        <v>-104275.01256094873</v>
      </c>
    </row>
    <row r="4516">
      <c r="A4516" s="7" t="s">
        <v>118</v>
      </c>
      <c r="B4516" s="5">
        <v>4.0</v>
      </c>
      <c r="C4516" s="5">
        <v>1.9649999999999999</v>
      </c>
      <c r="D4516" s="5">
        <v>783.3151042610407</v>
      </c>
      <c r="E4516" s="5">
        <v>-104275.0125625506</v>
      </c>
    </row>
    <row r="4517">
      <c r="A4517" s="7" t="s">
        <v>118</v>
      </c>
      <c r="B4517" s="5">
        <v>5.0</v>
      </c>
      <c r="C4517" s="5">
        <v>2.8975</v>
      </c>
      <c r="D4517" s="5">
        <v>777.8306710869074</v>
      </c>
      <c r="E4517" s="5">
        <v>-103826.16274056584</v>
      </c>
    </row>
    <row r="4518">
      <c r="A4518" s="7" t="s">
        <v>118</v>
      </c>
      <c r="B4518" s="5">
        <v>5.0</v>
      </c>
      <c r="C4518" s="5">
        <v>2.8975</v>
      </c>
      <c r="D4518" s="5">
        <v>777.8306737244129</v>
      </c>
      <c r="E4518" s="5">
        <v>-103826.16274085641</v>
      </c>
    </row>
    <row r="4519">
      <c r="A4519" s="7" t="s">
        <v>118</v>
      </c>
      <c r="B4519" s="5">
        <v>6.0</v>
      </c>
      <c r="C4519" s="5">
        <v>3.83</v>
      </c>
      <c r="D4519" s="5">
        <v>772.391100436449</v>
      </c>
      <c r="E4519" s="5">
        <v>-103376.95819418877</v>
      </c>
    </row>
    <row r="4520">
      <c r="A4520" s="7" t="s">
        <v>118</v>
      </c>
      <c r="B4520" s="5">
        <v>6.0</v>
      </c>
      <c r="C4520" s="5">
        <v>3.83</v>
      </c>
      <c r="D4520" s="5">
        <v>772.3910983800888</v>
      </c>
      <c r="E4520" s="5">
        <v>-103376.95819542184</v>
      </c>
    </row>
    <row r="4521">
      <c r="A4521" s="7" t="s">
        <v>118</v>
      </c>
      <c r="B4521" s="5">
        <v>7.0</v>
      </c>
      <c r="C4521" s="5">
        <v>4.7625</v>
      </c>
      <c r="D4521" s="5">
        <v>766.9961894750595</v>
      </c>
      <c r="E4521" s="5">
        <v>-102927.40046851337</v>
      </c>
    </row>
    <row r="4522">
      <c r="A4522" s="7" t="s">
        <v>118</v>
      </c>
      <c r="B4522" s="5">
        <v>7.0</v>
      </c>
      <c r="C4522" s="5">
        <v>4.7625</v>
      </c>
      <c r="D4522" s="5">
        <v>766.9961902350187</v>
      </c>
      <c r="E4522" s="5">
        <v>-102927.40046926588</v>
      </c>
    </row>
    <row r="4523">
      <c r="A4523" s="7" t="s">
        <v>118</v>
      </c>
      <c r="B4523" s="5">
        <v>8.0</v>
      </c>
      <c r="C4523" s="5">
        <v>5.695</v>
      </c>
      <c r="D4523" s="5">
        <v>761.6457521170378</v>
      </c>
      <c r="E4523" s="5">
        <v>-102477.49110213667</v>
      </c>
    </row>
    <row r="4524">
      <c r="A4524" s="7" t="s">
        <v>118</v>
      </c>
      <c r="B4524" s="5">
        <v>8.0</v>
      </c>
      <c r="C4524" s="5">
        <v>5.695</v>
      </c>
      <c r="D4524" s="5">
        <v>761.6457526832819</v>
      </c>
      <c r="E4524" s="5">
        <v>-102477.49110250548</v>
      </c>
    </row>
    <row r="4525">
      <c r="A4525" s="7" t="s">
        <v>118</v>
      </c>
      <c r="B4525" s="5">
        <v>9.0</v>
      </c>
      <c r="C4525" s="5">
        <v>6.6275</v>
      </c>
      <c r="D4525" s="5">
        <v>756.3395888954401</v>
      </c>
      <c r="E4525" s="5">
        <v>-102027.23164089769</v>
      </c>
    </row>
    <row r="4526">
      <c r="A4526" s="7" t="s">
        <v>118</v>
      </c>
      <c r="B4526" s="5">
        <v>9.0</v>
      </c>
      <c r="C4526" s="5">
        <v>6.6275</v>
      </c>
      <c r="D4526" s="5">
        <v>756.3395897597075</v>
      </c>
      <c r="E4526" s="5">
        <v>-102027.23164282367</v>
      </c>
    </row>
    <row r="4527">
      <c r="A4527" s="7" t="s">
        <v>118</v>
      </c>
      <c r="B4527" s="5">
        <v>10.0</v>
      </c>
      <c r="C4527" s="5">
        <v>7.5600000000000005</v>
      </c>
      <c r="D4527" s="5">
        <v>751.0775057524443</v>
      </c>
      <c r="E4527" s="5">
        <v>-101576.62363073975</v>
      </c>
    </row>
    <row r="4528">
      <c r="A4528" s="7" t="s">
        <v>118</v>
      </c>
      <c r="B4528" s="5">
        <v>10.0</v>
      </c>
      <c r="C4528" s="5">
        <v>7.5600000000000005</v>
      </c>
      <c r="D4528" s="5">
        <v>751.0775059759617</v>
      </c>
      <c r="E4528" s="5">
        <v>-101576.62363130227</v>
      </c>
    </row>
    <row r="4529">
      <c r="A4529" s="7" t="s">
        <v>118</v>
      </c>
      <c r="B4529" s="5">
        <v>11.0</v>
      </c>
      <c r="C4529" s="5">
        <v>8.4925</v>
      </c>
      <c r="D4529" s="5">
        <v>745.8593071997166</v>
      </c>
      <c r="E4529" s="5">
        <v>-101125.66861603409</v>
      </c>
    </row>
    <row r="4530">
      <c r="A4530" s="7" t="s">
        <v>118</v>
      </c>
      <c r="B4530" s="5">
        <v>11.0</v>
      </c>
      <c r="C4530" s="5">
        <v>8.4925</v>
      </c>
      <c r="D4530" s="5">
        <v>745.8593071401119</v>
      </c>
      <c r="E4530" s="5">
        <v>-101125.66861604527</v>
      </c>
    </row>
    <row r="4531">
      <c r="A4531" s="7" t="s">
        <v>118</v>
      </c>
      <c r="B4531" s="5">
        <v>12.0</v>
      </c>
      <c r="C4531" s="5">
        <v>9.424999999999999</v>
      </c>
      <c r="D4531" s="5">
        <v>740.6847990453243</v>
      </c>
      <c r="E4531" s="5">
        <v>-100674.36814524978</v>
      </c>
    </row>
    <row r="4532">
      <c r="A4532" s="7" t="s">
        <v>118</v>
      </c>
      <c r="B4532" s="5">
        <v>12.0</v>
      </c>
      <c r="C4532" s="5">
        <v>9.424999999999999</v>
      </c>
      <c r="D4532" s="5">
        <v>740.6848009228706</v>
      </c>
      <c r="E4532" s="5">
        <v>-100674.3681454435</v>
      </c>
    </row>
    <row r="4533">
      <c r="A4533" s="7" t="s">
        <v>118</v>
      </c>
      <c r="B4533" s="5">
        <v>13.0</v>
      </c>
      <c r="C4533" s="5">
        <v>10.357499999999998</v>
      </c>
      <c r="D4533" s="5">
        <v>735.5537870526314</v>
      </c>
      <c r="E4533" s="5">
        <v>-100222.72376623005</v>
      </c>
    </row>
    <row r="4534">
      <c r="A4534" s="7" t="s">
        <v>118</v>
      </c>
      <c r="B4534" s="5">
        <v>13.0</v>
      </c>
      <c r="C4534" s="5">
        <v>10.357499999999998</v>
      </c>
      <c r="D4534" s="5">
        <v>735.5537871718407</v>
      </c>
      <c r="E4534" s="5">
        <v>-100222.72376671806</v>
      </c>
    </row>
    <row r="4535">
      <c r="A4535" s="7" t="s">
        <v>118</v>
      </c>
      <c r="B4535" s="5">
        <v>14.0</v>
      </c>
      <c r="C4535" s="5">
        <v>11.289999999999997</v>
      </c>
      <c r="D4535" s="5">
        <v>730.4660729765892</v>
      </c>
      <c r="E4535" s="5">
        <v>-99770.73702919483</v>
      </c>
    </row>
    <row r="4536">
      <c r="A4536" s="7" t="s">
        <v>118</v>
      </c>
      <c r="B4536" s="5">
        <v>14.0</v>
      </c>
      <c r="C4536" s="5">
        <v>11.289999999999997</v>
      </c>
      <c r="D4536" s="5">
        <v>730.4660721868277</v>
      </c>
      <c r="E4536" s="5">
        <v>-99770.7370297052</v>
      </c>
    </row>
    <row r="4537">
      <c r="A4537" s="7" t="s">
        <v>118</v>
      </c>
      <c r="B4537" s="5">
        <v>15.0</v>
      </c>
      <c r="C4537" s="5">
        <v>12.222499999999997</v>
      </c>
      <c r="D4537" s="5">
        <v>725.4214621633291</v>
      </c>
      <c r="E4537" s="5">
        <v>-99318.40948534012</v>
      </c>
    </row>
    <row r="4538">
      <c r="A4538" s="7" t="s">
        <v>118</v>
      </c>
      <c r="B4538" s="5">
        <v>15.0</v>
      </c>
      <c r="C4538" s="5">
        <v>12.222499999999997</v>
      </c>
      <c r="D4538" s="5">
        <v>725.4214622527361</v>
      </c>
      <c r="E4538" s="5">
        <v>-99318.40948524699</v>
      </c>
    </row>
    <row r="4539">
      <c r="A4539" s="7" t="s">
        <v>118</v>
      </c>
      <c r="B4539" s="5">
        <v>16.0</v>
      </c>
      <c r="C4539" s="5">
        <v>13.154999999999996</v>
      </c>
      <c r="D4539" s="5">
        <v>720.4197599440813</v>
      </c>
      <c r="E4539" s="5">
        <v>-98865.74268715084</v>
      </c>
    </row>
    <row r="4540">
      <c r="A4540" s="7" t="s">
        <v>118</v>
      </c>
      <c r="B4540" s="5">
        <v>16.0</v>
      </c>
      <c r="C4540" s="5">
        <v>13.154999999999996</v>
      </c>
      <c r="D4540" s="5">
        <v>720.4197611361742</v>
      </c>
      <c r="E4540" s="5">
        <v>-98865.74268690124</v>
      </c>
    </row>
    <row r="4541">
      <c r="A4541" s="7" t="s">
        <v>118</v>
      </c>
      <c r="B4541" s="5">
        <v>17.0</v>
      </c>
      <c r="C4541" s="5">
        <v>14.087499999999995</v>
      </c>
      <c r="D4541" s="5">
        <v>715.4607710391283</v>
      </c>
      <c r="E4541" s="5">
        <v>-98412.73818456382</v>
      </c>
    </row>
    <row r="4542">
      <c r="A4542" s="7" t="s">
        <v>118</v>
      </c>
      <c r="B4542" s="5">
        <v>17.0</v>
      </c>
      <c r="C4542" s="5">
        <v>14.087499999999995</v>
      </c>
      <c r="D4542" s="5">
        <v>715.4607699215412</v>
      </c>
      <c r="E4542" s="5">
        <v>-98412.73818446696</v>
      </c>
    </row>
    <row r="4543">
      <c r="A4543" s="7" t="s">
        <v>118</v>
      </c>
      <c r="B4543" s="5">
        <v>18.0</v>
      </c>
      <c r="C4543" s="5">
        <v>15.019999999999994</v>
      </c>
      <c r="D4543" s="5">
        <v>710.5442965328693</v>
      </c>
      <c r="E4543" s="5">
        <v>-97959.39753551036</v>
      </c>
    </row>
    <row r="4544">
      <c r="A4544" s="7" t="s">
        <v>118</v>
      </c>
      <c r="B4544" s="5">
        <v>18.0</v>
      </c>
      <c r="C4544" s="5">
        <v>15.019999999999994</v>
      </c>
      <c r="D4544" s="5">
        <v>710.5442968606949</v>
      </c>
      <c r="E4544" s="5">
        <v>-97959.39753517881</v>
      </c>
    </row>
    <row r="4545">
      <c r="A4545" s="7" t="s">
        <v>118</v>
      </c>
      <c r="B4545" s="5">
        <v>19.0</v>
      </c>
      <c r="C4545" s="5">
        <v>15.952499999999993</v>
      </c>
      <c r="D4545" s="5">
        <v>705.6701427698135</v>
      </c>
      <c r="E4545" s="5">
        <v>-97505.72229114175</v>
      </c>
    </row>
    <row r="4546">
      <c r="A4546" s="7" t="s">
        <v>118</v>
      </c>
      <c r="B4546" s="5">
        <v>19.0</v>
      </c>
      <c r="C4546" s="5">
        <v>15.952499999999993</v>
      </c>
      <c r="D4546" s="5">
        <v>705.6701421737671</v>
      </c>
      <c r="E4546" s="5">
        <v>-97505.72229199857</v>
      </c>
    </row>
    <row r="4547">
      <c r="A4547" s="7" t="s">
        <v>118</v>
      </c>
      <c r="B4547" s="5">
        <v>20.0</v>
      </c>
      <c r="C4547" s="5">
        <v>16.884999999999994</v>
      </c>
      <c r="D4547" s="5">
        <v>700.8381118774414</v>
      </c>
      <c r="E4547" s="5">
        <v>-97051.71401212364</v>
      </c>
    </row>
    <row r="4548">
      <c r="A4548" s="7" t="s">
        <v>118</v>
      </c>
      <c r="B4548" s="5">
        <v>20.0</v>
      </c>
      <c r="C4548" s="5">
        <v>16.884999999999994</v>
      </c>
      <c r="D4548" s="5">
        <v>700.8381115943193</v>
      </c>
      <c r="E4548" s="5">
        <v>-97051.71401303262</v>
      </c>
    </row>
    <row r="4549">
      <c r="A4549" s="7" t="s">
        <v>118</v>
      </c>
      <c r="B4549" s="5">
        <v>21.0</v>
      </c>
      <c r="C4549" s="5">
        <v>17.817499999999995</v>
      </c>
      <c r="D4549" s="5">
        <v>696.0480086356401</v>
      </c>
      <c r="E4549" s="5">
        <v>-96597.37425357848</v>
      </c>
    </row>
    <row r="4550">
      <c r="A4550" s="7" t="s">
        <v>118</v>
      </c>
      <c r="B4550" s="5">
        <v>21.0</v>
      </c>
      <c r="C4550" s="5">
        <v>17.817499999999995</v>
      </c>
      <c r="D4550" s="5">
        <v>696.0480073541403</v>
      </c>
      <c r="E4550" s="5">
        <v>-96597.37425363064</v>
      </c>
    </row>
    <row r="4551">
      <c r="A4551" s="7" t="s">
        <v>118</v>
      </c>
      <c r="B4551" s="5">
        <v>22.0</v>
      </c>
      <c r="C4551" s="5">
        <v>18.75</v>
      </c>
      <c r="D4551" s="5">
        <v>691.2996352761984</v>
      </c>
      <c r="E4551" s="5">
        <v>-96142.7045737803</v>
      </c>
    </row>
    <row r="4552">
      <c r="A4552" s="7" t="s">
        <v>118</v>
      </c>
      <c r="B4552" s="5">
        <v>22.0</v>
      </c>
      <c r="C4552" s="5">
        <v>18.75</v>
      </c>
      <c r="D4552" s="5">
        <v>691.299635540694</v>
      </c>
      <c r="E4552" s="5">
        <v>-96142.7045737002</v>
      </c>
    </row>
    <row r="4553">
      <c r="A4553" s="7" t="s">
        <v>118</v>
      </c>
      <c r="B4553" s="5">
        <v>23.0</v>
      </c>
      <c r="C4553" s="5">
        <v>20.15625</v>
      </c>
      <c r="D4553" s="5">
        <v>686.5927971713245</v>
      </c>
      <c r="E4553" s="5">
        <v>-95380.05128433555</v>
      </c>
    </row>
    <row r="4554">
      <c r="A4554" s="7" t="s">
        <v>118</v>
      </c>
      <c r="B4554" s="5">
        <v>23.0</v>
      </c>
      <c r="C4554" s="5">
        <v>20.15625</v>
      </c>
      <c r="D4554" s="5">
        <v>686.5927975326777</v>
      </c>
      <c r="E4554" s="5">
        <v>-95380.05128440447</v>
      </c>
    </row>
    <row r="4555">
      <c r="A4555" s="7" t="s">
        <v>118</v>
      </c>
      <c r="B4555" s="5">
        <v>24.0</v>
      </c>
      <c r="C4555" s="5">
        <v>21.5625</v>
      </c>
      <c r="D4555" s="5">
        <v>681.9481969028711</v>
      </c>
      <c r="E4555" s="5">
        <v>-94616.65728114545</v>
      </c>
    </row>
    <row r="4556">
      <c r="A4556" s="7" t="s">
        <v>118</v>
      </c>
      <c r="B4556" s="5">
        <v>24.0</v>
      </c>
      <c r="C4556" s="5">
        <v>21.5625</v>
      </c>
      <c r="D4556" s="5">
        <v>681.9481967277825</v>
      </c>
      <c r="E4556" s="5">
        <v>-94616.6572810132</v>
      </c>
    </row>
    <row r="4557">
      <c r="A4557" s="7" t="s">
        <v>118</v>
      </c>
      <c r="B4557" s="5">
        <v>25.0</v>
      </c>
      <c r="C4557" s="5">
        <v>22.96875</v>
      </c>
      <c r="D4557" s="5">
        <v>677.3653362579644</v>
      </c>
      <c r="E4557" s="5">
        <v>-93852.52851539105</v>
      </c>
    </row>
    <row r="4558">
      <c r="A4558" s="7" t="s">
        <v>118</v>
      </c>
      <c r="B4558" s="5">
        <v>25.0</v>
      </c>
      <c r="C4558" s="5">
        <v>22.96875</v>
      </c>
      <c r="D4558" s="5">
        <v>677.365336317569</v>
      </c>
      <c r="E4558" s="5">
        <v>-93852.52851547487</v>
      </c>
    </row>
    <row r="4559">
      <c r="A4559" s="7" t="s">
        <v>118</v>
      </c>
      <c r="B4559" s="5">
        <v>26.0</v>
      </c>
      <c r="C4559" s="5">
        <v>24.375</v>
      </c>
      <c r="D4559" s="5">
        <v>672.8437179513276</v>
      </c>
      <c r="E4559" s="5">
        <v>-93087.67094270512</v>
      </c>
    </row>
    <row r="4560">
      <c r="A4560" s="7" t="s">
        <v>118</v>
      </c>
      <c r="B4560" s="5">
        <v>26.0</v>
      </c>
      <c r="C4560" s="5">
        <v>24.375</v>
      </c>
      <c r="D4560" s="5">
        <v>672.8437181003392</v>
      </c>
      <c r="E4560" s="5">
        <v>-93087.67094301246</v>
      </c>
    </row>
    <row r="4561">
      <c r="A4561" s="7" t="s">
        <v>118</v>
      </c>
      <c r="B4561" s="5">
        <v>27.0</v>
      </c>
      <c r="C4561" s="5">
        <v>25.78125</v>
      </c>
      <c r="D4561" s="5">
        <v>668.3828430660069</v>
      </c>
      <c r="E4561" s="5">
        <v>-92322.09052503109</v>
      </c>
    </row>
    <row r="4562">
      <c r="A4562" s="7" t="s">
        <v>118</v>
      </c>
      <c r="B4562" s="5">
        <v>27.0</v>
      </c>
      <c r="C4562" s="5">
        <v>25.78125</v>
      </c>
      <c r="D4562" s="5">
        <v>668.3828429169953</v>
      </c>
      <c r="E4562" s="5">
        <v>-92322.0905249659</v>
      </c>
    </row>
    <row r="4563">
      <c r="A4563" s="7" t="s">
        <v>118</v>
      </c>
      <c r="B4563" s="5">
        <v>28.0</v>
      </c>
      <c r="C4563" s="5">
        <v>27.1875</v>
      </c>
      <c r="D4563" s="5">
        <v>663.9822124429047</v>
      </c>
      <c r="E4563" s="5">
        <v>-91555.79322875664</v>
      </c>
    </row>
    <row r="4564">
      <c r="A4564" s="7" t="s">
        <v>118</v>
      </c>
      <c r="B4564" s="5">
        <v>28.0</v>
      </c>
      <c r="C4564" s="5">
        <v>27.1875</v>
      </c>
      <c r="D4564" s="5">
        <v>663.9822127185762</v>
      </c>
      <c r="E4564" s="5">
        <v>-91555.79322856478</v>
      </c>
    </row>
    <row r="4565">
      <c r="A4565" s="7" t="s">
        <v>118</v>
      </c>
      <c r="B4565" s="5">
        <v>29.0</v>
      </c>
      <c r="C4565" s="5">
        <v>28.59375</v>
      </c>
      <c r="D4565" s="5">
        <v>659.6413273178041</v>
      </c>
      <c r="E4565" s="5">
        <v>-90788.78502564132</v>
      </c>
    </row>
    <row r="4566">
      <c r="A4566" s="7" t="s">
        <v>118</v>
      </c>
      <c r="B4566" s="5">
        <v>29.0</v>
      </c>
      <c r="C4566" s="5">
        <v>28.59375</v>
      </c>
      <c r="D4566" s="5">
        <v>659.6413274109364</v>
      </c>
      <c r="E4566" s="5">
        <v>-90788.78502565622</v>
      </c>
    </row>
    <row r="4567">
      <c r="A4567" s="7" t="s">
        <v>118</v>
      </c>
      <c r="B4567" s="5">
        <v>30.0</v>
      </c>
      <c r="C4567" s="5">
        <v>30.0</v>
      </c>
      <c r="D4567" s="5">
        <v>655.3596872389317</v>
      </c>
      <c r="E4567" s="5">
        <v>-90021.0718931146</v>
      </c>
    </row>
    <row r="4568">
      <c r="A4568" s="7" t="s">
        <v>118</v>
      </c>
      <c r="B4568" s="5">
        <v>30.0</v>
      </c>
      <c r="C4568" s="5">
        <v>30.0</v>
      </c>
      <c r="D4568" s="5">
        <v>655.359687063843</v>
      </c>
      <c r="E4568" s="5">
        <v>-90021.07189323008</v>
      </c>
    </row>
    <row r="4569">
      <c r="A4569" s="7" t="s">
        <v>118</v>
      </c>
      <c r="B4569" s="5">
        <v>31.0</v>
      </c>
      <c r="C4569" s="5">
        <v>31.5</v>
      </c>
      <c r="D4569" s="5">
        <v>720.0487028509378</v>
      </c>
      <c r="E4569" s="5">
        <v>-89142.5716723986</v>
      </c>
    </row>
    <row r="4570">
      <c r="A4570" s="7" t="s">
        <v>118</v>
      </c>
      <c r="B4570" s="5">
        <v>31.0</v>
      </c>
      <c r="C4570" s="5">
        <v>31.5</v>
      </c>
      <c r="D4570" s="5">
        <v>720.0487027540803</v>
      </c>
      <c r="E4570" s="5">
        <v>-89142.57167231105</v>
      </c>
    </row>
    <row r="4571">
      <c r="A4571" s="7" t="s">
        <v>118</v>
      </c>
      <c r="B4571" s="5">
        <v>32.0</v>
      </c>
      <c r="C4571" s="5">
        <v>33.0</v>
      </c>
      <c r="D4571" s="5">
        <v>810.8869115002453</v>
      </c>
      <c r="E4571" s="5">
        <v>-88140.24175351113</v>
      </c>
    </row>
    <row r="4572">
      <c r="A4572" s="7" t="s">
        <v>118</v>
      </c>
      <c r="B4572" s="5">
        <v>32.0</v>
      </c>
      <c r="C4572" s="5">
        <v>33.0</v>
      </c>
      <c r="D4572" s="5">
        <v>810.8869115486741</v>
      </c>
      <c r="E4572" s="5">
        <v>-88140.241753757</v>
      </c>
    </row>
    <row r="4573">
      <c r="A4573" s="7" t="s">
        <v>118</v>
      </c>
      <c r="B4573" s="5">
        <v>33.0</v>
      </c>
      <c r="C4573" s="5">
        <v>34.5</v>
      </c>
      <c r="D4573" s="5">
        <v>926.4108570814133</v>
      </c>
      <c r="E4573" s="5">
        <v>-86976.01949793473</v>
      </c>
    </row>
    <row r="4574">
      <c r="A4574" s="7" t="s">
        <v>118</v>
      </c>
      <c r="B4574" s="5">
        <v>33.0</v>
      </c>
      <c r="C4574" s="5">
        <v>34.5</v>
      </c>
      <c r="D4574" s="5">
        <v>926.4108571074903</v>
      </c>
      <c r="E4574" s="5">
        <v>-86976.0194979012</v>
      </c>
    </row>
    <row r="4575">
      <c r="A4575" s="7" t="s">
        <v>118</v>
      </c>
      <c r="B4575" s="5">
        <v>34.0</v>
      </c>
      <c r="C4575" s="5">
        <v>36.0</v>
      </c>
      <c r="D4575" s="5">
        <v>1065.1830751597881</v>
      </c>
      <c r="E4575" s="5">
        <v>-85614.01386966929</v>
      </c>
    </row>
    <row r="4576">
      <c r="A4576" s="7" t="s">
        <v>118</v>
      </c>
      <c r="B4576" s="5">
        <v>34.0</v>
      </c>
      <c r="C4576" s="5">
        <v>36.0</v>
      </c>
      <c r="D4576" s="5">
        <v>1065.1830749846995</v>
      </c>
      <c r="E4576" s="5">
        <v>-85614.01386955008</v>
      </c>
    </row>
    <row r="4577">
      <c r="A4577" s="7" t="s">
        <v>118</v>
      </c>
      <c r="B4577" s="5">
        <v>35.0</v>
      </c>
      <c r="C4577" s="5">
        <v>37.5</v>
      </c>
      <c r="D4577" s="5">
        <v>1225.7915307991207</v>
      </c>
      <c r="E4577" s="5">
        <v>-84020.465616256</v>
      </c>
    </row>
    <row r="4578">
      <c r="A4578" s="7" t="s">
        <v>118</v>
      </c>
      <c r="B4578" s="5">
        <v>35.0</v>
      </c>
      <c r="C4578" s="5">
        <v>37.5</v>
      </c>
      <c r="D4578" s="5">
        <v>1225.7915309835225</v>
      </c>
      <c r="E4578" s="5">
        <v>-84020.46561610512</v>
      </c>
    </row>
    <row r="4579">
      <c r="A4579" s="7" t="s">
        <v>118</v>
      </c>
      <c r="B4579" s="5">
        <v>36.0</v>
      </c>
      <c r="C4579" s="5">
        <v>40.0</v>
      </c>
      <c r="D4579" s="5">
        <v>1541.0601405184716</v>
      </c>
      <c r="E4579" s="5">
        <v>-80704.79422019795</v>
      </c>
    </row>
    <row r="4580">
      <c r="A4580" s="7" t="s">
        <v>118</v>
      </c>
      <c r="B4580" s="5">
        <v>36.0</v>
      </c>
      <c r="C4580" s="5">
        <v>40.0</v>
      </c>
      <c r="D4580" s="5">
        <v>1541.0601404719055</v>
      </c>
      <c r="E4580" s="5">
        <v>-80704.79422016907</v>
      </c>
    </row>
    <row r="4581">
      <c r="A4581" s="7" t="s">
        <v>118</v>
      </c>
      <c r="B4581" s="5">
        <v>37.0</v>
      </c>
      <c r="C4581" s="5">
        <v>42.5</v>
      </c>
      <c r="D4581" s="5">
        <v>1907.497272895649</v>
      </c>
      <c r="E4581" s="5">
        <v>-76522.07960358262</v>
      </c>
    </row>
    <row r="4582">
      <c r="A4582" s="7" t="s">
        <v>118</v>
      </c>
      <c r="B4582" s="5">
        <v>37.0</v>
      </c>
      <c r="C4582" s="5">
        <v>42.5</v>
      </c>
      <c r="D4582" s="5">
        <v>1907.497272906825</v>
      </c>
      <c r="E4582" s="5">
        <v>-76522.07960361522</v>
      </c>
    </row>
    <row r="4583">
      <c r="A4583" s="7" t="s">
        <v>118</v>
      </c>
      <c r="B4583" s="5">
        <v>38.0</v>
      </c>
      <c r="C4583" s="5">
        <v>45.0</v>
      </c>
      <c r="D4583" s="5">
        <v>2271.803050911054</v>
      </c>
      <c r="E4583" s="5">
        <v>-71412.26793804206</v>
      </c>
    </row>
    <row r="4584">
      <c r="A4584" s="7" t="s">
        <v>118</v>
      </c>
      <c r="B4584" s="5">
        <v>38.0</v>
      </c>
      <c r="C4584" s="5">
        <v>45.0</v>
      </c>
      <c r="D4584" s="5">
        <v>2271.8030509296805</v>
      </c>
      <c r="E4584" s="5">
        <v>-71412.26793806534</v>
      </c>
    </row>
    <row r="4585">
      <c r="A4585" s="7" t="s">
        <v>118</v>
      </c>
      <c r="B4585" s="5">
        <v>39.0</v>
      </c>
      <c r="C4585" s="5">
        <v>47.5</v>
      </c>
      <c r="D4585" s="5">
        <v>2632.115901365876</v>
      </c>
      <c r="E4585" s="5">
        <v>-65382.11226937547</v>
      </c>
    </row>
    <row r="4586">
      <c r="A4586" s="7" t="s">
        <v>118</v>
      </c>
      <c r="B4586" s="5">
        <v>39.0</v>
      </c>
      <c r="C4586" s="5">
        <v>47.5</v>
      </c>
      <c r="D4586" s="5">
        <v>2632.115901371464</v>
      </c>
      <c r="E4586" s="5">
        <v>-65382.112269376405</v>
      </c>
    </row>
    <row r="4587">
      <c r="A4587" s="7" t="s">
        <v>118</v>
      </c>
      <c r="B4587" s="5">
        <v>40.0</v>
      </c>
      <c r="C4587" s="5">
        <v>50.0</v>
      </c>
      <c r="D4587" s="5">
        <v>2939.589774167165</v>
      </c>
      <c r="E4587" s="5">
        <v>-58503.94025853276</v>
      </c>
    </row>
    <row r="4588">
      <c r="A4588" s="7" t="s">
        <v>118</v>
      </c>
      <c r="B4588" s="5">
        <v>40.0</v>
      </c>
      <c r="C4588" s="5">
        <v>50.0</v>
      </c>
      <c r="D4588" s="5">
        <v>2939.589774172753</v>
      </c>
      <c r="E4588" s="5">
        <v>-58503.94025853928</v>
      </c>
    </row>
    <row r="4589">
      <c r="A4589" s="7" t="s">
        <v>118</v>
      </c>
      <c r="B4589" s="5">
        <v>41.0</v>
      </c>
      <c r="C4589" s="5">
        <v>52.5</v>
      </c>
      <c r="D4589" s="5">
        <v>3149.424918508157</v>
      </c>
      <c r="E4589" s="5">
        <v>-50968.113483246416</v>
      </c>
    </row>
    <row r="4590">
      <c r="A4590" s="7" t="s">
        <v>118</v>
      </c>
      <c r="B4590" s="5">
        <v>41.0</v>
      </c>
      <c r="C4590" s="5">
        <v>52.5</v>
      </c>
      <c r="D4590" s="5">
        <v>3149.4249185007066</v>
      </c>
      <c r="E4590" s="5">
        <v>-50968.113483238965</v>
      </c>
    </row>
    <row r="4591">
      <c r="A4591" s="7" t="s">
        <v>118</v>
      </c>
      <c r="B4591" s="5">
        <v>42.0</v>
      </c>
      <c r="C4591" s="5">
        <v>55.0</v>
      </c>
      <c r="D4591" s="5">
        <v>3253.2761222571135</v>
      </c>
      <c r="E4591" s="5">
        <v>-43029.42828966491</v>
      </c>
    </row>
    <row r="4592">
      <c r="A4592" s="7" t="s">
        <v>118</v>
      </c>
      <c r="B4592" s="5">
        <v>42.0</v>
      </c>
      <c r="C4592" s="5">
        <v>55.0</v>
      </c>
      <c r="D4592" s="5">
        <v>3253.2761222608387</v>
      </c>
      <c r="E4592" s="5">
        <v>-43029.42828965653</v>
      </c>
    </row>
    <row r="4593">
      <c r="A4593" s="7" t="s">
        <v>118</v>
      </c>
      <c r="B4593" s="5">
        <v>43.0</v>
      </c>
      <c r="C4593" s="5">
        <v>57.5</v>
      </c>
      <c r="D4593" s="5">
        <v>3242.7653964310884</v>
      </c>
      <c r="E4593" s="5">
        <v>-34963.56678682007</v>
      </c>
    </row>
    <row r="4594">
      <c r="A4594" s="7" t="s">
        <v>118</v>
      </c>
      <c r="B4594" s="5">
        <v>43.0</v>
      </c>
      <c r="C4594" s="5">
        <v>57.5</v>
      </c>
      <c r="D4594" s="5">
        <v>3242.765396432951</v>
      </c>
      <c r="E4594" s="5">
        <v>-34963.566786818206</v>
      </c>
    </row>
    <row r="4595">
      <c r="A4595" s="7" t="s">
        <v>118</v>
      </c>
      <c r="B4595" s="5">
        <v>44.0</v>
      </c>
      <c r="C4595" s="5">
        <v>60.0</v>
      </c>
      <c r="D4595" s="5">
        <v>3109.4343610275537</v>
      </c>
      <c r="E4595" s="5">
        <v>-27067.23337015696</v>
      </c>
    </row>
    <row r="4596">
      <c r="A4596" s="7" t="s">
        <v>118</v>
      </c>
      <c r="B4596" s="5">
        <v>44.0</v>
      </c>
      <c r="C4596" s="5">
        <v>60.0</v>
      </c>
      <c r="D4596" s="5">
        <v>3109.4343610350043</v>
      </c>
      <c r="E4596" s="5">
        <v>-27067.23337015137</v>
      </c>
    </row>
    <row r="4597">
      <c r="A4597" s="7" t="s">
        <v>118</v>
      </c>
      <c r="B4597" s="5">
        <v>45.0</v>
      </c>
      <c r="C4597" s="5">
        <v>62.5</v>
      </c>
      <c r="D4597" s="5">
        <v>2844.7045912519097</v>
      </c>
      <c r="E4597" s="5">
        <v>-19658.40106563084</v>
      </c>
    </row>
    <row r="4598">
      <c r="A4598" s="7" t="s">
        <v>118</v>
      </c>
      <c r="B4598" s="5">
        <v>45.0</v>
      </c>
      <c r="C4598" s="5">
        <v>62.5</v>
      </c>
      <c r="D4598" s="5">
        <v>2844.7045912519097</v>
      </c>
      <c r="E4598" s="5">
        <v>-19658.401065628044</v>
      </c>
    </row>
    <row r="4599">
      <c r="A4599" s="7" t="s">
        <v>118</v>
      </c>
      <c r="B4599" s="5">
        <v>46.0</v>
      </c>
      <c r="C4599" s="5">
        <v>65.0</v>
      </c>
      <c r="D4599" s="5">
        <v>2439.8488403167576</v>
      </c>
      <c r="E4599" s="5">
        <v>-13076.64422799088</v>
      </c>
    </row>
    <row r="4600">
      <c r="A4600" s="7" t="s">
        <v>118</v>
      </c>
      <c r="B4600" s="5">
        <v>46.0</v>
      </c>
      <c r="C4600" s="5">
        <v>65.0</v>
      </c>
      <c r="D4600" s="5">
        <v>2439.848840314895</v>
      </c>
      <c r="E4600" s="5">
        <v>-13076.644227974117</v>
      </c>
    </row>
    <row r="4601">
      <c r="A4601" s="7" t="s">
        <v>118</v>
      </c>
      <c r="B4601" s="5">
        <v>47.0</v>
      </c>
      <c r="C4601" s="5">
        <v>67.5</v>
      </c>
      <c r="D4601" s="5">
        <v>1931.78145862557</v>
      </c>
      <c r="E4601" s="5">
        <v>-7628.596993073821</v>
      </c>
    </row>
    <row r="4602">
      <c r="A4602" s="7" t="s">
        <v>118</v>
      </c>
      <c r="B4602" s="5">
        <v>47.0</v>
      </c>
      <c r="C4602" s="5">
        <v>67.5</v>
      </c>
      <c r="D4602" s="5">
        <v>1931.7814586423337</v>
      </c>
      <c r="E4602" s="5">
        <v>-7628.59699308034</v>
      </c>
    </row>
    <row r="4603">
      <c r="A4603" s="7" t="s">
        <v>118</v>
      </c>
      <c r="B4603" s="5">
        <v>48.0</v>
      </c>
      <c r="C4603" s="5">
        <v>70.0</v>
      </c>
      <c r="D4603" s="5">
        <v>1375.8368505835533</v>
      </c>
      <c r="E4603" s="5">
        <v>-3504.9273097719997</v>
      </c>
    </row>
    <row r="4604">
      <c r="A4604" s="7" t="s">
        <v>118</v>
      </c>
      <c r="B4604" s="5">
        <v>48.0</v>
      </c>
      <c r="C4604" s="5">
        <v>70.0</v>
      </c>
      <c r="D4604" s="5">
        <v>1375.8368506226689</v>
      </c>
      <c r="E4604" s="5">
        <v>-3504.92730982136</v>
      </c>
    </row>
    <row r="4605">
      <c r="A4605" s="7" t="s">
        <v>118</v>
      </c>
      <c r="B4605" s="5">
        <v>49.0</v>
      </c>
      <c r="C4605" s="5">
        <v>72.5</v>
      </c>
      <c r="D4605" s="5">
        <v>713.1039069201797</v>
      </c>
      <c r="E4605" s="5">
        <v>-896.0185200311244</v>
      </c>
    </row>
    <row r="4606">
      <c r="A4606" s="7" t="s">
        <v>118</v>
      </c>
      <c r="B4606" s="5">
        <v>49.0</v>
      </c>
      <c r="C4606" s="5">
        <v>72.5</v>
      </c>
      <c r="D4606" s="5">
        <v>713.1039069052786</v>
      </c>
      <c r="E4606" s="5">
        <v>-896.0185200339183</v>
      </c>
    </row>
    <row r="4607">
      <c r="A4607" s="7" t="s">
        <v>118</v>
      </c>
      <c r="B4607" s="6">
        <v>50.0</v>
      </c>
      <c r="C4607" s="6">
        <v>75.0</v>
      </c>
      <c r="D4607" s="6">
        <v>-3.166496753692627E-8</v>
      </c>
      <c r="E4607" s="6">
        <v>-3.166496753692627E-8</v>
      </c>
    </row>
    <row r="4608">
      <c r="A4608" s="7"/>
      <c r="B4608" s="36"/>
      <c r="C4608" s="36"/>
      <c r="D4608" s="36"/>
      <c r="E4608" s="36"/>
    </row>
    <row r="4609">
      <c r="A4609" s="7"/>
      <c r="B4609" s="36"/>
      <c r="C4609" s="36"/>
      <c r="D4609" s="36"/>
      <c r="E4609" s="36"/>
    </row>
    <row r="4610">
      <c r="A4610" s="7"/>
      <c r="B4610" s="36"/>
      <c r="C4610" s="36"/>
      <c r="D4610" s="36"/>
      <c r="E4610" s="36"/>
    </row>
    <row r="4611">
      <c r="A4611" s="7"/>
      <c r="B4611" s="36"/>
      <c r="C4611" s="36"/>
      <c r="D4611" s="36"/>
      <c r="E4611" s="36"/>
    </row>
    <row r="4612">
      <c r="A4612" s="7"/>
      <c r="B4612" s="36"/>
      <c r="C4612" s="36"/>
      <c r="D4612" s="36"/>
      <c r="E4612" s="36"/>
    </row>
    <row r="4613">
      <c r="A4613" s="7"/>
      <c r="B4613" s="36"/>
      <c r="C4613" s="36"/>
      <c r="D4613" s="36"/>
      <c r="E4613" s="36"/>
    </row>
    <row r="4614">
      <c r="A4614" s="7"/>
      <c r="B4614" s="36"/>
      <c r="C4614" s="36"/>
      <c r="D4614" s="36"/>
      <c r="E4614" s="36"/>
    </row>
    <row r="4615">
      <c r="A4615" s="7"/>
      <c r="B4615" s="36"/>
      <c r="C4615" s="36"/>
      <c r="D4615" s="36"/>
      <c r="E4615" s="36"/>
    </row>
    <row r="4616">
      <c r="A4616" s="7"/>
      <c r="B4616" s="36"/>
      <c r="C4616" s="36"/>
      <c r="D4616" s="36"/>
      <c r="E4616" s="36"/>
    </row>
    <row r="4617">
      <c r="A4617" s="7"/>
      <c r="B4617" s="36"/>
      <c r="C4617" s="36"/>
      <c r="D4617" s="36"/>
      <c r="E4617" s="36"/>
    </row>
    <row r="4618">
      <c r="A4618" s="7"/>
      <c r="B4618" s="36"/>
      <c r="C4618" s="36"/>
      <c r="D4618" s="36"/>
      <c r="E4618" s="36"/>
    </row>
    <row r="4619">
      <c r="A4619" s="7"/>
      <c r="B4619" s="36"/>
      <c r="C4619" s="36"/>
      <c r="D4619" s="36"/>
      <c r="E4619" s="36"/>
    </row>
    <row r="4620">
      <c r="A4620" s="7"/>
      <c r="B4620" s="36"/>
      <c r="C4620" s="36"/>
      <c r="D4620" s="36"/>
      <c r="E4620" s="36"/>
    </row>
    <row r="4621">
      <c r="A4621" s="7"/>
      <c r="B4621" s="36"/>
      <c r="C4621" s="36"/>
      <c r="D4621" s="36"/>
      <c r="E4621" s="36"/>
    </row>
    <row r="4622">
      <c r="A4622" s="7"/>
      <c r="B4622" s="36"/>
      <c r="C4622" s="36"/>
      <c r="D4622" s="36"/>
      <c r="E4622" s="36"/>
    </row>
    <row r="4623">
      <c r="A4623" s="7"/>
      <c r="B4623" s="36"/>
      <c r="C4623" s="36"/>
      <c r="D4623" s="36"/>
      <c r="E4623" s="36"/>
    </row>
    <row r="4624">
      <c r="A4624" s="7"/>
      <c r="B4624" s="36"/>
      <c r="C4624" s="36"/>
      <c r="D4624" s="36"/>
      <c r="E4624" s="36"/>
    </row>
    <row r="4625">
      <c r="A4625" s="7"/>
      <c r="B4625" s="36"/>
      <c r="C4625" s="36"/>
      <c r="D4625" s="36"/>
      <c r="E4625" s="36"/>
    </row>
    <row r="4626">
      <c r="A4626" s="7"/>
      <c r="B4626" s="36"/>
      <c r="C4626" s="36"/>
      <c r="D4626" s="36"/>
      <c r="E4626" s="36"/>
    </row>
    <row r="4627">
      <c r="A4627" s="7"/>
      <c r="B4627" s="36"/>
      <c r="C4627" s="36"/>
      <c r="D4627" s="36"/>
      <c r="E4627" s="36"/>
    </row>
    <row r="4628">
      <c r="A4628" s="7"/>
      <c r="B4628" s="36"/>
      <c r="C4628" s="36"/>
      <c r="D4628" s="36"/>
      <c r="E4628" s="36"/>
    </row>
    <row r="4629">
      <c r="A4629" s="7"/>
      <c r="B4629" s="36"/>
      <c r="C4629" s="36"/>
      <c r="D4629" s="36"/>
      <c r="E4629" s="36"/>
    </row>
    <row r="4630">
      <c r="A4630" s="7"/>
      <c r="B4630" s="36"/>
      <c r="C4630" s="36"/>
      <c r="D4630" s="36"/>
      <c r="E4630" s="36"/>
    </row>
    <row r="4631">
      <c r="A4631" s="7"/>
      <c r="B4631" s="36"/>
      <c r="C4631" s="36"/>
      <c r="D4631" s="36"/>
      <c r="E4631" s="36"/>
    </row>
    <row r="4632">
      <c r="A4632" s="7"/>
      <c r="B4632" s="36"/>
      <c r="C4632" s="36"/>
      <c r="D4632" s="36"/>
      <c r="E4632" s="36"/>
    </row>
    <row r="4633">
      <c r="A4633" s="7"/>
      <c r="B4633" s="36"/>
      <c r="C4633" s="36"/>
      <c r="D4633" s="36"/>
      <c r="E4633" s="36"/>
    </row>
    <row r="4634">
      <c r="A4634" s="7"/>
      <c r="B4634" s="36"/>
      <c r="C4634" s="36"/>
      <c r="D4634" s="36"/>
      <c r="E4634" s="36"/>
    </row>
    <row r="4635">
      <c r="A4635" s="7"/>
      <c r="B4635" s="36"/>
      <c r="C4635" s="36"/>
      <c r="D4635" s="36"/>
      <c r="E4635" s="36"/>
    </row>
    <row r="4636">
      <c r="A4636" s="7"/>
      <c r="B4636" s="36"/>
      <c r="C4636" s="36"/>
      <c r="D4636" s="36"/>
      <c r="E4636" s="36"/>
    </row>
    <row r="4637">
      <c r="A4637" s="7"/>
      <c r="B4637" s="36"/>
      <c r="C4637" s="36"/>
      <c r="D4637" s="36"/>
      <c r="E4637" s="36"/>
    </row>
    <row r="4638">
      <c r="A4638" s="7"/>
      <c r="B4638" s="36"/>
      <c r="C4638" s="36"/>
      <c r="D4638" s="36"/>
      <c r="E4638" s="36"/>
    </row>
    <row r="4639">
      <c r="A4639" s="7"/>
      <c r="B4639" s="36"/>
      <c r="C4639" s="36"/>
      <c r="D4639" s="36"/>
      <c r="E4639" s="36"/>
    </row>
    <row r="4640">
      <c r="A4640" s="7"/>
      <c r="B4640" s="36"/>
      <c r="C4640" s="36"/>
      <c r="D4640" s="36"/>
      <c r="E4640" s="36"/>
    </row>
    <row r="4641">
      <c r="A4641" s="7"/>
      <c r="B4641" s="36"/>
      <c r="C4641" s="36"/>
      <c r="D4641" s="36"/>
      <c r="E4641" s="36"/>
    </row>
    <row r="4642">
      <c r="A4642" s="7"/>
      <c r="B4642" s="36"/>
      <c r="C4642" s="36"/>
      <c r="D4642" s="36"/>
      <c r="E4642" s="36"/>
    </row>
    <row r="4643">
      <c r="A4643" s="7"/>
      <c r="B4643" s="36"/>
      <c r="C4643" s="36"/>
      <c r="D4643" s="36"/>
      <c r="E4643" s="36"/>
    </row>
    <row r="4644">
      <c r="A4644" s="7"/>
      <c r="B4644" s="36"/>
      <c r="C4644" s="36"/>
      <c r="D4644" s="36"/>
      <c r="E4644" s="36"/>
    </row>
    <row r="4645">
      <c r="A4645" s="7"/>
      <c r="B4645" s="36"/>
      <c r="C4645" s="36"/>
      <c r="D4645" s="36"/>
      <c r="E4645" s="36"/>
    </row>
    <row r="4646">
      <c r="A4646" s="7"/>
      <c r="B4646" s="36"/>
      <c r="C4646" s="36"/>
      <c r="D4646" s="36"/>
      <c r="E4646" s="36"/>
    </row>
    <row r="4647">
      <c r="A4647" s="7"/>
      <c r="B4647" s="36"/>
      <c r="C4647" s="36"/>
      <c r="D4647" s="36"/>
      <c r="E4647" s="36"/>
    </row>
    <row r="4648">
      <c r="A4648" s="7"/>
      <c r="B4648" s="36"/>
      <c r="C4648" s="36"/>
      <c r="D4648" s="36"/>
      <c r="E4648" s="36"/>
    </row>
    <row r="4649">
      <c r="A4649" s="7"/>
      <c r="B4649" s="36"/>
      <c r="C4649" s="36"/>
      <c r="D4649" s="36"/>
      <c r="E4649" s="36"/>
    </row>
    <row r="4650">
      <c r="A4650" s="7"/>
      <c r="B4650" s="36"/>
      <c r="C4650" s="36"/>
      <c r="D4650" s="36"/>
      <c r="E4650" s="36"/>
    </row>
    <row r="4651">
      <c r="A4651" s="7"/>
      <c r="B4651" s="36"/>
      <c r="C4651" s="36"/>
      <c r="D4651" s="36"/>
      <c r="E4651" s="36"/>
    </row>
    <row r="4652">
      <c r="A4652" s="7"/>
      <c r="B4652" s="36"/>
      <c r="C4652" s="36"/>
      <c r="D4652" s="36"/>
      <c r="E4652" s="36"/>
    </row>
    <row r="4653">
      <c r="A4653" s="7"/>
      <c r="B4653" s="36"/>
      <c r="C4653" s="36"/>
      <c r="D4653" s="36"/>
      <c r="E4653" s="36"/>
    </row>
    <row r="4654">
      <c r="A4654" s="7"/>
      <c r="B4654" s="36"/>
      <c r="C4654" s="36"/>
      <c r="D4654" s="36"/>
      <c r="E4654" s="36"/>
    </row>
    <row r="4655">
      <c r="A4655" s="7"/>
      <c r="B4655" s="36"/>
      <c r="C4655" s="36"/>
      <c r="D4655" s="36"/>
      <c r="E4655" s="36"/>
    </row>
    <row r="4656">
      <c r="A4656" s="7"/>
      <c r="B4656" s="36"/>
      <c r="C4656" s="36"/>
      <c r="D4656" s="36"/>
      <c r="E4656" s="36"/>
    </row>
    <row r="4657">
      <c r="A4657" s="7"/>
      <c r="B4657" s="36"/>
      <c r="C4657" s="36"/>
      <c r="D4657" s="36"/>
      <c r="E4657" s="36"/>
    </row>
    <row r="4658">
      <c r="A4658" s="7"/>
      <c r="B4658" s="36"/>
      <c r="C4658" s="36"/>
      <c r="D4658" s="36"/>
      <c r="E4658" s="36"/>
    </row>
    <row r="4659">
      <c r="A4659" s="7"/>
      <c r="B4659" s="36"/>
      <c r="C4659" s="36"/>
      <c r="D4659" s="36"/>
      <c r="E4659" s="36"/>
    </row>
    <row r="4660">
      <c r="A4660" s="7"/>
      <c r="B4660" s="36"/>
      <c r="C4660" s="36"/>
      <c r="D4660" s="36"/>
      <c r="E4660" s="36"/>
    </row>
    <row r="4661">
      <c r="A4661" s="7"/>
      <c r="B4661" s="36"/>
      <c r="C4661" s="36"/>
      <c r="D4661" s="36"/>
      <c r="E4661" s="36"/>
    </row>
    <row r="4662">
      <c r="A4662" s="7"/>
      <c r="B4662" s="36"/>
      <c r="C4662" s="36"/>
      <c r="D4662" s="36"/>
      <c r="E4662" s="36"/>
    </row>
    <row r="4663">
      <c r="A4663" s="7"/>
      <c r="B4663" s="36"/>
      <c r="C4663" s="36"/>
      <c r="D4663" s="36"/>
      <c r="E4663" s="36"/>
    </row>
    <row r="4664">
      <c r="A4664" s="7"/>
      <c r="B4664" s="36"/>
      <c r="C4664" s="36"/>
      <c r="D4664" s="36"/>
      <c r="E4664" s="36"/>
    </row>
    <row r="4665">
      <c r="A4665" s="7"/>
      <c r="B4665" s="36"/>
      <c r="C4665" s="36"/>
      <c r="D4665" s="36"/>
      <c r="E4665" s="36"/>
    </row>
    <row r="4666">
      <c r="A4666" s="7"/>
      <c r="B4666" s="36"/>
      <c r="C4666" s="36"/>
      <c r="D4666" s="36"/>
      <c r="E4666" s="36"/>
    </row>
    <row r="4667">
      <c r="A4667" s="7"/>
      <c r="B4667" s="36"/>
      <c r="C4667" s="36"/>
      <c r="D4667" s="36"/>
      <c r="E4667" s="36"/>
    </row>
    <row r="4668">
      <c r="A4668" s="7"/>
      <c r="B4668" s="36"/>
      <c r="C4668" s="36"/>
      <c r="D4668" s="36"/>
      <c r="E4668" s="36"/>
    </row>
    <row r="4669">
      <c r="A4669" s="7"/>
      <c r="B4669" s="36"/>
      <c r="C4669" s="36"/>
      <c r="D4669" s="36"/>
      <c r="E4669" s="36"/>
    </row>
    <row r="4670">
      <c r="A4670" s="7"/>
      <c r="B4670" s="36"/>
      <c r="C4670" s="36"/>
      <c r="D4670" s="36"/>
      <c r="E4670" s="36"/>
    </row>
    <row r="4671">
      <c r="A4671" s="7"/>
      <c r="B4671" s="36"/>
      <c r="C4671" s="36"/>
      <c r="D4671" s="36"/>
      <c r="E4671" s="36"/>
    </row>
    <row r="4672">
      <c r="A4672" s="7"/>
      <c r="B4672" s="36"/>
      <c r="C4672" s="36"/>
      <c r="D4672" s="36"/>
      <c r="E4672" s="36"/>
    </row>
    <row r="4673">
      <c r="A4673" s="7"/>
      <c r="B4673" s="36"/>
      <c r="C4673" s="36"/>
      <c r="D4673" s="36"/>
      <c r="E4673" s="36"/>
    </row>
    <row r="4674">
      <c r="A4674" s="7"/>
      <c r="B4674" s="36"/>
      <c r="C4674" s="36"/>
      <c r="D4674" s="36"/>
      <c r="E4674" s="36"/>
    </row>
    <row r="4675">
      <c r="A4675" s="7"/>
      <c r="B4675" s="36"/>
      <c r="C4675" s="36"/>
      <c r="D4675" s="36"/>
      <c r="E4675" s="36"/>
    </row>
    <row r="4676">
      <c r="A4676" s="7"/>
      <c r="B4676" s="36"/>
      <c r="C4676" s="36"/>
      <c r="D4676" s="36"/>
      <c r="E4676" s="36"/>
    </row>
    <row r="4677">
      <c r="A4677" s="7"/>
      <c r="B4677" s="36"/>
      <c r="C4677" s="36"/>
      <c r="D4677" s="36"/>
      <c r="E4677" s="36"/>
    </row>
    <row r="4678">
      <c r="A4678" s="7"/>
      <c r="B4678" s="36"/>
      <c r="C4678" s="36"/>
      <c r="D4678" s="36"/>
      <c r="E4678" s="36"/>
    </row>
    <row r="4679">
      <c r="A4679" s="7"/>
      <c r="B4679" s="36"/>
      <c r="C4679" s="36"/>
      <c r="D4679" s="36"/>
      <c r="E4679" s="36"/>
    </row>
    <row r="4680">
      <c r="A4680" s="7"/>
      <c r="B4680" s="36"/>
      <c r="C4680" s="36"/>
      <c r="D4680" s="36"/>
      <c r="E4680" s="36"/>
    </row>
    <row r="4681">
      <c r="A4681" s="7"/>
      <c r="B4681" s="36"/>
      <c r="C4681" s="36"/>
      <c r="D4681" s="36"/>
      <c r="E4681" s="36"/>
    </row>
    <row r="4682">
      <c r="A4682" s="7"/>
      <c r="B4682" s="36"/>
      <c r="C4682" s="36"/>
      <c r="D4682" s="36"/>
      <c r="E4682" s="36"/>
    </row>
    <row r="4683">
      <c r="A4683" s="7"/>
      <c r="B4683" s="36"/>
      <c r="C4683" s="36"/>
      <c r="D4683" s="36"/>
      <c r="E4683" s="36"/>
    </row>
    <row r="4684">
      <c r="A4684" s="7"/>
      <c r="B4684" s="36"/>
      <c r="C4684" s="36"/>
      <c r="D4684" s="36"/>
      <c r="E4684" s="36"/>
    </row>
    <row r="4685">
      <c r="A4685" s="7"/>
      <c r="B4685" s="36"/>
      <c r="C4685" s="36"/>
      <c r="D4685" s="36"/>
      <c r="E4685" s="36"/>
    </row>
    <row r="4686">
      <c r="A4686" s="7"/>
      <c r="B4686" s="36"/>
      <c r="C4686" s="36"/>
      <c r="D4686" s="36"/>
      <c r="E4686" s="36"/>
    </row>
    <row r="4687">
      <c r="A4687" s="7"/>
      <c r="B4687" s="36"/>
      <c r="C4687" s="36"/>
      <c r="D4687" s="36"/>
      <c r="E4687" s="36"/>
    </row>
    <row r="4688">
      <c r="A4688" s="7"/>
      <c r="B4688" s="36"/>
      <c r="C4688" s="36"/>
      <c r="D4688" s="36"/>
      <c r="E4688" s="36"/>
    </row>
    <row r="4689">
      <c r="A4689" s="7"/>
      <c r="B4689" s="36"/>
      <c r="C4689" s="36"/>
      <c r="D4689" s="36"/>
      <c r="E4689" s="36"/>
    </row>
    <row r="4690">
      <c r="A4690" s="7"/>
      <c r="B4690" s="36"/>
      <c r="C4690" s="36"/>
      <c r="D4690" s="36"/>
      <c r="E4690" s="36"/>
    </row>
    <row r="4691">
      <c r="A4691" s="7"/>
      <c r="B4691" s="36"/>
      <c r="C4691" s="36"/>
      <c r="D4691" s="36"/>
      <c r="E4691" s="36"/>
    </row>
    <row r="4692">
      <c r="A4692" s="7"/>
      <c r="B4692" s="36"/>
      <c r="C4692" s="36"/>
      <c r="D4692" s="36"/>
      <c r="E4692" s="36"/>
    </row>
    <row r="4693">
      <c r="A4693" s="7"/>
      <c r="B4693" s="36"/>
      <c r="C4693" s="36"/>
      <c r="D4693" s="36"/>
      <c r="E4693" s="36"/>
    </row>
    <row r="4694">
      <c r="A4694" s="7"/>
      <c r="B4694" s="36"/>
      <c r="C4694" s="36"/>
      <c r="D4694" s="36"/>
      <c r="E4694" s="36"/>
    </row>
    <row r="4695">
      <c r="A4695" s="7"/>
      <c r="B4695" s="36"/>
      <c r="C4695" s="36"/>
      <c r="D4695" s="36"/>
      <c r="E4695" s="36"/>
    </row>
    <row r="4696">
      <c r="A4696" s="7"/>
      <c r="B4696" s="36"/>
      <c r="C4696" s="36"/>
      <c r="D4696" s="36"/>
      <c r="E4696" s="36"/>
    </row>
    <row r="4697">
      <c r="A4697" s="7"/>
      <c r="B4697" s="36"/>
      <c r="C4697" s="36"/>
      <c r="D4697" s="36"/>
      <c r="E4697" s="36"/>
    </row>
    <row r="4698">
      <c r="A4698" s="7"/>
      <c r="B4698" s="36"/>
      <c r="C4698" s="36"/>
      <c r="D4698" s="36"/>
      <c r="E4698" s="36"/>
    </row>
    <row r="4699">
      <c r="A4699" s="7"/>
      <c r="B4699" s="36"/>
      <c r="C4699" s="36"/>
      <c r="D4699" s="36"/>
      <c r="E4699" s="36"/>
    </row>
    <row r="4700">
      <c r="A4700" s="7"/>
      <c r="B4700" s="36"/>
      <c r="C4700" s="36"/>
      <c r="D4700" s="36"/>
      <c r="E4700" s="36"/>
    </row>
    <row r="4701">
      <c r="A4701" s="7"/>
      <c r="B4701" s="36"/>
      <c r="C4701" s="36"/>
      <c r="D4701" s="36"/>
      <c r="E4701" s="36"/>
    </row>
    <row r="4702">
      <c r="A4702" s="7"/>
      <c r="B4702" s="36"/>
      <c r="C4702" s="36"/>
      <c r="D4702" s="36"/>
      <c r="E4702" s="36"/>
    </row>
    <row r="4703">
      <c r="A4703" s="7"/>
      <c r="B4703" s="36"/>
      <c r="C4703" s="36"/>
      <c r="D4703" s="36"/>
      <c r="E4703" s="36"/>
    </row>
    <row r="4704">
      <c r="A4704" s="7"/>
      <c r="B4704" s="36"/>
      <c r="C4704" s="36"/>
      <c r="D4704" s="36"/>
      <c r="E4704" s="36"/>
    </row>
    <row r="4705">
      <c r="A4705" s="7"/>
      <c r="B4705" s="36"/>
      <c r="C4705" s="36"/>
      <c r="D4705" s="36"/>
      <c r="E4705" s="36"/>
    </row>
    <row r="4706">
      <c r="A4706" s="7"/>
      <c r="B4706" s="36"/>
      <c r="C4706" s="36"/>
      <c r="D4706" s="36"/>
      <c r="E4706" s="36"/>
    </row>
    <row r="4707">
      <c r="A4707" s="7"/>
      <c r="B4707" s="36"/>
      <c r="C4707" s="36"/>
      <c r="D4707" s="36"/>
      <c r="E4707" s="36"/>
    </row>
    <row r="4708">
      <c r="A4708" s="7"/>
      <c r="B4708" s="36"/>
      <c r="C4708" s="36"/>
      <c r="D4708" s="36"/>
      <c r="E4708" s="36"/>
    </row>
    <row r="4709">
      <c r="A4709" s="7"/>
      <c r="B4709" s="36"/>
      <c r="C4709" s="36"/>
      <c r="D4709" s="36"/>
      <c r="E4709" s="36"/>
    </row>
    <row r="4710">
      <c r="A4710" s="7"/>
      <c r="B4710" s="36"/>
      <c r="C4710" s="36"/>
      <c r="D4710" s="36"/>
      <c r="E4710" s="36"/>
    </row>
    <row r="4711">
      <c r="A4711" s="7"/>
      <c r="B4711" s="36"/>
      <c r="C4711" s="36"/>
      <c r="D4711" s="36"/>
      <c r="E4711" s="36"/>
    </row>
    <row r="4712">
      <c r="A4712" s="7"/>
      <c r="B4712" s="36"/>
      <c r="C4712" s="36"/>
      <c r="D4712" s="36"/>
      <c r="E4712" s="36"/>
    </row>
    <row r="4713">
      <c r="A4713" s="7"/>
      <c r="B4713" s="36"/>
      <c r="C4713" s="36"/>
      <c r="D4713" s="36"/>
      <c r="E4713" s="36"/>
    </row>
    <row r="4714">
      <c r="A4714" s="7"/>
      <c r="B4714" s="36"/>
      <c r="C4714" s="36"/>
      <c r="D4714" s="36"/>
      <c r="E4714" s="36"/>
    </row>
    <row r="4715">
      <c r="A4715" s="7"/>
      <c r="B4715" s="36"/>
      <c r="C4715" s="36"/>
      <c r="D4715" s="36"/>
      <c r="E4715" s="36"/>
    </row>
    <row r="4716">
      <c r="A4716" s="7"/>
      <c r="B4716" s="36"/>
      <c r="C4716" s="36"/>
      <c r="D4716" s="36"/>
      <c r="E4716" s="36"/>
    </row>
    <row r="4717">
      <c r="A4717" s="7"/>
      <c r="B4717" s="36"/>
      <c r="C4717" s="36"/>
      <c r="D4717" s="36"/>
      <c r="E4717" s="36"/>
    </row>
    <row r="4718">
      <c r="A4718" s="7"/>
      <c r="B4718" s="36"/>
      <c r="C4718" s="36"/>
      <c r="D4718" s="36"/>
      <c r="E4718" s="36"/>
    </row>
    <row r="4719">
      <c r="A4719" s="7"/>
      <c r="B4719" s="36"/>
      <c r="C4719" s="36"/>
      <c r="D4719" s="36"/>
      <c r="E4719" s="36"/>
    </row>
    <row r="4720">
      <c r="A4720" s="7"/>
      <c r="B4720" s="36"/>
      <c r="C4720" s="36"/>
      <c r="D4720" s="36"/>
      <c r="E4720" s="36"/>
    </row>
    <row r="4721">
      <c r="A4721" s="7"/>
      <c r="B4721" s="36"/>
      <c r="C4721" s="36"/>
      <c r="D4721" s="36"/>
      <c r="E4721" s="36"/>
    </row>
    <row r="4722">
      <c r="A4722" s="7"/>
      <c r="B4722" s="36"/>
      <c r="C4722" s="36"/>
      <c r="D4722" s="36"/>
      <c r="E4722" s="36"/>
    </row>
    <row r="4723">
      <c r="A4723" s="7"/>
      <c r="B4723" s="36"/>
      <c r="C4723" s="36"/>
      <c r="D4723" s="36"/>
      <c r="E4723" s="36"/>
    </row>
    <row r="4724">
      <c r="A4724" s="7"/>
      <c r="B4724" s="36"/>
      <c r="C4724" s="36"/>
      <c r="D4724" s="36"/>
      <c r="E4724" s="36"/>
    </row>
    <row r="4725">
      <c r="A4725" s="7"/>
      <c r="B4725" s="36"/>
      <c r="C4725" s="36"/>
      <c r="D4725" s="36"/>
      <c r="E4725" s="36"/>
    </row>
    <row r="4726">
      <c r="A4726" s="7"/>
      <c r="B4726" s="36"/>
      <c r="C4726" s="36"/>
      <c r="D4726" s="36"/>
      <c r="E4726" s="36"/>
    </row>
    <row r="4727">
      <c r="A4727" s="7"/>
      <c r="B4727" s="36"/>
      <c r="C4727" s="36"/>
      <c r="D4727" s="36"/>
      <c r="E4727" s="36"/>
    </row>
    <row r="4728">
      <c r="A4728" s="7"/>
      <c r="B4728" s="36"/>
      <c r="C4728" s="36"/>
      <c r="D4728" s="36"/>
      <c r="E4728" s="36"/>
    </row>
    <row r="4729">
      <c r="A4729" s="7"/>
      <c r="B4729" s="36"/>
      <c r="C4729" s="36"/>
      <c r="D4729" s="36"/>
      <c r="E4729" s="36"/>
    </row>
    <row r="4730">
      <c r="A4730" s="7"/>
      <c r="B4730" s="36"/>
      <c r="C4730" s="36"/>
      <c r="D4730" s="36"/>
      <c r="E4730" s="36"/>
    </row>
    <row r="4731">
      <c r="A4731" s="7"/>
      <c r="B4731" s="36"/>
      <c r="C4731" s="36"/>
      <c r="D4731" s="36"/>
      <c r="E4731" s="36"/>
    </row>
    <row r="4732">
      <c r="A4732" s="7"/>
      <c r="B4732" s="36"/>
      <c r="C4732" s="36"/>
      <c r="D4732" s="36"/>
      <c r="E4732" s="36"/>
    </row>
    <row r="4733">
      <c r="A4733" s="7"/>
      <c r="B4733" s="36"/>
      <c r="C4733" s="36"/>
      <c r="D4733" s="36"/>
      <c r="E4733" s="36"/>
    </row>
    <row r="4734">
      <c r="A4734" s="7"/>
      <c r="B4734" s="36"/>
      <c r="C4734" s="36"/>
      <c r="D4734" s="36"/>
      <c r="E4734" s="36"/>
    </row>
    <row r="4735">
      <c r="A4735" s="7"/>
      <c r="B4735" s="36"/>
      <c r="C4735" s="36"/>
      <c r="D4735" s="36"/>
      <c r="E4735" s="36"/>
    </row>
    <row r="4736">
      <c r="A4736" s="7"/>
      <c r="B4736" s="36"/>
      <c r="C4736" s="36"/>
      <c r="D4736" s="36"/>
      <c r="E4736" s="36"/>
    </row>
    <row r="4737">
      <c r="A4737" s="7"/>
      <c r="B4737" s="36"/>
      <c r="C4737" s="36"/>
      <c r="D4737" s="36"/>
      <c r="E4737" s="36"/>
    </row>
    <row r="4738">
      <c r="A4738" s="7"/>
      <c r="B4738" s="36"/>
      <c r="C4738" s="36"/>
      <c r="D4738" s="36"/>
      <c r="E4738" s="36"/>
    </row>
    <row r="4739">
      <c r="A4739" s="7"/>
      <c r="B4739" s="36"/>
      <c r="C4739" s="36"/>
      <c r="D4739" s="36"/>
      <c r="E4739" s="36"/>
    </row>
    <row r="4740">
      <c r="A4740" s="7"/>
      <c r="B4740" s="36"/>
      <c r="C4740" s="36"/>
      <c r="D4740" s="36"/>
      <c r="E4740" s="36"/>
    </row>
    <row r="4741">
      <c r="A4741" s="7"/>
      <c r="B4741" s="36"/>
      <c r="C4741" s="36"/>
      <c r="D4741" s="36"/>
      <c r="E4741" s="36"/>
    </row>
    <row r="4742">
      <c r="A4742" s="7"/>
      <c r="B4742" s="36"/>
      <c r="C4742" s="36"/>
      <c r="D4742" s="36"/>
      <c r="E4742" s="36"/>
    </row>
    <row r="4743">
      <c r="A4743" s="7"/>
      <c r="B4743" s="36"/>
      <c r="C4743" s="36"/>
      <c r="D4743" s="36"/>
      <c r="E4743" s="36"/>
    </row>
    <row r="4744">
      <c r="A4744" s="7"/>
      <c r="B4744" s="36"/>
      <c r="C4744" s="36"/>
      <c r="D4744" s="36"/>
      <c r="E4744" s="36"/>
    </row>
    <row r="4745">
      <c r="A4745" s="7"/>
      <c r="B4745" s="36"/>
      <c r="C4745" s="36"/>
      <c r="D4745" s="36"/>
      <c r="E4745" s="36"/>
    </row>
    <row r="4746">
      <c r="A4746" s="7"/>
      <c r="B4746" s="36"/>
      <c r="C4746" s="36"/>
      <c r="D4746" s="36"/>
      <c r="E4746" s="36"/>
    </row>
    <row r="4747">
      <c r="A4747" s="7"/>
      <c r="B4747" s="36"/>
      <c r="C4747" s="36"/>
      <c r="D4747" s="36"/>
      <c r="E4747" s="36"/>
    </row>
    <row r="4748">
      <c r="A4748" s="7"/>
      <c r="B4748" s="36"/>
      <c r="C4748" s="36"/>
      <c r="D4748" s="36"/>
      <c r="E4748" s="36"/>
    </row>
    <row r="4749">
      <c r="A4749" s="7"/>
      <c r="B4749" s="36"/>
      <c r="C4749" s="36"/>
      <c r="D4749" s="36"/>
      <c r="E4749" s="36"/>
    </row>
    <row r="4750">
      <c r="A4750" s="7"/>
      <c r="B4750" s="36"/>
      <c r="C4750" s="36"/>
      <c r="D4750" s="36"/>
      <c r="E4750" s="36"/>
    </row>
    <row r="4751">
      <c r="A4751" s="7"/>
      <c r="B4751" s="36"/>
      <c r="C4751" s="36"/>
      <c r="D4751" s="36"/>
      <c r="E4751" s="36"/>
    </row>
    <row r="4752">
      <c r="A4752" s="7"/>
      <c r="B4752" s="36"/>
      <c r="C4752" s="36"/>
      <c r="D4752" s="36"/>
      <c r="E4752" s="36"/>
    </row>
    <row r="4753">
      <c r="A4753" s="7"/>
      <c r="B4753" s="36"/>
      <c r="C4753" s="36"/>
      <c r="D4753" s="36"/>
      <c r="E4753" s="36"/>
    </row>
    <row r="4754">
      <c r="A4754" s="7"/>
      <c r="B4754" s="36"/>
      <c r="C4754" s="36"/>
      <c r="D4754" s="36"/>
      <c r="E4754" s="36"/>
    </row>
    <row r="4755">
      <c r="A4755" s="7"/>
      <c r="B4755" s="36"/>
      <c r="C4755" s="36"/>
      <c r="D4755" s="36"/>
      <c r="E4755" s="36"/>
    </row>
    <row r="4756">
      <c r="A4756" s="7"/>
      <c r="B4756" s="36"/>
      <c r="C4756" s="36"/>
      <c r="D4756" s="36"/>
      <c r="E4756" s="36"/>
    </row>
    <row r="4757">
      <c r="A4757" s="7"/>
      <c r="B4757" s="36"/>
      <c r="C4757" s="36"/>
      <c r="D4757" s="36"/>
      <c r="E4757" s="36"/>
    </row>
    <row r="4758">
      <c r="A4758" s="7"/>
      <c r="B4758" s="36"/>
      <c r="C4758" s="36"/>
      <c r="D4758" s="36"/>
      <c r="E4758" s="36"/>
    </row>
    <row r="4759">
      <c r="A4759" s="7"/>
      <c r="B4759" s="36"/>
      <c r="C4759" s="36"/>
      <c r="D4759" s="36"/>
      <c r="E4759" s="36"/>
    </row>
    <row r="4760">
      <c r="A4760" s="7"/>
      <c r="B4760" s="36"/>
      <c r="C4760" s="36"/>
      <c r="D4760" s="36"/>
      <c r="E4760" s="36"/>
    </row>
    <row r="4761">
      <c r="A4761" s="7"/>
      <c r="B4761" s="36"/>
      <c r="C4761" s="36"/>
      <c r="D4761" s="36"/>
      <c r="E4761" s="36"/>
    </row>
    <row r="4762">
      <c r="A4762" s="7"/>
      <c r="B4762" s="36"/>
      <c r="C4762" s="36"/>
      <c r="D4762" s="36"/>
      <c r="E4762" s="36"/>
    </row>
    <row r="4763">
      <c r="A4763" s="7"/>
      <c r="B4763" s="36"/>
      <c r="C4763" s="36"/>
      <c r="D4763" s="36"/>
      <c r="E4763" s="36"/>
    </row>
    <row r="4764">
      <c r="A4764" s="7"/>
      <c r="B4764" s="36"/>
      <c r="C4764" s="36"/>
      <c r="D4764" s="36"/>
      <c r="E4764" s="36"/>
    </row>
    <row r="4765">
      <c r="A4765" s="7"/>
      <c r="B4765" s="36"/>
      <c r="C4765" s="36"/>
      <c r="D4765" s="36"/>
      <c r="E4765" s="36"/>
    </row>
    <row r="4766">
      <c r="A4766" s="7"/>
      <c r="B4766" s="36"/>
      <c r="C4766" s="36"/>
      <c r="D4766" s="36"/>
      <c r="E4766" s="36"/>
    </row>
    <row r="4767">
      <c r="A4767" s="7"/>
      <c r="B4767" s="36"/>
      <c r="C4767" s="36"/>
      <c r="D4767" s="36"/>
      <c r="E4767" s="36"/>
    </row>
    <row r="4768">
      <c r="A4768" s="7"/>
      <c r="B4768" s="36"/>
      <c r="C4768" s="36"/>
      <c r="D4768" s="36"/>
      <c r="E4768" s="36"/>
    </row>
    <row r="4769">
      <c r="A4769" s="7"/>
      <c r="B4769" s="36"/>
      <c r="C4769" s="36"/>
      <c r="D4769" s="36"/>
      <c r="E4769" s="36"/>
    </row>
    <row r="4770">
      <c r="A4770" s="7"/>
      <c r="B4770" s="36"/>
      <c r="C4770" s="36"/>
      <c r="D4770" s="36"/>
      <c r="E4770" s="36"/>
    </row>
    <row r="4771">
      <c r="A4771" s="7"/>
      <c r="B4771" s="36"/>
      <c r="C4771" s="36"/>
      <c r="D4771" s="36"/>
      <c r="E4771" s="36"/>
    </row>
    <row r="4772">
      <c r="A4772" s="7"/>
      <c r="B4772" s="36"/>
      <c r="C4772" s="36"/>
      <c r="D4772" s="36"/>
      <c r="E4772" s="36"/>
    </row>
    <row r="4773">
      <c r="A4773" s="7"/>
      <c r="B4773" s="36"/>
      <c r="C4773" s="36"/>
      <c r="D4773" s="36"/>
      <c r="E4773" s="36"/>
    </row>
    <row r="4774">
      <c r="A4774" s="7"/>
      <c r="B4774" s="36"/>
      <c r="C4774" s="36"/>
      <c r="D4774" s="36"/>
      <c r="E4774" s="36"/>
    </row>
    <row r="4775">
      <c r="A4775" s="7"/>
      <c r="B4775" s="36"/>
      <c r="C4775" s="36"/>
      <c r="D4775" s="36"/>
      <c r="E4775" s="36"/>
    </row>
    <row r="4776">
      <c r="A4776" s="7"/>
      <c r="B4776" s="36"/>
      <c r="C4776" s="36"/>
      <c r="D4776" s="36"/>
      <c r="E4776" s="36"/>
    </row>
    <row r="4777">
      <c r="A4777" s="7"/>
      <c r="B4777" s="36"/>
      <c r="C4777" s="36"/>
      <c r="D4777" s="36"/>
      <c r="E4777" s="36"/>
    </row>
    <row r="4778">
      <c r="A4778" s="7"/>
      <c r="B4778" s="36"/>
      <c r="C4778" s="36"/>
      <c r="D4778" s="36"/>
      <c r="E4778" s="36"/>
    </row>
    <row r="4779">
      <c r="A4779" s="7"/>
      <c r="B4779" s="36"/>
      <c r="C4779" s="36"/>
      <c r="D4779" s="36"/>
      <c r="E4779" s="36"/>
    </row>
    <row r="4780">
      <c r="A4780" s="7"/>
      <c r="B4780" s="36"/>
      <c r="C4780" s="36"/>
      <c r="D4780" s="36"/>
      <c r="E4780" s="36"/>
    </row>
    <row r="4781">
      <c r="A4781" s="7"/>
      <c r="B4781" s="36"/>
      <c r="C4781" s="36"/>
      <c r="D4781" s="36"/>
      <c r="E4781" s="36"/>
    </row>
    <row r="4782">
      <c r="A4782" s="7"/>
      <c r="B4782" s="36"/>
      <c r="C4782" s="36"/>
      <c r="D4782" s="36"/>
      <c r="E4782" s="36"/>
    </row>
    <row r="4783">
      <c r="A4783" s="7"/>
      <c r="B4783" s="36"/>
      <c r="C4783" s="36"/>
      <c r="D4783" s="36"/>
      <c r="E4783" s="36"/>
    </row>
    <row r="4784">
      <c r="A4784" s="7"/>
      <c r="B4784" s="36"/>
      <c r="C4784" s="36"/>
      <c r="D4784" s="36"/>
      <c r="E4784" s="36"/>
    </row>
    <row r="4785">
      <c r="A4785" s="7"/>
      <c r="B4785" s="36"/>
      <c r="C4785" s="36"/>
      <c r="D4785" s="36"/>
      <c r="E4785" s="36"/>
    </row>
    <row r="4786">
      <c r="A4786" s="7"/>
      <c r="B4786" s="36"/>
      <c r="C4786" s="36"/>
      <c r="D4786" s="36"/>
      <c r="E4786" s="36"/>
    </row>
    <row r="4787">
      <c r="A4787" s="7"/>
      <c r="B4787" s="36"/>
      <c r="C4787" s="36"/>
      <c r="D4787" s="36"/>
      <c r="E4787" s="36"/>
    </row>
    <row r="4788">
      <c r="A4788" s="7"/>
      <c r="B4788" s="36"/>
      <c r="C4788" s="36"/>
      <c r="D4788" s="36"/>
      <c r="E4788" s="36"/>
    </row>
    <row r="4789">
      <c r="A4789" s="7"/>
      <c r="B4789" s="36"/>
      <c r="C4789" s="36"/>
      <c r="D4789" s="36"/>
      <c r="E4789" s="36"/>
    </row>
    <row r="4790">
      <c r="A4790" s="7"/>
      <c r="B4790" s="36"/>
      <c r="C4790" s="36"/>
      <c r="D4790" s="36"/>
      <c r="E4790" s="36"/>
    </row>
    <row r="4791">
      <c r="A4791" s="7"/>
      <c r="B4791" s="36"/>
      <c r="C4791" s="36"/>
      <c r="D4791" s="36"/>
      <c r="E4791" s="36"/>
    </row>
    <row r="4792">
      <c r="A4792" s="7"/>
      <c r="B4792" s="36"/>
      <c r="C4792" s="36"/>
      <c r="D4792" s="36"/>
      <c r="E4792" s="36"/>
    </row>
    <row r="4793">
      <c r="A4793" s="7"/>
      <c r="B4793" s="36"/>
      <c r="C4793" s="36"/>
      <c r="D4793" s="36"/>
      <c r="E4793" s="36"/>
    </row>
    <row r="4794">
      <c r="A4794" s="7"/>
      <c r="B4794" s="36"/>
      <c r="C4794" s="36"/>
      <c r="D4794" s="36"/>
      <c r="E4794" s="36"/>
    </row>
    <row r="4795">
      <c r="A4795" s="7"/>
      <c r="B4795" s="36"/>
      <c r="C4795" s="36"/>
      <c r="D4795" s="36"/>
      <c r="E4795" s="36"/>
    </row>
    <row r="4796">
      <c r="A4796" s="7"/>
      <c r="B4796" s="36"/>
      <c r="C4796" s="36"/>
      <c r="D4796" s="36"/>
      <c r="E4796" s="36"/>
    </row>
    <row r="4797">
      <c r="A4797" s="7"/>
      <c r="B4797" s="36"/>
      <c r="C4797" s="36"/>
      <c r="D4797" s="36"/>
      <c r="E4797" s="36"/>
    </row>
    <row r="4798">
      <c r="A4798" s="7"/>
      <c r="B4798" s="36"/>
      <c r="C4798" s="36"/>
      <c r="D4798" s="36"/>
      <c r="E4798" s="36"/>
    </row>
    <row r="4799">
      <c r="A4799" s="7"/>
      <c r="B4799" s="36"/>
      <c r="C4799" s="36"/>
      <c r="D4799" s="36"/>
      <c r="E4799" s="36"/>
    </row>
    <row r="4800">
      <c r="A4800" s="7"/>
      <c r="B4800" s="36"/>
      <c r="C4800" s="36"/>
      <c r="D4800" s="36"/>
      <c r="E4800" s="36"/>
    </row>
    <row r="4801">
      <c r="A4801" s="7"/>
      <c r="B4801" s="36"/>
      <c r="C4801" s="36"/>
      <c r="D4801" s="36"/>
      <c r="E4801" s="36"/>
    </row>
    <row r="4802">
      <c r="A4802" s="7"/>
      <c r="B4802" s="36"/>
      <c r="C4802" s="36"/>
      <c r="D4802" s="36"/>
      <c r="E4802" s="36"/>
    </row>
    <row r="4803">
      <c r="A4803" s="7"/>
      <c r="B4803" s="36"/>
      <c r="C4803" s="36"/>
      <c r="D4803" s="36"/>
      <c r="E4803" s="36"/>
    </row>
    <row r="4804">
      <c r="A4804" s="7"/>
      <c r="B4804" s="36"/>
      <c r="C4804" s="36"/>
      <c r="D4804" s="36"/>
      <c r="E4804" s="36"/>
    </row>
    <row r="4805">
      <c r="A4805" s="7"/>
      <c r="B4805" s="36"/>
      <c r="C4805" s="36"/>
      <c r="D4805" s="36"/>
      <c r="E4805" s="36"/>
    </row>
    <row r="4806">
      <c r="A4806" s="7"/>
      <c r="B4806" s="36"/>
      <c r="C4806" s="36"/>
      <c r="D4806" s="36"/>
      <c r="E4806" s="36"/>
    </row>
    <row r="4807">
      <c r="A4807" s="7"/>
      <c r="B4807" s="36"/>
      <c r="C4807" s="36"/>
      <c r="D4807" s="36"/>
      <c r="E4807" s="36"/>
    </row>
    <row r="4808">
      <c r="A4808" s="7"/>
      <c r="B4808" s="36"/>
      <c r="C4808" s="36"/>
      <c r="D4808" s="36"/>
      <c r="E4808" s="36"/>
    </row>
    <row r="4809">
      <c r="A4809" s="7"/>
      <c r="B4809" s="36"/>
      <c r="C4809" s="36"/>
      <c r="D4809" s="36"/>
      <c r="E4809" s="36"/>
    </row>
    <row r="4810">
      <c r="A4810" s="7"/>
      <c r="B4810" s="36"/>
      <c r="C4810" s="36"/>
      <c r="D4810" s="36"/>
      <c r="E4810" s="36"/>
    </row>
    <row r="4811">
      <c r="A4811" s="7"/>
      <c r="B4811" s="36"/>
      <c r="C4811" s="36"/>
      <c r="D4811" s="36"/>
      <c r="E4811" s="36"/>
    </row>
    <row r="4812">
      <c r="A4812" s="7"/>
      <c r="B4812" s="36"/>
      <c r="C4812" s="36"/>
      <c r="D4812" s="36"/>
      <c r="E4812" s="36"/>
    </row>
    <row r="4813">
      <c r="A4813" s="7"/>
      <c r="B4813" s="36"/>
      <c r="C4813" s="36"/>
      <c r="D4813" s="36"/>
      <c r="E4813" s="36"/>
    </row>
    <row r="4814">
      <c r="A4814" s="7"/>
      <c r="B4814" s="36"/>
      <c r="C4814" s="36"/>
      <c r="D4814" s="36"/>
      <c r="E4814" s="36"/>
    </row>
    <row r="4815">
      <c r="A4815" s="7"/>
      <c r="B4815" s="36"/>
      <c r="C4815" s="36"/>
      <c r="D4815" s="36"/>
      <c r="E4815" s="36"/>
    </row>
    <row r="4816">
      <c r="A4816" s="7"/>
      <c r="B4816" s="36"/>
      <c r="C4816" s="36"/>
      <c r="D4816" s="36"/>
      <c r="E4816" s="36"/>
    </row>
    <row r="4817">
      <c r="A4817" s="7"/>
      <c r="B4817" s="36"/>
      <c r="C4817" s="36"/>
      <c r="D4817" s="36"/>
      <c r="E4817" s="36"/>
    </row>
    <row r="4818">
      <c r="A4818" s="7"/>
      <c r="B4818" s="36"/>
      <c r="C4818" s="36"/>
      <c r="D4818" s="36"/>
      <c r="E4818" s="36"/>
    </row>
    <row r="4819">
      <c r="A4819" s="7"/>
      <c r="B4819" s="36"/>
      <c r="C4819" s="36"/>
      <c r="D4819" s="36"/>
      <c r="E4819" s="36"/>
    </row>
    <row r="4820">
      <c r="A4820" s="7"/>
      <c r="B4820" s="36"/>
      <c r="C4820" s="36"/>
      <c r="D4820" s="36"/>
      <c r="E4820" s="36"/>
    </row>
    <row r="4821">
      <c r="A4821" s="7"/>
      <c r="B4821" s="36"/>
      <c r="C4821" s="36"/>
      <c r="D4821" s="36"/>
      <c r="E4821" s="36"/>
    </row>
    <row r="4822">
      <c r="A4822" s="7"/>
      <c r="B4822" s="36"/>
      <c r="C4822" s="36"/>
      <c r="D4822" s="36"/>
      <c r="E4822" s="36"/>
    </row>
    <row r="4823">
      <c r="A4823" s="7"/>
      <c r="B4823" s="36"/>
      <c r="C4823" s="36"/>
      <c r="D4823" s="36"/>
      <c r="E4823" s="36"/>
    </row>
    <row r="4824">
      <c r="A4824" s="7"/>
      <c r="B4824" s="36"/>
      <c r="C4824" s="36"/>
      <c r="D4824" s="36"/>
      <c r="E4824" s="36"/>
    </row>
    <row r="4825">
      <c r="A4825" s="7"/>
      <c r="B4825" s="36"/>
      <c r="C4825" s="36"/>
      <c r="D4825" s="36"/>
      <c r="E4825" s="36"/>
    </row>
    <row r="4826">
      <c r="A4826" s="7"/>
      <c r="B4826" s="36"/>
      <c r="C4826" s="36"/>
      <c r="D4826" s="36"/>
      <c r="E4826" s="36"/>
    </row>
    <row r="4827">
      <c r="A4827" s="7"/>
      <c r="B4827" s="36"/>
      <c r="C4827" s="36"/>
      <c r="D4827" s="36"/>
      <c r="E4827" s="36"/>
    </row>
    <row r="4828">
      <c r="A4828" s="7"/>
      <c r="B4828" s="36"/>
      <c r="C4828" s="36"/>
      <c r="D4828" s="36"/>
      <c r="E4828" s="36"/>
    </row>
    <row r="4829">
      <c r="A4829" s="7"/>
      <c r="B4829" s="36"/>
      <c r="C4829" s="36"/>
      <c r="D4829" s="36"/>
      <c r="E4829" s="36"/>
    </row>
    <row r="4830">
      <c r="A4830" s="7"/>
      <c r="B4830" s="36"/>
      <c r="C4830" s="36"/>
      <c r="D4830" s="36"/>
      <c r="E4830" s="36"/>
    </row>
    <row r="4831">
      <c r="A4831" s="7"/>
      <c r="B4831" s="36"/>
      <c r="C4831" s="36"/>
      <c r="D4831" s="36"/>
      <c r="E4831" s="36"/>
    </row>
    <row r="4832">
      <c r="A4832" s="7"/>
      <c r="B4832" s="36"/>
      <c r="C4832" s="36"/>
      <c r="D4832" s="36"/>
      <c r="E4832" s="36"/>
    </row>
    <row r="4833">
      <c r="A4833" s="7"/>
      <c r="B4833" s="36"/>
      <c r="C4833" s="36"/>
      <c r="D4833" s="36"/>
      <c r="E4833" s="36"/>
    </row>
    <row r="4834">
      <c r="A4834" s="7"/>
      <c r="B4834" s="36"/>
      <c r="C4834" s="36"/>
      <c r="D4834" s="36"/>
      <c r="E4834" s="36"/>
    </row>
    <row r="4835">
      <c r="A4835" s="7"/>
      <c r="B4835" s="36"/>
      <c r="C4835" s="36"/>
      <c r="D4835" s="36"/>
      <c r="E4835" s="36"/>
    </row>
    <row r="4836">
      <c r="A4836" s="7"/>
      <c r="B4836" s="36"/>
      <c r="C4836" s="36"/>
      <c r="D4836" s="36"/>
      <c r="E4836" s="36"/>
    </row>
    <row r="4837">
      <c r="A4837" s="7"/>
      <c r="B4837" s="36"/>
      <c r="C4837" s="36"/>
      <c r="D4837" s="36"/>
      <c r="E4837" s="36"/>
    </row>
    <row r="4838">
      <c r="A4838" s="7"/>
      <c r="B4838" s="36"/>
      <c r="C4838" s="36"/>
      <c r="D4838" s="36"/>
      <c r="E4838" s="36"/>
    </row>
    <row r="4839">
      <c r="A4839" s="7"/>
      <c r="B4839" s="36"/>
      <c r="C4839" s="36"/>
      <c r="D4839" s="36"/>
      <c r="E4839" s="36"/>
    </row>
    <row r="4840">
      <c r="A4840" s="7"/>
      <c r="B4840" s="36"/>
      <c r="C4840" s="36"/>
      <c r="D4840" s="36"/>
      <c r="E4840" s="36"/>
    </row>
    <row r="4841">
      <c r="A4841" s="7"/>
      <c r="B4841" s="36"/>
      <c r="C4841" s="36"/>
      <c r="D4841" s="36"/>
      <c r="E4841" s="36"/>
    </row>
    <row r="4842">
      <c r="A4842" s="7"/>
      <c r="B4842" s="36"/>
      <c r="C4842" s="36"/>
      <c r="D4842" s="36"/>
      <c r="E4842" s="36"/>
    </row>
    <row r="4843">
      <c r="A4843" s="7"/>
      <c r="B4843" s="36"/>
      <c r="C4843" s="36"/>
      <c r="D4843" s="36"/>
      <c r="E4843" s="36"/>
    </row>
    <row r="4844">
      <c r="A4844" s="7"/>
      <c r="B4844" s="36"/>
      <c r="C4844" s="36"/>
      <c r="D4844" s="36"/>
      <c r="E4844" s="36"/>
    </row>
    <row r="4845">
      <c r="A4845" s="7"/>
      <c r="B4845" s="36"/>
      <c r="C4845" s="36"/>
      <c r="D4845" s="36"/>
      <c r="E4845" s="36"/>
    </row>
    <row r="4846">
      <c r="A4846" s="7"/>
      <c r="B4846" s="36"/>
      <c r="C4846" s="36"/>
      <c r="D4846" s="36"/>
      <c r="E4846" s="36"/>
    </row>
    <row r="4847">
      <c r="A4847" s="7"/>
      <c r="B4847" s="36"/>
      <c r="C4847" s="36"/>
      <c r="D4847" s="36"/>
      <c r="E4847" s="36"/>
    </row>
    <row r="4848">
      <c r="A4848" s="7"/>
      <c r="B4848" s="36"/>
      <c r="C4848" s="36"/>
      <c r="D4848" s="36"/>
      <c r="E4848" s="36"/>
    </row>
    <row r="4849">
      <c r="A4849" s="7"/>
      <c r="B4849" s="36"/>
      <c r="C4849" s="36"/>
      <c r="D4849" s="36"/>
      <c r="E4849" s="36"/>
    </row>
    <row r="4850">
      <c r="A4850" s="7"/>
      <c r="B4850" s="36"/>
      <c r="C4850" s="36"/>
      <c r="D4850" s="36"/>
      <c r="E4850" s="36"/>
    </row>
    <row r="4851">
      <c r="A4851" s="7"/>
      <c r="B4851" s="36"/>
      <c r="C4851" s="36"/>
      <c r="D4851" s="36"/>
      <c r="E4851" s="36"/>
    </row>
    <row r="4852">
      <c r="A4852" s="7"/>
      <c r="B4852" s="36"/>
      <c r="C4852" s="36"/>
      <c r="D4852" s="36"/>
      <c r="E4852" s="36"/>
    </row>
    <row r="4853">
      <c r="A4853" s="7"/>
      <c r="B4853" s="36"/>
      <c r="C4853" s="36"/>
      <c r="D4853" s="36"/>
      <c r="E4853" s="36"/>
    </row>
    <row r="4854">
      <c r="A4854" s="7"/>
      <c r="B4854" s="36"/>
      <c r="C4854" s="36"/>
      <c r="D4854" s="36"/>
      <c r="E4854" s="36"/>
    </row>
    <row r="4855">
      <c r="A4855" s="7"/>
      <c r="B4855" s="36"/>
      <c r="C4855" s="36"/>
      <c r="D4855" s="36"/>
      <c r="E4855" s="36"/>
    </row>
    <row r="4856">
      <c r="A4856" s="7"/>
      <c r="B4856" s="36"/>
      <c r="C4856" s="36"/>
      <c r="D4856" s="36"/>
      <c r="E4856" s="36"/>
    </row>
    <row r="4857">
      <c r="A4857" s="7"/>
      <c r="B4857" s="36"/>
      <c r="C4857" s="36"/>
      <c r="D4857" s="36"/>
      <c r="E4857" s="36"/>
    </row>
    <row r="4858">
      <c r="A4858" s="7"/>
      <c r="B4858" s="36"/>
      <c r="C4858" s="36"/>
      <c r="D4858" s="36"/>
      <c r="E4858" s="36"/>
    </row>
    <row r="4859">
      <c r="A4859" s="7"/>
      <c r="B4859" s="36"/>
      <c r="C4859" s="36"/>
      <c r="D4859" s="36"/>
      <c r="E4859" s="36"/>
    </row>
    <row r="4860">
      <c r="A4860" s="7"/>
      <c r="B4860" s="36"/>
      <c r="C4860" s="36"/>
      <c r="D4860" s="36"/>
      <c r="E4860" s="36"/>
    </row>
    <row r="4861">
      <c r="A4861" s="7"/>
      <c r="B4861" s="36"/>
      <c r="C4861" s="36"/>
      <c r="D4861" s="36"/>
      <c r="E4861" s="36"/>
    </row>
    <row r="4862">
      <c r="A4862" s="7"/>
      <c r="B4862" s="36"/>
      <c r="C4862" s="36"/>
      <c r="D4862" s="36"/>
      <c r="E4862" s="36"/>
    </row>
    <row r="4863">
      <c r="A4863" s="7"/>
      <c r="B4863" s="36"/>
      <c r="C4863" s="36"/>
      <c r="D4863" s="36"/>
      <c r="E4863" s="36"/>
    </row>
    <row r="4864">
      <c r="A4864" s="7"/>
      <c r="B4864" s="36"/>
      <c r="C4864" s="36"/>
      <c r="D4864" s="36"/>
      <c r="E4864" s="36"/>
    </row>
    <row r="4865">
      <c r="A4865" s="7"/>
      <c r="B4865" s="36"/>
      <c r="C4865" s="36"/>
      <c r="D4865" s="36"/>
      <c r="E4865" s="36"/>
    </row>
    <row r="4866">
      <c r="A4866" s="7"/>
      <c r="B4866" s="36"/>
      <c r="C4866" s="36"/>
      <c r="D4866" s="36"/>
      <c r="E4866" s="36"/>
    </row>
    <row r="4867">
      <c r="A4867" s="7"/>
      <c r="B4867" s="36"/>
      <c r="C4867" s="36"/>
      <c r="D4867" s="36"/>
      <c r="E4867" s="36"/>
    </row>
    <row r="4868">
      <c r="A4868" s="7"/>
      <c r="B4868" s="36"/>
      <c r="C4868" s="36"/>
      <c r="D4868" s="36"/>
      <c r="E4868" s="36"/>
    </row>
    <row r="4869">
      <c r="A4869" s="7"/>
      <c r="B4869" s="36"/>
      <c r="C4869" s="36"/>
      <c r="D4869" s="36"/>
      <c r="E4869" s="36"/>
    </row>
    <row r="4870">
      <c r="A4870" s="7"/>
      <c r="B4870" s="36"/>
      <c r="C4870" s="36"/>
      <c r="D4870" s="36"/>
      <c r="E4870" s="36"/>
    </row>
    <row r="4871">
      <c r="A4871" s="7"/>
      <c r="B4871" s="36"/>
      <c r="C4871" s="36"/>
      <c r="D4871" s="36"/>
      <c r="E4871" s="36"/>
    </row>
    <row r="4872">
      <c r="A4872" s="7"/>
      <c r="B4872" s="36"/>
      <c r="C4872" s="36"/>
      <c r="D4872" s="36"/>
      <c r="E4872" s="36"/>
    </row>
    <row r="4873">
      <c r="A4873" s="7"/>
      <c r="B4873" s="36"/>
      <c r="C4873" s="36"/>
      <c r="D4873" s="36"/>
      <c r="E4873" s="36"/>
    </row>
    <row r="4874">
      <c r="A4874" s="7"/>
      <c r="B4874" s="36"/>
      <c r="C4874" s="36"/>
      <c r="D4874" s="36"/>
      <c r="E4874" s="36"/>
    </row>
    <row r="4875">
      <c r="A4875" s="7"/>
      <c r="B4875" s="36"/>
      <c r="C4875" s="36"/>
      <c r="D4875" s="36"/>
      <c r="E4875" s="36"/>
    </row>
    <row r="4876">
      <c r="A4876" s="7"/>
      <c r="B4876" s="36"/>
      <c r="C4876" s="36"/>
      <c r="D4876" s="36"/>
      <c r="E4876" s="36"/>
    </row>
    <row r="4877">
      <c r="A4877" s="7"/>
      <c r="B4877" s="36"/>
      <c r="C4877" s="36"/>
      <c r="D4877" s="36"/>
      <c r="E4877" s="36"/>
    </row>
    <row r="4878">
      <c r="A4878" s="7"/>
      <c r="B4878" s="36"/>
      <c r="C4878" s="36"/>
      <c r="D4878" s="36"/>
      <c r="E4878" s="36"/>
    </row>
    <row r="4879">
      <c r="A4879" s="7"/>
      <c r="B4879" s="36"/>
      <c r="C4879" s="36"/>
      <c r="D4879" s="36"/>
      <c r="E4879" s="36"/>
    </row>
    <row r="4880">
      <c r="A4880" s="7"/>
      <c r="B4880" s="36"/>
      <c r="C4880" s="36"/>
      <c r="D4880" s="36"/>
      <c r="E4880" s="36"/>
    </row>
    <row r="4881">
      <c r="A4881" s="7"/>
      <c r="B4881" s="36"/>
      <c r="C4881" s="36"/>
      <c r="D4881" s="36"/>
      <c r="E4881" s="36"/>
    </row>
    <row r="4882">
      <c r="A4882" s="7"/>
      <c r="B4882" s="36"/>
      <c r="C4882" s="36"/>
      <c r="D4882" s="36"/>
      <c r="E4882" s="36"/>
    </row>
    <row r="4883">
      <c r="A4883" s="7"/>
      <c r="B4883" s="36"/>
      <c r="C4883" s="36"/>
      <c r="D4883" s="36"/>
      <c r="E4883" s="36"/>
    </row>
    <row r="4884">
      <c r="A4884" s="7"/>
      <c r="B4884" s="36"/>
      <c r="C4884" s="36"/>
      <c r="D4884" s="36"/>
      <c r="E4884" s="36"/>
    </row>
    <row r="4885">
      <c r="A4885" s="7"/>
      <c r="B4885" s="36"/>
      <c r="C4885" s="36"/>
      <c r="D4885" s="36"/>
      <c r="E4885" s="36"/>
    </row>
    <row r="4886">
      <c r="A4886" s="7"/>
      <c r="B4886" s="36"/>
      <c r="C4886" s="36"/>
      <c r="D4886" s="36"/>
      <c r="E4886" s="36"/>
    </row>
    <row r="4887">
      <c r="A4887" s="7"/>
      <c r="B4887" s="36"/>
      <c r="C4887" s="36"/>
      <c r="D4887" s="36"/>
      <c r="E4887" s="36"/>
    </row>
    <row r="4888">
      <c r="A4888" s="7"/>
      <c r="B4888" s="36"/>
      <c r="C4888" s="36"/>
      <c r="D4888" s="36"/>
      <c r="E4888" s="36"/>
    </row>
    <row r="4889">
      <c r="A4889" s="7"/>
      <c r="B4889" s="36"/>
      <c r="C4889" s="36"/>
      <c r="D4889" s="36"/>
      <c r="E4889" s="36"/>
    </row>
    <row r="4890">
      <c r="A4890" s="7"/>
      <c r="B4890" s="36"/>
      <c r="C4890" s="36"/>
      <c r="D4890" s="36"/>
      <c r="E4890" s="36"/>
    </row>
    <row r="4891">
      <c r="A4891" s="7"/>
      <c r="B4891" s="36"/>
      <c r="C4891" s="36"/>
      <c r="D4891" s="36"/>
      <c r="E4891" s="36"/>
    </row>
    <row r="4892">
      <c r="A4892" s="7"/>
      <c r="B4892" s="36"/>
      <c r="C4892" s="36"/>
      <c r="D4892" s="36"/>
      <c r="E4892" s="36"/>
    </row>
    <row r="4893">
      <c r="A4893" s="7"/>
      <c r="B4893" s="36"/>
      <c r="C4893" s="36"/>
      <c r="D4893" s="36"/>
      <c r="E4893" s="36"/>
    </row>
    <row r="4894">
      <c r="A4894" s="7"/>
      <c r="B4894" s="36"/>
      <c r="C4894" s="36"/>
      <c r="D4894" s="36"/>
      <c r="E4894" s="36"/>
    </row>
    <row r="4895">
      <c r="A4895" s="7"/>
      <c r="B4895" s="36"/>
      <c r="C4895" s="36"/>
      <c r="D4895" s="36"/>
      <c r="E4895" s="36"/>
    </row>
    <row r="4896">
      <c r="A4896" s="7"/>
      <c r="B4896" s="36"/>
      <c r="C4896" s="36"/>
      <c r="D4896" s="36"/>
      <c r="E4896" s="36"/>
    </row>
    <row r="4897">
      <c r="A4897" s="7"/>
      <c r="B4897" s="36"/>
      <c r="C4897" s="36"/>
      <c r="D4897" s="36"/>
      <c r="E4897" s="36"/>
    </row>
    <row r="4898">
      <c r="A4898" s="7"/>
      <c r="B4898" s="36"/>
      <c r="C4898" s="36"/>
      <c r="D4898" s="36"/>
      <c r="E4898" s="36"/>
    </row>
    <row r="4899">
      <c r="A4899" s="7"/>
      <c r="B4899" s="36"/>
      <c r="C4899" s="36"/>
      <c r="D4899" s="36"/>
      <c r="E4899" s="36"/>
    </row>
    <row r="4900">
      <c r="A4900" s="7"/>
      <c r="B4900" s="36"/>
      <c r="C4900" s="36"/>
      <c r="D4900" s="36"/>
      <c r="E4900" s="36"/>
    </row>
    <row r="4901">
      <c r="A4901" s="7"/>
      <c r="B4901" s="36"/>
      <c r="C4901" s="36"/>
      <c r="D4901" s="36"/>
      <c r="E4901" s="36"/>
    </row>
    <row r="4902">
      <c r="A4902" s="7"/>
      <c r="B4902" s="36"/>
      <c r="C4902" s="36"/>
      <c r="D4902" s="36"/>
      <c r="E4902" s="36"/>
    </row>
    <row r="4903">
      <c r="A4903" s="7"/>
      <c r="B4903" s="36"/>
      <c r="C4903" s="36"/>
      <c r="D4903" s="36"/>
      <c r="E4903" s="36"/>
    </row>
    <row r="4904">
      <c r="A4904" s="7"/>
      <c r="B4904" s="36"/>
      <c r="C4904" s="36"/>
      <c r="D4904" s="36"/>
      <c r="E4904" s="36"/>
    </row>
    <row r="4905">
      <c r="A4905" s="7"/>
      <c r="B4905" s="36"/>
      <c r="C4905" s="36"/>
      <c r="D4905" s="36"/>
      <c r="E4905" s="36"/>
    </row>
    <row r="4906">
      <c r="A4906" s="7"/>
      <c r="B4906" s="36"/>
      <c r="C4906" s="36"/>
      <c r="D4906" s="36"/>
      <c r="E4906" s="36"/>
    </row>
    <row r="4907">
      <c r="A4907" s="7"/>
      <c r="B4907" s="36"/>
      <c r="C4907" s="36"/>
      <c r="D4907" s="36"/>
      <c r="E4907" s="36"/>
    </row>
    <row r="4908">
      <c r="A4908" s="7"/>
      <c r="B4908" s="36"/>
      <c r="C4908" s="36"/>
      <c r="D4908" s="36"/>
      <c r="E4908" s="36"/>
    </row>
    <row r="4909">
      <c r="A4909" s="7"/>
      <c r="B4909" s="36"/>
      <c r="C4909" s="36"/>
      <c r="D4909" s="36"/>
      <c r="E4909" s="36"/>
    </row>
    <row r="4910">
      <c r="A4910" s="7"/>
      <c r="B4910" s="36"/>
      <c r="C4910" s="36"/>
      <c r="D4910" s="36"/>
      <c r="E4910" s="36"/>
    </row>
    <row r="4911">
      <c r="A4911" s="7"/>
      <c r="B4911" s="36"/>
      <c r="C4911" s="36"/>
      <c r="D4911" s="36"/>
      <c r="E4911" s="36"/>
    </row>
    <row r="4912">
      <c r="A4912" s="7"/>
      <c r="B4912" s="36"/>
      <c r="C4912" s="36"/>
      <c r="D4912" s="36"/>
      <c r="E4912" s="36"/>
    </row>
    <row r="4913">
      <c r="A4913" s="7"/>
      <c r="B4913" s="36"/>
      <c r="C4913" s="36"/>
      <c r="D4913" s="36"/>
      <c r="E4913" s="36"/>
    </row>
    <row r="4914">
      <c r="A4914" s="7"/>
      <c r="B4914" s="36"/>
      <c r="C4914" s="36"/>
      <c r="D4914" s="36"/>
      <c r="E4914" s="36"/>
    </row>
    <row r="4915">
      <c r="A4915" s="7"/>
      <c r="B4915" s="36"/>
      <c r="C4915" s="36"/>
      <c r="D4915" s="36"/>
      <c r="E4915" s="36"/>
    </row>
    <row r="4916">
      <c r="A4916" s="7"/>
      <c r="B4916" s="36"/>
      <c r="C4916" s="36"/>
      <c r="D4916" s="36"/>
      <c r="E4916" s="36"/>
    </row>
    <row r="4917">
      <c r="A4917" s="7"/>
      <c r="B4917" s="36"/>
      <c r="C4917" s="36"/>
      <c r="D4917" s="36"/>
      <c r="E4917" s="36"/>
    </row>
    <row r="4918">
      <c r="A4918" s="7"/>
      <c r="B4918" s="36"/>
      <c r="C4918" s="36"/>
      <c r="D4918" s="36"/>
      <c r="E4918" s="36"/>
    </row>
    <row r="4919">
      <c r="A4919" s="7"/>
      <c r="B4919" s="36"/>
      <c r="C4919" s="36"/>
      <c r="D4919" s="36"/>
      <c r="E4919" s="36"/>
    </row>
    <row r="4920">
      <c r="A4920" s="7"/>
      <c r="B4920" s="36"/>
      <c r="C4920" s="36"/>
      <c r="D4920" s="36"/>
      <c r="E4920" s="36"/>
    </row>
    <row r="4921">
      <c r="A4921" s="7"/>
      <c r="B4921" s="36"/>
      <c r="C4921" s="36"/>
      <c r="D4921" s="36"/>
      <c r="E4921" s="36"/>
    </row>
    <row r="4922">
      <c r="A4922" s="7"/>
      <c r="B4922" s="36"/>
      <c r="C4922" s="36"/>
      <c r="D4922" s="36"/>
      <c r="E4922" s="36"/>
    </row>
    <row r="4923">
      <c r="A4923" s="7"/>
      <c r="B4923" s="36"/>
      <c r="C4923" s="36"/>
      <c r="D4923" s="36"/>
      <c r="E4923" s="36"/>
    </row>
    <row r="4924">
      <c r="A4924" s="7"/>
      <c r="B4924" s="36"/>
      <c r="C4924" s="36"/>
      <c r="D4924" s="36"/>
      <c r="E4924" s="36"/>
    </row>
    <row r="4925">
      <c r="A4925" s="7"/>
      <c r="B4925" s="36"/>
      <c r="C4925" s="36"/>
      <c r="D4925" s="36"/>
      <c r="E4925" s="36"/>
    </row>
    <row r="4926">
      <c r="A4926" s="7"/>
      <c r="B4926" s="36"/>
      <c r="C4926" s="36"/>
      <c r="D4926" s="36"/>
      <c r="E4926" s="36"/>
    </row>
    <row r="4927">
      <c r="A4927" s="7"/>
      <c r="B4927" s="36"/>
      <c r="C4927" s="36"/>
      <c r="D4927" s="36"/>
      <c r="E4927" s="36"/>
    </row>
    <row r="4928">
      <c r="A4928" s="7"/>
      <c r="B4928" s="36"/>
      <c r="C4928" s="36"/>
      <c r="D4928" s="36"/>
      <c r="E4928" s="36"/>
    </row>
    <row r="4929">
      <c r="A4929" s="7"/>
      <c r="B4929" s="36"/>
      <c r="C4929" s="36"/>
      <c r="D4929" s="36"/>
      <c r="E4929" s="36"/>
    </row>
    <row r="4930">
      <c r="A4930" s="7"/>
      <c r="B4930" s="36"/>
      <c r="C4930" s="36"/>
      <c r="D4930" s="36"/>
      <c r="E4930" s="36"/>
    </row>
    <row r="4931">
      <c r="A4931" s="7"/>
      <c r="B4931" s="36"/>
      <c r="C4931" s="36"/>
      <c r="D4931" s="36"/>
      <c r="E4931" s="36"/>
    </row>
    <row r="4932">
      <c r="A4932" s="7"/>
      <c r="B4932" s="36"/>
      <c r="C4932" s="36"/>
      <c r="D4932" s="36"/>
      <c r="E4932" s="36"/>
    </row>
    <row r="4933">
      <c r="A4933" s="7"/>
      <c r="B4933" s="36"/>
      <c r="C4933" s="36"/>
      <c r="D4933" s="36"/>
      <c r="E4933" s="36"/>
    </row>
    <row r="4934">
      <c r="A4934" s="7"/>
      <c r="B4934" s="36"/>
      <c r="C4934" s="36"/>
      <c r="D4934" s="36"/>
      <c r="E4934" s="36"/>
    </row>
    <row r="4935">
      <c r="A4935" s="7"/>
      <c r="B4935" s="36"/>
      <c r="C4935" s="36"/>
      <c r="D4935" s="36"/>
      <c r="E4935" s="36"/>
    </row>
    <row r="4936">
      <c r="A4936" s="7"/>
      <c r="B4936" s="36"/>
      <c r="C4936" s="36"/>
      <c r="D4936" s="36"/>
      <c r="E4936" s="36"/>
    </row>
    <row r="4937">
      <c r="A4937" s="7"/>
      <c r="B4937" s="36"/>
      <c r="C4937" s="36"/>
      <c r="D4937" s="36"/>
      <c r="E4937" s="36"/>
    </row>
    <row r="4938">
      <c r="A4938" s="7"/>
      <c r="B4938" s="36"/>
      <c r="C4938" s="36"/>
      <c r="D4938" s="36"/>
      <c r="E4938" s="36"/>
    </row>
    <row r="4939">
      <c r="A4939" s="7"/>
      <c r="B4939" s="36"/>
      <c r="C4939" s="36"/>
      <c r="D4939" s="36"/>
      <c r="E4939" s="36"/>
    </row>
    <row r="4940">
      <c r="A4940" s="7"/>
      <c r="B4940" s="36"/>
      <c r="C4940" s="36"/>
      <c r="D4940" s="36"/>
      <c r="E4940" s="36"/>
    </row>
    <row r="4941">
      <c r="A4941" s="7"/>
      <c r="B4941" s="36"/>
      <c r="C4941" s="36"/>
      <c r="D4941" s="36"/>
      <c r="E4941" s="36"/>
    </row>
    <row r="4942">
      <c r="A4942" s="7"/>
      <c r="B4942" s="36"/>
      <c r="C4942" s="36"/>
      <c r="D4942" s="36"/>
      <c r="E4942" s="36"/>
    </row>
    <row r="4943">
      <c r="A4943" s="7"/>
      <c r="B4943" s="36"/>
      <c r="C4943" s="36"/>
      <c r="D4943" s="36"/>
      <c r="E4943" s="36"/>
    </row>
    <row r="4944">
      <c r="A4944" s="7"/>
      <c r="B4944" s="36"/>
      <c r="C4944" s="36"/>
      <c r="D4944" s="36"/>
      <c r="E4944" s="36"/>
    </row>
    <row r="4945">
      <c r="A4945" s="7"/>
      <c r="B4945" s="36"/>
      <c r="C4945" s="36"/>
      <c r="D4945" s="36"/>
      <c r="E4945" s="36"/>
    </row>
    <row r="4946">
      <c r="A4946" s="7"/>
      <c r="B4946" s="36"/>
      <c r="C4946" s="36"/>
      <c r="D4946" s="36"/>
      <c r="E4946" s="36"/>
    </row>
    <row r="4947">
      <c r="A4947" s="7"/>
      <c r="B4947" s="36"/>
      <c r="C4947" s="36"/>
      <c r="D4947" s="36"/>
      <c r="E4947" s="36"/>
    </row>
    <row r="4948">
      <c r="A4948" s="7"/>
      <c r="B4948" s="36"/>
      <c r="C4948" s="36"/>
      <c r="D4948" s="36"/>
      <c r="E4948" s="36"/>
    </row>
    <row r="4949">
      <c r="A4949" s="7"/>
      <c r="B4949" s="36"/>
      <c r="C4949" s="36"/>
      <c r="D4949" s="36"/>
      <c r="E4949" s="36"/>
    </row>
    <row r="4950">
      <c r="A4950" s="7"/>
      <c r="B4950" s="36"/>
      <c r="C4950" s="36"/>
      <c r="D4950" s="36"/>
      <c r="E4950" s="36"/>
    </row>
    <row r="4951">
      <c r="A4951" s="7"/>
      <c r="B4951" s="36"/>
      <c r="C4951" s="36"/>
      <c r="D4951" s="36"/>
      <c r="E4951" s="36"/>
    </row>
    <row r="4952">
      <c r="A4952" s="7"/>
      <c r="B4952" s="36"/>
      <c r="C4952" s="36"/>
      <c r="D4952" s="36"/>
      <c r="E4952" s="36"/>
    </row>
    <row r="4953">
      <c r="A4953" s="7"/>
      <c r="B4953" s="36"/>
      <c r="C4953" s="36"/>
      <c r="D4953" s="36"/>
      <c r="E4953" s="36"/>
    </row>
    <row r="4954">
      <c r="A4954" s="7"/>
      <c r="B4954" s="36"/>
      <c r="C4954" s="36"/>
      <c r="D4954" s="36"/>
      <c r="E4954" s="36"/>
    </row>
    <row r="4955">
      <c r="A4955" s="7"/>
      <c r="B4955" s="36"/>
      <c r="C4955" s="36"/>
      <c r="D4955" s="36"/>
      <c r="E4955" s="36"/>
    </row>
    <row r="4956">
      <c r="A4956" s="7"/>
      <c r="B4956" s="36"/>
      <c r="C4956" s="36"/>
      <c r="D4956" s="36"/>
      <c r="E4956" s="36"/>
    </row>
    <row r="4957">
      <c r="A4957" s="7"/>
      <c r="B4957" s="36"/>
      <c r="C4957" s="36"/>
      <c r="D4957" s="36"/>
      <c r="E4957" s="36"/>
    </row>
    <row r="4958">
      <c r="A4958" s="7"/>
      <c r="B4958" s="36"/>
      <c r="C4958" s="36"/>
      <c r="D4958" s="36"/>
      <c r="E4958" s="36"/>
    </row>
    <row r="4959">
      <c r="A4959" s="7"/>
      <c r="B4959" s="36"/>
      <c r="C4959" s="36"/>
      <c r="D4959" s="36"/>
      <c r="E4959" s="36"/>
    </row>
    <row r="4960">
      <c r="A4960" s="7"/>
      <c r="B4960" s="36"/>
      <c r="C4960" s="36"/>
      <c r="D4960" s="36"/>
      <c r="E4960" s="36"/>
    </row>
    <row r="4961">
      <c r="A4961" s="7"/>
      <c r="B4961" s="36"/>
      <c r="C4961" s="36"/>
      <c r="D4961" s="36"/>
      <c r="E4961" s="36"/>
    </row>
    <row r="4962">
      <c r="A4962" s="7"/>
      <c r="B4962" s="36"/>
      <c r="C4962" s="36"/>
      <c r="D4962" s="36"/>
      <c r="E4962" s="36"/>
    </row>
    <row r="4963">
      <c r="A4963" s="7"/>
      <c r="B4963" s="36"/>
      <c r="C4963" s="36"/>
      <c r="D4963" s="36"/>
      <c r="E4963" s="36"/>
    </row>
    <row r="4964">
      <c r="A4964" s="7"/>
      <c r="B4964" s="36"/>
      <c r="C4964" s="36"/>
      <c r="D4964" s="36"/>
      <c r="E4964" s="36"/>
    </row>
    <row r="4965">
      <c r="A4965" s="7"/>
      <c r="B4965" s="36"/>
      <c r="C4965" s="36"/>
      <c r="D4965" s="36"/>
      <c r="E4965" s="36"/>
    </row>
    <row r="4966">
      <c r="A4966" s="7"/>
      <c r="B4966" s="36"/>
      <c r="C4966" s="36"/>
      <c r="D4966" s="36"/>
      <c r="E4966" s="36"/>
    </row>
    <row r="4967">
      <c r="A4967" s="7"/>
      <c r="B4967" s="36"/>
      <c r="C4967" s="36"/>
      <c r="D4967" s="36"/>
      <c r="E4967" s="36"/>
    </row>
    <row r="4968">
      <c r="A4968" s="7"/>
      <c r="B4968" s="36"/>
      <c r="C4968" s="36"/>
      <c r="D4968" s="36"/>
      <c r="E4968" s="36"/>
    </row>
    <row r="4969">
      <c r="A4969" s="7"/>
      <c r="B4969" s="36"/>
      <c r="C4969" s="36"/>
      <c r="D4969" s="36"/>
      <c r="E4969" s="36"/>
    </row>
    <row r="4970">
      <c r="A4970" s="7"/>
      <c r="B4970" s="36"/>
      <c r="C4970" s="36"/>
      <c r="D4970" s="36"/>
      <c r="E4970" s="36"/>
    </row>
    <row r="4971">
      <c r="A4971" s="7"/>
      <c r="B4971" s="36"/>
      <c r="C4971" s="36"/>
      <c r="D4971" s="36"/>
      <c r="E4971" s="36"/>
    </row>
    <row r="4972">
      <c r="A4972" s="7"/>
      <c r="B4972" s="36"/>
      <c r="C4972" s="36"/>
      <c r="D4972" s="36"/>
      <c r="E4972" s="36"/>
    </row>
    <row r="4973">
      <c r="A4973" s="7"/>
      <c r="B4973" s="36"/>
      <c r="C4973" s="36"/>
      <c r="D4973" s="36"/>
      <c r="E4973" s="36"/>
    </row>
    <row r="4974">
      <c r="A4974" s="7"/>
      <c r="B4974" s="36"/>
      <c r="C4974" s="36"/>
      <c r="D4974" s="36"/>
      <c r="E4974" s="36"/>
    </row>
    <row r="4975">
      <c r="A4975" s="7"/>
      <c r="B4975" s="36"/>
      <c r="C4975" s="36"/>
      <c r="D4975" s="36"/>
      <c r="E4975" s="36"/>
    </row>
    <row r="4976">
      <c r="A4976" s="7"/>
      <c r="B4976" s="36"/>
      <c r="C4976" s="36"/>
      <c r="D4976" s="36"/>
      <c r="E4976" s="36"/>
    </row>
    <row r="4977">
      <c r="A4977" s="7"/>
      <c r="B4977" s="36"/>
      <c r="C4977" s="36"/>
      <c r="D4977" s="36"/>
      <c r="E4977" s="36"/>
    </row>
    <row r="4978">
      <c r="A4978" s="7"/>
      <c r="B4978" s="36"/>
      <c r="C4978" s="36"/>
      <c r="D4978" s="36"/>
      <c r="E4978" s="36"/>
    </row>
    <row r="4979">
      <c r="A4979" s="7"/>
      <c r="B4979" s="36"/>
      <c r="C4979" s="36"/>
      <c r="D4979" s="36"/>
      <c r="E4979" s="36"/>
    </row>
    <row r="4980">
      <c r="A4980" s="7"/>
      <c r="B4980" s="36"/>
      <c r="C4980" s="36"/>
      <c r="D4980" s="36"/>
      <c r="E4980" s="36"/>
    </row>
    <row r="4981">
      <c r="A4981" s="7"/>
      <c r="B4981" s="36"/>
      <c r="C4981" s="36"/>
      <c r="D4981" s="36"/>
      <c r="E4981" s="36"/>
    </row>
    <row r="4982">
      <c r="A4982" s="7"/>
      <c r="B4982" s="36"/>
      <c r="C4982" s="36"/>
      <c r="D4982" s="36"/>
      <c r="E4982" s="36"/>
    </row>
    <row r="4983">
      <c r="A4983" s="7"/>
      <c r="B4983" s="36"/>
      <c r="C4983" s="36"/>
      <c r="D4983" s="36"/>
      <c r="E4983" s="36"/>
    </row>
    <row r="4984">
      <c r="A4984" s="7"/>
      <c r="B4984" s="36"/>
      <c r="C4984" s="36"/>
      <c r="D4984" s="36"/>
      <c r="E4984" s="36"/>
    </row>
    <row r="4985">
      <c r="A4985" s="7"/>
      <c r="B4985" s="36"/>
      <c r="C4985" s="36"/>
      <c r="D4985" s="36"/>
      <c r="E4985" s="36"/>
    </row>
    <row r="4986">
      <c r="A4986" s="7"/>
      <c r="B4986" s="36"/>
      <c r="C4986" s="36"/>
      <c r="D4986" s="36"/>
      <c r="E4986" s="36"/>
    </row>
    <row r="4987">
      <c r="A4987" s="7"/>
      <c r="B4987" s="36"/>
      <c r="C4987" s="36"/>
      <c r="D4987" s="36"/>
      <c r="E4987" s="36"/>
    </row>
    <row r="4988">
      <c r="A4988" s="7"/>
      <c r="B4988" s="36"/>
      <c r="C4988" s="36"/>
      <c r="D4988" s="36"/>
      <c r="E4988" s="36"/>
    </row>
    <row r="4989">
      <c r="A4989" s="7"/>
      <c r="B4989" s="36"/>
      <c r="C4989" s="36"/>
      <c r="D4989" s="36"/>
      <c r="E4989" s="36"/>
    </row>
    <row r="4990">
      <c r="A4990" s="7"/>
      <c r="B4990" s="36"/>
      <c r="C4990" s="36"/>
      <c r="D4990" s="36"/>
      <c r="E4990" s="36"/>
    </row>
    <row r="4991">
      <c r="A4991" s="7"/>
      <c r="B4991" s="36"/>
      <c r="C4991" s="36"/>
      <c r="D4991" s="36"/>
      <c r="E4991" s="36"/>
    </row>
    <row r="4992">
      <c r="A4992" s="7"/>
      <c r="B4992" s="36"/>
      <c r="C4992" s="36"/>
      <c r="D4992" s="36"/>
      <c r="E4992" s="36"/>
    </row>
    <row r="4993">
      <c r="A4993" s="7"/>
      <c r="B4993" s="36"/>
      <c r="C4993" s="36"/>
      <c r="D4993" s="36"/>
      <c r="E4993" s="36"/>
    </row>
    <row r="4994">
      <c r="A4994" s="7"/>
      <c r="B4994" s="36"/>
      <c r="C4994" s="36"/>
      <c r="D4994" s="36"/>
      <c r="E4994" s="36"/>
    </row>
    <row r="4995">
      <c r="A4995" s="7"/>
      <c r="B4995" s="36"/>
      <c r="C4995" s="36"/>
      <c r="D4995" s="36"/>
      <c r="E4995" s="36"/>
    </row>
    <row r="4996">
      <c r="A4996" s="7"/>
      <c r="B4996" s="36"/>
      <c r="C4996" s="36"/>
      <c r="D4996" s="36"/>
      <c r="E4996" s="36"/>
    </row>
    <row r="4997">
      <c r="A4997" s="7"/>
      <c r="B4997" s="36"/>
      <c r="C4997" s="36"/>
      <c r="D4997" s="36"/>
      <c r="E4997" s="36"/>
    </row>
    <row r="4998">
      <c r="A4998" s="7"/>
      <c r="B4998" s="36"/>
      <c r="C4998" s="36"/>
      <c r="D4998" s="36"/>
      <c r="E4998" s="36"/>
    </row>
    <row r="4999">
      <c r="A4999" s="7"/>
      <c r="B4999" s="36"/>
      <c r="C4999" s="36"/>
      <c r="D4999" s="36"/>
      <c r="E4999" s="36"/>
    </row>
    <row r="5000">
      <c r="A5000" s="7"/>
      <c r="B5000" s="36"/>
      <c r="C5000" s="36"/>
      <c r="D5000" s="36"/>
      <c r="E5000" s="36"/>
    </row>
    <row r="5001">
      <c r="A5001" s="7"/>
      <c r="B5001" s="36"/>
      <c r="C5001" s="36"/>
      <c r="D5001" s="36"/>
      <c r="E5001" s="36"/>
    </row>
    <row r="5002">
      <c r="A5002" s="7"/>
      <c r="B5002" s="36"/>
      <c r="C5002" s="36"/>
      <c r="D5002" s="36"/>
      <c r="E5002" s="36"/>
    </row>
    <row r="5003">
      <c r="A5003" s="7"/>
      <c r="B5003" s="36"/>
      <c r="C5003" s="36"/>
      <c r="D5003" s="36"/>
      <c r="E5003" s="36"/>
    </row>
    <row r="5004">
      <c r="A5004" s="7"/>
      <c r="B5004" s="36"/>
      <c r="C5004" s="36"/>
      <c r="D5004" s="36"/>
      <c r="E5004" s="36"/>
    </row>
    <row r="5005">
      <c r="A5005" s="7"/>
      <c r="B5005" s="36"/>
      <c r="C5005" s="36"/>
      <c r="D5005" s="36"/>
      <c r="E5005" s="36"/>
    </row>
    <row r="5006">
      <c r="A5006" s="7"/>
      <c r="B5006" s="36"/>
      <c r="C5006" s="36"/>
      <c r="D5006" s="36"/>
      <c r="E5006" s="36"/>
    </row>
    <row r="5007">
      <c r="A5007" s="7"/>
      <c r="B5007" s="36"/>
      <c r="C5007" s="36"/>
      <c r="D5007" s="36"/>
      <c r="E5007" s="36"/>
    </row>
    <row r="5008">
      <c r="A5008" s="7"/>
      <c r="B5008" s="36"/>
      <c r="C5008" s="36"/>
      <c r="D5008" s="36"/>
      <c r="E5008" s="36"/>
    </row>
    <row r="5009">
      <c r="A5009" s="7"/>
      <c r="B5009" s="36"/>
      <c r="C5009" s="36"/>
      <c r="D5009" s="36"/>
      <c r="E5009" s="36"/>
    </row>
    <row r="5010">
      <c r="A5010" s="7"/>
      <c r="B5010" s="36"/>
      <c r="C5010" s="36"/>
      <c r="D5010" s="36"/>
      <c r="E5010" s="36"/>
    </row>
    <row r="5011">
      <c r="A5011" s="7"/>
      <c r="B5011" s="36"/>
      <c r="C5011" s="36"/>
      <c r="D5011" s="36"/>
      <c r="E5011" s="36"/>
    </row>
    <row r="5012">
      <c r="A5012" s="7"/>
      <c r="B5012" s="36"/>
      <c r="C5012" s="36"/>
      <c r="D5012" s="36"/>
      <c r="E5012" s="36"/>
    </row>
    <row r="5013">
      <c r="A5013" s="7"/>
      <c r="B5013" s="36"/>
      <c r="C5013" s="36"/>
      <c r="D5013" s="36"/>
      <c r="E5013" s="36"/>
    </row>
    <row r="5014">
      <c r="A5014" s="7"/>
      <c r="B5014" s="36"/>
      <c r="C5014" s="36"/>
      <c r="D5014" s="36"/>
      <c r="E5014" s="36"/>
    </row>
    <row r="5015">
      <c r="A5015" s="7"/>
      <c r="B5015" s="36"/>
      <c r="C5015" s="36"/>
      <c r="D5015" s="36"/>
      <c r="E5015" s="36"/>
    </row>
    <row r="5016">
      <c r="A5016" s="7"/>
      <c r="B5016" s="36"/>
      <c r="C5016" s="36"/>
      <c r="D5016" s="36"/>
      <c r="E5016" s="36"/>
    </row>
    <row r="5017">
      <c r="A5017" s="7"/>
      <c r="B5017" s="36"/>
      <c r="C5017" s="36"/>
      <c r="D5017" s="36"/>
      <c r="E5017" s="36"/>
    </row>
    <row r="5018">
      <c r="A5018" s="7"/>
      <c r="B5018" s="36"/>
      <c r="C5018" s="36"/>
      <c r="D5018" s="36"/>
      <c r="E5018" s="36"/>
    </row>
    <row r="5019">
      <c r="A5019" s="7"/>
      <c r="B5019" s="36"/>
      <c r="C5019" s="36"/>
      <c r="D5019" s="36"/>
      <c r="E5019" s="36"/>
    </row>
  </sheetData>
  <drawing r:id="rId1"/>
</worksheet>
</file>