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<sst xmlns="http://schemas.openxmlformats.org/spreadsheetml/2006/main" count="87" uniqueCount="85">
  <si>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</si>
  <si>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</si>
  <si>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</si>
  <si>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</si>
  <si>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</si>
  <si>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</si>
  <si>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</si>
  <si>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</si>
  <si>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</si>
  <si>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2026.03.20</t>
  </si>
  <si>
    <t>2026.03.23</t>
  </si>
  <si>
    <t>2026.03.24</t>
  </si>
  <si>
    <t>2026.03.25</t>
  </si>
  <si>
    <t>2026.03.26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</si>
  <si>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</si>
  <si>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</si>
  <si>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</si>
  <si>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</si>
  <si>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</si>
  <si>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</si>
  <si>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</si>
  <si>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</si>
  <si>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</si>
  <si>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</si>
  <si>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</si>
  <si>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</si>
  <si>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</si>
  <si>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</si>
  <si>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</si>
  <si>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</si>
  <si>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</si>
  <si>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</si>
  <si>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</si>
  <si>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</si>
  <si>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</si>
  <si>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</si>
  <si>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</si>
  <si>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</si>
  <si>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</si>
  <si>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</si>
  <si>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</si>
  <si>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</si>
  <si>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</si>
  <si>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</si>
  <si>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</si>
  <si>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</si>
  <si>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</si>
  <si>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</si>
  <si>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</si>
  <si>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</si>
  <si>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</si>
  <si>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</si>
  <si>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</si>
  <si>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</si>
  <si>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</si>
  <si>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</si>
  <si>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</si>
  <si>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</si>
  <si>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</si>
  <si>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</si>
  <si>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</si>
  <si>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</si>
  <si>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</si>
  <si>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</si>
  <si>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</si>
  <si>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</si>
  <si>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</si>
  <si>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</si>
  <si>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</si>
  <si>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🐢 터틀 트레이딩 종합 리포트 (000660)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</si>
  <si>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</si>
  <si>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</si>
  <si>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</si>
  <si>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</si>
  <si>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</si>
  <si>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</si>
  <si>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</si>
  <si>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</si>
  <si>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2 주</t>
  </si>
  <si>
    <t>금액: 4,786,000 원</t>
  </si>
  <si>
    <t>수량: 4 주</t>
  </si>
  <si>
    <t>금액: 9,572,000 원</t>
  </si>
  <si>
    <t>방식 2: 나누기 2N
(손절 시 1% 타격)</t>
  </si>
  <si>
    <t>수량: 1 주</t>
  </si>
  <si>
    <t>금액: 2,393,000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</si>
</sst>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000660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1007000</c:v>
                </c:pt>
                <c:pt idx="1">
                  <c:v>933000</c:v>
                </c:pt>
                <c:pt idx="2">
                  <c:v>986000</c:v>
                </c:pt>
                <c:pt idx="3">
                  <c:v>995000</c:v>
                </c:pt>
                <c:pt idx="4">
                  <c:v>933000</c:v>
                </c:pt>
                <c:pt idx="5">
                  <c:v>922000</c:v>
                </c:pt>
                <c:pt idx="6">
                  <c:v>873000</c:v>
                </c:pt>
                <c:pt idx="7">
                  <c:v>807000</c:v>
                </c:pt>
                <c:pt idx="8">
                  <c:v>893000</c:v>
                </c:pt>
                <c:pt idx="9">
                  <c:v>830000</c:v>
                </c:pt>
                <c:pt idx="10">
                  <c:v>876000</c:v>
                </c:pt>
                <c:pt idx="11">
                  <c:v>886000</c:v>
                </c:pt>
                <c:pt idx="12">
                  <c:v>916000</c:v>
                </c:pt>
                <c:pt idx="13">
                  <c:v>1033000</c:v>
                </c:pt>
                <c:pt idx="14">
                  <c:v>998000</c:v>
                </c:pt>
                <c:pt idx="15">
                  <c:v>1027000</c:v>
                </c:pt>
                <c:pt idx="16">
                  <c:v>1040000</c:v>
                </c:pt>
                <c:pt idx="17">
                  <c:v>1103000</c:v>
                </c:pt>
                <c:pt idx="18">
                  <c:v>1136000</c:v>
                </c:pt>
                <c:pt idx="19">
                  <c:v>1155000</c:v>
                </c:pt>
                <c:pt idx="20">
                  <c:v>1128000</c:v>
                </c:pt>
                <c:pt idx="21">
                  <c:v>1166000</c:v>
                </c:pt>
                <c:pt idx="22">
                  <c:v>1224000</c:v>
                </c:pt>
                <c:pt idx="23">
                  <c:v>1223000</c:v>
                </c:pt>
                <c:pt idx="24">
                  <c:v>1225000</c:v>
                </c:pt>
                <c:pt idx="25">
                  <c:v>1222000</c:v>
                </c:pt>
                <c:pt idx="26">
                  <c:v>1292000</c:v>
                </c:pt>
                <c:pt idx="27">
                  <c:v>1300000</c:v>
                </c:pt>
                <c:pt idx="28">
                  <c:v>1293000</c:v>
                </c:pt>
                <c:pt idx="29">
                  <c:v>1286000</c:v>
                </c:pt>
                <c:pt idx="30">
                  <c:v>1447000</c:v>
                </c:pt>
                <c:pt idx="31">
                  <c:v>1601000</c:v>
                </c:pt>
                <c:pt idx="32">
                  <c:v>1654000</c:v>
                </c:pt>
                <c:pt idx="33">
                  <c:v>1686000</c:v>
                </c:pt>
                <c:pt idx="34">
                  <c:v>1880000</c:v>
                </c:pt>
                <c:pt idx="35">
                  <c:v>1835000</c:v>
                </c:pt>
                <c:pt idx="36">
                  <c:v>1976000</c:v>
                </c:pt>
                <c:pt idx="37">
                  <c:v>1970000</c:v>
                </c:pt>
                <c:pt idx="38">
                  <c:v>1819000</c:v>
                </c:pt>
                <c:pt idx="39">
                  <c:v>1840000</c:v>
                </c:pt>
                <c:pt idx="40">
                  <c:v>1745000</c:v>
                </c:pt>
                <c:pt idx="41">
                  <c:v>1745000</c:v>
                </c:pt>
                <c:pt idx="42">
                  <c:v>1940000</c:v>
                </c:pt>
                <c:pt idx="43">
                  <c:v>1941000</c:v>
                </c:pt>
                <c:pt idx="44">
                  <c:v>2052000</c:v>
                </c:pt>
                <c:pt idx="45">
                  <c:v>2243000</c:v>
                </c:pt>
                <c:pt idx="46">
                  <c:v>2289000</c:v>
                </c:pt>
                <c:pt idx="47">
                  <c:v>2333000</c:v>
                </c:pt>
                <c:pt idx="48">
                  <c:v>2363000</c:v>
                </c:pt>
                <c:pt idx="49">
                  <c:v>2360000</c:v>
                </c:pt>
                <c:pt idx="50">
                  <c:v>2298000</c:v>
                </c:pt>
                <c:pt idx="51">
                  <c:v>2070000</c:v>
                </c:pt>
                <c:pt idx="52">
                  <c:v>1911000</c:v>
                </c:pt>
                <c:pt idx="53">
                  <c:v>2215000</c:v>
                </c:pt>
                <c:pt idx="54">
                  <c:v>2048000</c:v>
                </c:pt>
                <c:pt idx="55">
                  <c:v>2101000</c:v>
                </c:pt>
                <c:pt idx="56">
                  <c:v>2150000</c:v>
                </c:pt>
                <c:pt idx="57">
                  <c:v>2288000</c:v>
                </c:pt>
                <c:pt idx="58">
                  <c:v>2382000</c:v>
                </c:pt>
                <c:pt idx="59">
                  <c:v>2393000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798930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24000</c:v>
                </c:pt>
                <c:pt idx="1">
                  <c:v>80000</c:v>
                </c:pt>
                <c:pt idx="2">
                  <c:v>61000</c:v>
                </c:pt>
                <c:pt idx="3">
                  <c:v>56000</c:v>
                </c:pt>
                <c:pt idx="4">
                  <c:v>64000</c:v>
                </c:pt>
                <c:pt idx="5">
                  <c:v>54000</c:v>
                </c:pt>
                <c:pt idx="6">
                  <c:v>60000</c:v>
                </c:pt>
                <c:pt idx="7">
                  <c:v>67000</c:v>
                </c:pt>
                <c:pt idx="8">
                  <c:v>98000</c:v>
                </c:pt>
                <c:pt idx="9">
                  <c:v>96000</c:v>
                </c:pt>
                <c:pt idx="10">
                  <c:v>56000</c:v>
                </c:pt>
                <c:pt idx="11">
                  <c:v>32500</c:v>
                </c:pt>
                <c:pt idx="12">
                  <c:v>47000</c:v>
                </c:pt>
                <c:pt idx="13">
                  <c:v>140000</c:v>
                </c:pt>
                <c:pt idx="14">
                  <c:v>43000</c:v>
                </c:pt>
                <c:pt idx="15">
                  <c:v>44000</c:v>
                </c:pt>
                <c:pt idx="16">
                  <c:v>47000</c:v>
                </c:pt>
                <c:pt idx="17">
                  <c:v>88000</c:v>
                </c:pt>
                <c:pt idx="18">
                  <c:v>70000</c:v>
                </c:pt>
                <c:pt idx="19">
                  <c:v>31000</c:v>
                </c:pt>
                <c:pt idx="20">
                  <c:v>34000</c:v>
                </c:pt>
                <c:pt idx="21">
                  <c:v>47000</c:v>
                </c:pt>
                <c:pt idx="22">
                  <c:v>62000</c:v>
                </c:pt>
                <c:pt idx="23">
                  <c:v>38000</c:v>
                </c:pt>
                <c:pt idx="24">
                  <c:v>84000</c:v>
                </c:pt>
                <c:pt idx="25">
                  <c:v>49000</c:v>
                </c:pt>
                <c:pt idx="26">
                  <c:v>95000</c:v>
                </c:pt>
                <c:pt idx="27">
                  <c:v>36000</c:v>
                </c:pt>
                <c:pt idx="28">
                  <c:v>36000</c:v>
                </c:pt>
                <c:pt idx="29">
                  <c:v>39000</c:v>
                </c:pt>
                <c:pt idx="30">
                  <c:v>164000</c:v>
                </c:pt>
                <c:pt idx="31">
                  <c:v>167000</c:v>
                </c:pt>
                <c:pt idx="32">
                  <c:v>98000</c:v>
                </c:pt>
                <c:pt idx="33">
                  <c:v>98000</c:v>
                </c:pt>
                <c:pt idx="34">
                  <c:v>263000</c:v>
                </c:pt>
                <c:pt idx="35">
                  <c:v>163000</c:v>
                </c:pt>
                <c:pt idx="36">
                  <c:v>209000</c:v>
                </c:pt>
                <c:pt idx="37">
                  <c:v>57000</c:v>
                </c:pt>
                <c:pt idx="38">
                  <c:v>206000</c:v>
                </c:pt>
                <c:pt idx="39">
                  <c:v>166000</c:v>
                </c:pt>
                <c:pt idx="40">
                  <c:v>100000</c:v>
                </c:pt>
                <c:pt idx="41">
                  <c:v>88000</c:v>
                </c:pt>
                <c:pt idx="42">
                  <c:v>209000</c:v>
                </c:pt>
                <c:pt idx="43">
                  <c:v>40000</c:v>
                </c:pt>
                <c:pt idx="44">
                  <c:v>146000</c:v>
                </c:pt>
                <c:pt idx="45">
                  <c:v>306000</c:v>
                </c:pt>
                <c:pt idx="46">
                  <c:v>154000</c:v>
                </c:pt>
                <c:pt idx="47">
                  <c:v>90000</c:v>
                </c:pt>
                <c:pt idx="48">
                  <c:v>102000</c:v>
                </c:pt>
                <c:pt idx="49">
                  <c:v>148000</c:v>
                </c:pt>
                <c:pt idx="50">
                  <c:v>98000</c:v>
                </c:pt>
                <c:pt idx="51">
                  <c:v>228000</c:v>
                </c:pt>
                <c:pt idx="52">
                  <c:v>217000</c:v>
                </c:pt>
                <c:pt idx="53">
                  <c:v>315000</c:v>
                </c:pt>
                <c:pt idx="54">
                  <c:v>223000</c:v>
                </c:pt>
                <c:pt idx="55">
                  <c:v>203000</c:v>
                </c:pt>
                <c:pt idx="56">
                  <c:v>203000</c:v>
                </c:pt>
                <c:pt idx="57">
                  <c:v>172000</c:v>
                </c:pt>
                <c:pt idx="58">
                  <c:v>114000</c:v>
                </c:pt>
                <c:pt idx="59">
                  <c:v>87000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69900</c:v>
                </c:pt>
                <c:pt idx="1">
                  <c:v>70200</c:v>
                </c:pt>
                <c:pt idx="2">
                  <c:v>71300</c:v>
                </c:pt>
                <c:pt idx="3">
                  <c:v>71150</c:v>
                </c:pt>
                <c:pt idx="4">
                  <c:v>72650</c:v>
                </c:pt>
                <c:pt idx="5">
                  <c:v>71300</c:v>
                </c:pt>
                <c:pt idx="6">
                  <c:v>71750</c:v>
                </c:pt>
                <c:pt idx="7">
                  <c:v>69000</c:v>
                </c:pt>
                <c:pt idx="8">
                  <c:v>68500</c:v>
                </c:pt>
                <c:pt idx="9">
                  <c:v>66150</c:v>
                </c:pt>
                <c:pt idx="10">
                  <c:v>66150</c:v>
                </c:pt>
                <c:pt idx="11">
                  <c:v>61975</c:v>
                </c:pt>
                <c:pt idx="12">
                  <c:v>58625</c:v>
                </c:pt>
                <c:pt idx="13">
                  <c:v>63275</c:v>
                </c:pt>
                <c:pt idx="14">
                  <c:v>63675</c:v>
                </c:pt>
                <c:pt idx="15">
                  <c:v>63575</c:v>
                </c:pt>
                <c:pt idx="16">
                  <c:v>62675</c:v>
                </c:pt>
                <c:pt idx="17">
                  <c:v>65025</c:v>
                </c:pt>
                <c:pt idx="18">
                  <c:v>64025</c:v>
                </c:pt>
                <c:pt idx="19">
                  <c:v>62925</c:v>
                </c:pt>
                <c:pt idx="20">
                  <c:v>63425</c:v>
                </c:pt>
                <c:pt idx="21">
                  <c:v>61775</c:v>
                </c:pt>
                <c:pt idx="22">
                  <c:v>61825</c:v>
                </c:pt>
                <c:pt idx="23">
                  <c:v>60925</c:v>
                </c:pt>
                <c:pt idx="24">
                  <c:v>61925</c:v>
                </c:pt>
                <c:pt idx="25">
                  <c:v>61675</c:v>
                </c:pt>
                <c:pt idx="26">
                  <c:v>63425</c:v>
                </c:pt>
                <c:pt idx="27">
                  <c:v>61875</c:v>
                </c:pt>
                <c:pt idx="28">
                  <c:v>58775</c:v>
                </c:pt>
                <c:pt idx="29">
                  <c:v>55925</c:v>
                </c:pt>
                <c:pt idx="30">
                  <c:v>61325</c:v>
                </c:pt>
                <c:pt idx="31">
                  <c:v>68050</c:v>
                </c:pt>
                <c:pt idx="32">
                  <c:v>70600</c:v>
                </c:pt>
                <c:pt idx="33">
                  <c:v>68500</c:v>
                </c:pt>
                <c:pt idx="34">
                  <c:v>79500</c:v>
                </c:pt>
                <c:pt idx="35">
                  <c:v>85450</c:v>
                </c:pt>
                <c:pt idx="36">
                  <c:v>93550</c:v>
                </c:pt>
                <c:pt idx="37">
                  <c:v>92000</c:v>
                </c:pt>
                <c:pt idx="38">
                  <c:v>98800</c:v>
                </c:pt>
                <c:pt idx="39">
                  <c:v>105550</c:v>
                </c:pt>
                <c:pt idx="40">
                  <c:v>108850</c:v>
                </c:pt>
                <c:pt idx="41">
                  <c:v>110900</c:v>
                </c:pt>
                <c:pt idx="42">
                  <c:v>118250</c:v>
                </c:pt>
                <c:pt idx="43">
                  <c:v>118350</c:v>
                </c:pt>
                <c:pt idx="44">
                  <c:v>121450</c:v>
                </c:pt>
                <c:pt idx="45">
                  <c:v>134300</c:v>
                </c:pt>
                <c:pt idx="46">
                  <c:v>137250</c:v>
                </c:pt>
                <c:pt idx="47">
                  <c:v>139950</c:v>
                </c:pt>
                <c:pt idx="48">
                  <c:v>143250</c:v>
                </c:pt>
                <c:pt idx="49">
                  <c:v>148700</c:v>
                </c:pt>
                <c:pt idx="50">
                  <c:v>145400</c:v>
                </c:pt>
                <c:pt idx="51">
                  <c:v>148450</c:v>
                </c:pt>
                <c:pt idx="52">
                  <c:v>154400</c:v>
                </c:pt>
                <c:pt idx="53">
                  <c:v>165250</c:v>
                </c:pt>
                <c:pt idx="54">
                  <c:v>163250</c:v>
                </c:pt>
                <c:pt idx="55">
                  <c:v>165250</c:v>
                </c:pt>
                <c:pt idx="56">
                  <c:v>164950</c:v>
                </c:pt>
                <c:pt idx="57">
                  <c:v>170700</c:v>
                </c:pt>
                <c:pt idx="58">
                  <c:v>166100</c:v>
                </c:pt>
                <c:pt idx="59">
                  <c:v>162150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57425</c:v>
                </c:pt>
                <c:pt idx="1">
                  <c:v>58553</c:v>
                </c:pt>
                <c:pt idx="2">
                  <c:v>58676</c:v>
                </c:pt>
                <c:pt idx="3">
                  <c:v>58542</c:v>
                </c:pt>
                <c:pt idx="4">
                  <c:v>58815</c:v>
                </c:pt>
                <c:pt idx="5">
                  <c:v>58574</c:v>
                </c:pt>
                <c:pt idx="6">
                  <c:v>58645</c:v>
                </c:pt>
                <c:pt idx="7">
                  <c:v>59063</c:v>
                </c:pt>
                <c:pt idx="8">
                  <c:v>61010</c:v>
                </c:pt>
                <c:pt idx="9">
                  <c:v>62759</c:v>
                </c:pt>
                <c:pt idx="10">
                  <c:v>62421</c:v>
                </c:pt>
                <c:pt idx="11">
                  <c:v>60925</c:v>
                </c:pt>
                <c:pt idx="12">
                  <c:v>60229</c:v>
                </c:pt>
                <c:pt idx="13">
                  <c:v>64218</c:v>
                </c:pt>
                <c:pt idx="14">
                  <c:v>63157</c:v>
                </c:pt>
                <c:pt idx="15">
                  <c:v>62199</c:v>
                </c:pt>
                <c:pt idx="16">
                  <c:v>61439</c:v>
                </c:pt>
                <c:pt idx="17">
                  <c:v>62767</c:v>
                </c:pt>
                <c:pt idx="18">
                  <c:v>63129</c:v>
                </c:pt>
                <c:pt idx="19">
                  <c:v>61522</c:v>
                </c:pt>
                <c:pt idx="20">
                  <c:v>60146</c:v>
                </c:pt>
                <c:pt idx="21">
                  <c:v>59489</c:v>
                </c:pt>
                <c:pt idx="22">
                  <c:v>59614</c:v>
                </c:pt>
                <c:pt idx="23">
                  <c:v>58534</c:v>
                </c:pt>
                <c:pt idx="24">
                  <c:v>59807</c:v>
                </c:pt>
                <c:pt idx="25">
                  <c:v>59267</c:v>
                </c:pt>
                <c:pt idx="26">
                  <c:v>61053</c:v>
                </c:pt>
                <c:pt idx="27">
                  <c:v>59801</c:v>
                </c:pt>
                <c:pt idx="28">
                  <c:v>58611</c:v>
                </c:pt>
                <c:pt idx="29">
                  <c:v>57630</c:v>
                </c:pt>
                <c:pt idx="30">
                  <c:v>62949</c:v>
                </c:pt>
                <c:pt idx="31">
                  <c:v>68151</c:v>
                </c:pt>
                <c:pt idx="32">
                  <c:v>69644</c:v>
                </c:pt>
                <c:pt idx="33">
                  <c:v>71061</c:v>
                </c:pt>
                <c:pt idx="34">
                  <c:v>80658</c:v>
                </c:pt>
                <c:pt idx="35">
                  <c:v>84775</c:v>
                </c:pt>
                <c:pt idx="36">
                  <c:v>90987</c:v>
                </c:pt>
                <c:pt idx="37">
                  <c:v>89287</c:v>
                </c:pt>
                <c:pt idx="38">
                  <c:v>95123</c:v>
                </c:pt>
                <c:pt idx="39">
                  <c:v>98667</c:v>
                </c:pt>
                <c:pt idx="40">
                  <c:v>98733</c:v>
                </c:pt>
                <c:pt idx="41">
                  <c:v>98197</c:v>
                </c:pt>
                <c:pt idx="42">
                  <c:v>103737</c:v>
                </c:pt>
                <c:pt idx="43">
                  <c:v>100550</c:v>
                </c:pt>
                <c:pt idx="44">
                  <c:v>102823</c:v>
                </c:pt>
                <c:pt idx="45">
                  <c:v>112981</c:v>
                </c:pt>
                <c:pt idx="46">
                  <c:v>115032</c:v>
                </c:pt>
                <c:pt idx="47">
                  <c:v>113781</c:v>
                </c:pt>
                <c:pt idx="48">
                  <c:v>113192</c:v>
                </c:pt>
                <c:pt idx="49">
                  <c:v>114932</c:v>
                </c:pt>
                <c:pt idx="50">
                  <c:v>114086</c:v>
                </c:pt>
                <c:pt idx="51">
                  <c:v>119781</c:v>
                </c:pt>
                <c:pt idx="52">
                  <c:v>124642</c:v>
                </c:pt>
                <c:pt idx="53">
                  <c:v>134160</c:v>
                </c:pt>
                <c:pt idx="54">
                  <c:v>138602</c:v>
                </c:pt>
                <c:pt idx="55">
                  <c:v>141822</c:v>
                </c:pt>
                <c:pt idx="56">
                  <c:v>144881</c:v>
                </c:pt>
                <c:pt idx="57">
                  <c:v>146237</c:v>
                </c:pt>
                <c:pt idx="58">
                  <c:v>144625</c:v>
                </c:pt>
                <c:pt idx="59">
                  <c:v>141744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61626</c:v>
                </c:pt>
                <c:pt idx="1">
                  <c:v>63376</c:v>
                </c:pt>
                <c:pt idx="2">
                  <c:v>63149</c:v>
                </c:pt>
                <c:pt idx="3">
                  <c:v>62469</c:v>
                </c:pt>
                <c:pt idx="4">
                  <c:v>62614</c:v>
                </c:pt>
                <c:pt idx="5">
                  <c:v>61794</c:v>
                </c:pt>
                <c:pt idx="6">
                  <c:v>61623</c:v>
                </c:pt>
                <c:pt idx="7">
                  <c:v>62135</c:v>
                </c:pt>
                <c:pt idx="8">
                  <c:v>65551</c:v>
                </c:pt>
                <c:pt idx="9">
                  <c:v>68451</c:v>
                </c:pt>
                <c:pt idx="10">
                  <c:v>67265</c:v>
                </c:pt>
                <c:pt idx="11">
                  <c:v>63954</c:v>
                </c:pt>
                <c:pt idx="12">
                  <c:v>62339</c:v>
                </c:pt>
                <c:pt idx="13">
                  <c:v>69736</c:v>
                </c:pt>
                <c:pt idx="14">
                  <c:v>67189</c:v>
                </c:pt>
                <c:pt idx="15">
                  <c:v>64981</c:v>
                </c:pt>
                <c:pt idx="16">
                  <c:v>63268</c:v>
                </c:pt>
                <c:pt idx="17">
                  <c:v>65624</c:v>
                </c:pt>
                <c:pt idx="18">
                  <c:v>66041</c:v>
                </c:pt>
                <c:pt idx="19">
                  <c:v>62703</c:v>
                </c:pt>
                <c:pt idx="20">
                  <c:v>59970</c:v>
                </c:pt>
                <c:pt idx="21">
                  <c:v>58735</c:v>
                </c:pt>
                <c:pt idx="22">
                  <c:v>59046</c:v>
                </c:pt>
                <c:pt idx="23">
                  <c:v>57041</c:v>
                </c:pt>
                <c:pt idx="24">
                  <c:v>59609</c:v>
                </c:pt>
                <c:pt idx="25">
                  <c:v>58598</c:v>
                </c:pt>
                <c:pt idx="26">
                  <c:v>62065</c:v>
                </c:pt>
                <c:pt idx="27">
                  <c:v>59583</c:v>
                </c:pt>
                <c:pt idx="28">
                  <c:v>57337</c:v>
                </c:pt>
                <c:pt idx="29">
                  <c:v>55590</c:v>
                </c:pt>
                <c:pt idx="30">
                  <c:v>65915</c:v>
                </c:pt>
                <c:pt idx="31">
                  <c:v>75542</c:v>
                </c:pt>
                <c:pt idx="32">
                  <c:v>77681</c:v>
                </c:pt>
                <c:pt idx="33">
                  <c:v>79616</c:v>
                </c:pt>
                <c:pt idx="34">
                  <c:v>97081</c:v>
                </c:pt>
                <c:pt idx="35">
                  <c:v>103359</c:v>
                </c:pt>
                <c:pt idx="36">
                  <c:v>113420</c:v>
                </c:pt>
                <c:pt idx="37">
                  <c:v>108047</c:v>
                </c:pt>
                <c:pt idx="38">
                  <c:v>117376</c:v>
                </c:pt>
                <c:pt idx="39">
                  <c:v>122007</c:v>
                </c:pt>
                <c:pt idx="40">
                  <c:v>119911</c:v>
                </c:pt>
                <c:pt idx="41">
                  <c:v>116872</c:v>
                </c:pt>
                <c:pt idx="42">
                  <c:v>125646</c:v>
                </c:pt>
                <c:pt idx="43">
                  <c:v>117489</c:v>
                </c:pt>
                <c:pt idx="44">
                  <c:v>120204</c:v>
                </c:pt>
                <c:pt idx="45">
                  <c:v>137899</c:v>
                </c:pt>
                <c:pt idx="46">
                  <c:v>139433</c:v>
                </c:pt>
                <c:pt idx="47">
                  <c:v>134725</c:v>
                </c:pt>
                <c:pt idx="48">
                  <c:v>131608</c:v>
                </c:pt>
                <c:pt idx="49">
                  <c:v>133169</c:v>
                </c:pt>
                <c:pt idx="50">
                  <c:v>129820</c:v>
                </c:pt>
                <c:pt idx="51">
                  <c:v>139170</c:v>
                </c:pt>
                <c:pt idx="52">
                  <c:v>146583</c:v>
                </c:pt>
                <c:pt idx="53">
                  <c:v>162622</c:v>
                </c:pt>
                <c:pt idx="54">
                  <c:v>168373</c:v>
                </c:pt>
                <c:pt idx="55">
                  <c:v>171670</c:v>
                </c:pt>
                <c:pt idx="56">
                  <c:v>174654</c:v>
                </c:pt>
                <c:pt idx="57">
                  <c:v>174401</c:v>
                </c:pt>
                <c:pt idx="58">
                  <c:v>168649</c:v>
                </c:pt>
                <c:pt idx="59">
                  <c:v>160873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35000000</v>
      </c>
      <c r="C3" s="2" t="s">
        <v>71</v>
      </c>
      <c r="D3" s="3">
        <v>2393000</v>
      </c>
      <c r="E3" s="2" t="s">
        <v>72</v>
      </c>
      <c r="F3" s="3">
        <v>160873</v>
      </c>
      <c r="G3" s="2" t="s">
        <v>73</v>
      </c>
      <c r="H3" s="3">
        <v>2071254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1007000</v>
      </c>
      <c r="C16">
        <v>13000</v>
      </c>
      <c r="D16">
        <v>11000</v>
      </c>
      <c r="E16">
        <v>24000</v>
      </c>
      <c r="F16">
        <v>24000</v>
      </c>
      <c r="G16">
        <v>69900</v>
      </c>
      <c r="H16">
        <v>57425</v>
      </c>
      <c r="I16">
        <v>61626</v>
      </c>
    </row>
    <row r="17" spans="1:9">
      <c r="A17" s="8" t="s">
        <v>10</v>
      </c>
      <c r="B17">
        <v>933000</v>
      </c>
      <c r="C17">
        <v>44000</v>
      </c>
      <c r="D17">
        <v>80000</v>
      </c>
      <c r="E17">
        <v>36000</v>
      </c>
      <c r="F17">
        <v>80000</v>
      </c>
      <c r="G17">
        <v>70200</v>
      </c>
      <c r="H17">
        <v>58553</v>
      </c>
      <c r="I17">
        <v>63376</v>
      </c>
    </row>
    <row r="18" spans="1:9">
      <c r="A18" s="8" t="s">
        <v>11</v>
      </c>
      <c r="B18">
        <v>986000</v>
      </c>
      <c r="C18">
        <v>61000</v>
      </c>
      <c r="D18">
        <v>5000</v>
      </c>
      <c r="E18">
        <v>56000</v>
      </c>
      <c r="F18">
        <v>61000</v>
      </c>
      <c r="G18">
        <v>71300</v>
      </c>
      <c r="H18">
        <v>58676</v>
      </c>
      <c r="I18">
        <v>63149</v>
      </c>
    </row>
    <row r="19" spans="1:9">
      <c r="A19" s="8" t="s">
        <v>12</v>
      </c>
      <c r="B19">
        <v>995000</v>
      </c>
      <c r="C19">
        <v>56000</v>
      </c>
      <c r="D19">
        <v>2000</v>
      </c>
      <c r="E19">
        <v>54000</v>
      </c>
      <c r="F19">
        <v>56000</v>
      </c>
      <c r="G19">
        <v>71150</v>
      </c>
      <c r="H19">
        <v>58542</v>
      </c>
      <c r="I19">
        <v>62469</v>
      </c>
    </row>
    <row r="20" spans="1:9">
      <c r="A20" s="8" t="s">
        <v>13</v>
      </c>
      <c r="B20">
        <v>933000</v>
      </c>
      <c r="C20">
        <v>22000</v>
      </c>
      <c r="D20">
        <v>64000</v>
      </c>
      <c r="E20">
        <v>42000</v>
      </c>
      <c r="F20">
        <v>64000</v>
      </c>
      <c r="G20">
        <v>72650</v>
      </c>
      <c r="H20">
        <v>58815</v>
      </c>
      <c r="I20">
        <v>62614</v>
      </c>
    </row>
    <row r="21" spans="1:9">
      <c r="A21" s="8" t="s">
        <v>14</v>
      </c>
      <c r="B21">
        <v>922000</v>
      </c>
      <c r="C21">
        <v>1000</v>
      </c>
      <c r="D21">
        <v>53000</v>
      </c>
      <c r="E21">
        <v>54000</v>
      </c>
      <c r="F21">
        <v>54000</v>
      </c>
      <c r="G21">
        <v>71300</v>
      </c>
      <c r="H21">
        <v>58574</v>
      </c>
      <c r="I21">
        <v>61794</v>
      </c>
    </row>
    <row r="22" spans="1:9">
      <c r="A22" s="8" t="s">
        <v>15</v>
      </c>
      <c r="B22">
        <v>873000</v>
      </c>
      <c r="C22">
        <v>38000</v>
      </c>
      <c r="D22">
        <v>60000</v>
      </c>
      <c r="E22">
        <v>22000</v>
      </c>
      <c r="F22">
        <v>60000</v>
      </c>
      <c r="G22">
        <v>71750</v>
      </c>
      <c r="H22">
        <v>58645</v>
      </c>
      <c r="I22">
        <v>61623</v>
      </c>
    </row>
    <row r="23" spans="1:9">
      <c r="A23" s="8" t="s">
        <v>16</v>
      </c>
      <c r="B23">
        <v>807000</v>
      </c>
      <c r="C23">
        <v>21000</v>
      </c>
      <c r="D23">
        <v>67000</v>
      </c>
      <c r="E23">
        <v>46000</v>
      </c>
      <c r="F23">
        <v>67000</v>
      </c>
      <c r="G23">
        <v>69000</v>
      </c>
      <c r="H23">
        <v>59063</v>
      </c>
      <c r="I23">
        <v>62135</v>
      </c>
    </row>
    <row r="24" spans="1:9">
      <c r="A24" s="8" t="s">
        <v>17</v>
      </c>
      <c r="B24">
        <v>893000</v>
      </c>
      <c r="C24">
        <v>98000</v>
      </c>
      <c r="D24">
        <v>51000</v>
      </c>
      <c r="E24">
        <v>47000</v>
      </c>
      <c r="F24">
        <v>98000</v>
      </c>
      <c r="G24">
        <v>68500</v>
      </c>
      <c r="H24">
        <v>61010</v>
      </c>
      <c r="I24">
        <v>65551</v>
      </c>
    </row>
    <row r="25" spans="1:9">
      <c r="A25" s="8" t="s">
        <v>18</v>
      </c>
      <c r="B25">
        <v>830000</v>
      </c>
      <c r="C25">
        <v>21000</v>
      </c>
      <c r="D25">
        <v>75000</v>
      </c>
      <c r="E25">
        <v>96000</v>
      </c>
      <c r="F25">
        <v>96000</v>
      </c>
      <c r="G25">
        <v>66150</v>
      </c>
      <c r="H25">
        <v>62759</v>
      </c>
      <c r="I25">
        <v>68451</v>
      </c>
    </row>
    <row r="26" spans="1:9">
      <c r="A26" s="8" t="s">
        <v>19</v>
      </c>
      <c r="B26">
        <v>876000</v>
      </c>
      <c r="C26">
        <v>56000</v>
      </c>
      <c r="D26">
        <v>30000</v>
      </c>
      <c r="E26">
        <v>26000</v>
      </c>
      <c r="F26">
        <v>56000</v>
      </c>
      <c r="G26">
        <v>66150</v>
      </c>
      <c r="H26">
        <v>62421</v>
      </c>
      <c r="I26">
        <v>67265</v>
      </c>
    </row>
    <row r="27" spans="1:9">
      <c r="A27" s="8" t="s">
        <v>20</v>
      </c>
      <c r="B27">
        <v>886000</v>
      </c>
      <c r="C27">
        <v>25500</v>
      </c>
      <c r="D27">
        <v>7000</v>
      </c>
      <c r="E27">
        <v>32500</v>
      </c>
      <c r="F27">
        <v>32500</v>
      </c>
      <c r="G27">
        <v>61975</v>
      </c>
      <c r="H27">
        <v>60925</v>
      </c>
      <c r="I27">
        <v>63954</v>
      </c>
    </row>
    <row r="28" spans="1:9">
      <c r="A28" s="8" t="s">
        <v>21</v>
      </c>
      <c r="B28">
        <v>916000</v>
      </c>
      <c r="C28">
        <v>47000</v>
      </c>
      <c r="D28">
        <v>2000</v>
      </c>
      <c r="E28">
        <v>45000</v>
      </c>
      <c r="F28">
        <v>47000</v>
      </c>
      <c r="G28">
        <v>58625</v>
      </c>
      <c r="H28">
        <v>60229</v>
      </c>
      <c r="I28">
        <v>62339</v>
      </c>
    </row>
    <row r="29" spans="1:9">
      <c r="A29" s="8" t="s">
        <v>22</v>
      </c>
      <c r="B29">
        <v>1033000</v>
      </c>
      <c r="C29">
        <v>140000</v>
      </c>
      <c r="D29">
        <v>76000</v>
      </c>
      <c r="E29">
        <v>64000</v>
      </c>
      <c r="F29">
        <v>140000</v>
      </c>
      <c r="G29">
        <v>63275</v>
      </c>
      <c r="H29">
        <v>64218</v>
      </c>
      <c r="I29">
        <v>69736</v>
      </c>
    </row>
    <row r="30" spans="1:9">
      <c r="A30" s="8" t="s">
        <v>23</v>
      </c>
      <c r="B30">
        <v>998000</v>
      </c>
      <c r="C30">
        <v>8000</v>
      </c>
      <c r="D30">
        <v>43000</v>
      </c>
      <c r="E30">
        <v>35000</v>
      </c>
      <c r="F30">
        <v>43000</v>
      </c>
      <c r="G30">
        <v>63675</v>
      </c>
      <c r="H30">
        <v>63157</v>
      </c>
      <c r="I30">
        <v>67189</v>
      </c>
    </row>
    <row r="31" spans="1:9">
      <c r="A31" s="8" t="s">
        <v>24</v>
      </c>
      <c r="B31">
        <v>1027000</v>
      </c>
      <c r="C31">
        <v>44000</v>
      </c>
      <c r="D31">
        <v>26000</v>
      </c>
      <c r="E31">
        <v>18000</v>
      </c>
      <c r="F31">
        <v>44000</v>
      </c>
      <c r="G31">
        <v>63575</v>
      </c>
      <c r="H31">
        <v>62199</v>
      </c>
      <c r="I31">
        <v>64981</v>
      </c>
    </row>
    <row r="32" spans="1:9">
      <c r="A32" s="8" t="s">
        <v>25</v>
      </c>
      <c r="B32">
        <v>1040000</v>
      </c>
      <c r="C32">
        <v>16000</v>
      </c>
      <c r="D32">
        <v>31000</v>
      </c>
      <c r="E32">
        <v>47000</v>
      </c>
      <c r="F32">
        <v>47000</v>
      </c>
      <c r="G32">
        <v>62675</v>
      </c>
      <c r="H32">
        <v>61439</v>
      </c>
      <c r="I32">
        <v>63268</v>
      </c>
    </row>
    <row r="33" spans="1:9">
      <c r="A33" s="8" t="s">
        <v>26</v>
      </c>
      <c r="B33">
        <v>1103000</v>
      </c>
      <c r="C33">
        <v>88000</v>
      </c>
      <c r="D33">
        <v>38000</v>
      </c>
      <c r="E33">
        <v>50000</v>
      </c>
      <c r="F33">
        <v>88000</v>
      </c>
      <c r="G33">
        <v>65025</v>
      </c>
      <c r="H33">
        <v>62767</v>
      </c>
      <c r="I33">
        <v>65624</v>
      </c>
    </row>
    <row r="34" spans="1:9">
      <c r="A34" s="8" t="s">
        <v>27</v>
      </c>
      <c r="B34">
        <v>1136000</v>
      </c>
      <c r="C34">
        <v>70000</v>
      </c>
      <c r="D34">
        <v>27000</v>
      </c>
      <c r="E34">
        <v>43000</v>
      </c>
      <c r="F34">
        <v>70000</v>
      </c>
      <c r="G34">
        <v>64025</v>
      </c>
      <c r="H34">
        <v>63129</v>
      </c>
      <c r="I34">
        <v>66041</v>
      </c>
    </row>
    <row r="35" spans="1:9">
      <c r="A35" s="8" t="s">
        <v>28</v>
      </c>
      <c r="B35">
        <v>1155000</v>
      </c>
      <c r="C35">
        <v>25000</v>
      </c>
      <c r="D35">
        <v>6000</v>
      </c>
      <c r="E35">
        <v>31000</v>
      </c>
      <c r="F35">
        <v>31000</v>
      </c>
      <c r="G35">
        <v>62925</v>
      </c>
      <c r="H35">
        <v>61522</v>
      </c>
      <c r="I35">
        <v>62703</v>
      </c>
    </row>
    <row r="36" spans="1:9">
      <c r="A36" s="8" t="s">
        <v>29</v>
      </c>
      <c r="B36">
        <v>1128000</v>
      </c>
      <c r="C36">
        <v>0</v>
      </c>
      <c r="D36">
        <v>34000</v>
      </c>
      <c r="E36">
        <v>34000</v>
      </c>
      <c r="F36">
        <v>34000</v>
      </c>
      <c r="G36">
        <v>63425</v>
      </c>
      <c r="H36">
        <v>60146</v>
      </c>
      <c r="I36">
        <v>59970</v>
      </c>
    </row>
    <row r="37" spans="1:9">
      <c r="A37" s="8" t="s">
        <v>30</v>
      </c>
      <c r="B37">
        <v>1166000</v>
      </c>
      <c r="C37">
        <v>47000</v>
      </c>
      <c r="D37">
        <v>13000</v>
      </c>
      <c r="E37">
        <v>34000</v>
      </c>
      <c r="F37">
        <v>47000</v>
      </c>
      <c r="G37">
        <v>61775</v>
      </c>
      <c r="H37">
        <v>59489</v>
      </c>
      <c r="I37">
        <v>58735</v>
      </c>
    </row>
    <row r="38" spans="1:9">
      <c r="A38" s="8" t="s">
        <v>31</v>
      </c>
      <c r="B38">
        <v>1224000</v>
      </c>
      <c r="C38">
        <v>62000</v>
      </c>
      <c r="D38">
        <v>27000</v>
      </c>
      <c r="E38">
        <v>35000</v>
      </c>
      <c r="F38">
        <v>62000</v>
      </c>
      <c r="G38">
        <v>61825</v>
      </c>
      <c r="H38">
        <v>59614</v>
      </c>
      <c r="I38">
        <v>59046</v>
      </c>
    </row>
    <row r="39" spans="1:9">
      <c r="A39" s="8" t="s">
        <v>32</v>
      </c>
      <c r="B39">
        <v>1223000</v>
      </c>
      <c r="C39">
        <v>9000</v>
      </c>
      <c r="D39">
        <v>29000</v>
      </c>
      <c r="E39">
        <v>38000</v>
      </c>
      <c r="F39">
        <v>38000</v>
      </c>
      <c r="G39">
        <v>60925</v>
      </c>
      <c r="H39">
        <v>58534</v>
      </c>
      <c r="I39">
        <v>57041</v>
      </c>
    </row>
    <row r="40" spans="1:9">
      <c r="A40" s="8" t="s">
        <v>33</v>
      </c>
      <c r="B40">
        <v>1225000</v>
      </c>
      <c r="C40">
        <v>44000</v>
      </c>
      <c r="D40">
        <v>40000</v>
      </c>
      <c r="E40">
        <v>84000</v>
      </c>
      <c r="F40">
        <v>84000</v>
      </c>
      <c r="G40">
        <v>61925</v>
      </c>
      <c r="H40">
        <v>59807</v>
      </c>
      <c r="I40">
        <v>59609</v>
      </c>
    </row>
    <row r="41" spans="1:9">
      <c r="A41" s="8" t="s">
        <v>34</v>
      </c>
      <c r="B41">
        <v>1222000</v>
      </c>
      <c r="C41">
        <v>17000</v>
      </c>
      <c r="D41">
        <v>32000</v>
      </c>
      <c r="E41">
        <v>49000</v>
      </c>
      <c r="F41">
        <v>49000</v>
      </c>
      <c r="G41">
        <v>61675</v>
      </c>
      <c r="H41">
        <v>59267</v>
      </c>
      <c r="I41">
        <v>58598</v>
      </c>
    </row>
    <row r="42" spans="1:9">
      <c r="A42" s="8" t="s">
        <v>35</v>
      </c>
      <c r="B42">
        <v>1292000</v>
      </c>
      <c r="C42">
        <v>95000</v>
      </c>
      <c r="D42">
        <v>27000</v>
      </c>
      <c r="E42">
        <v>68000</v>
      </c>
      <c r="F42">
        <v>95000</v>
      </c>
      <c r="G42">
        <v>63425</v>
      </c>
      <c r="H42">
        <v>61053</v>
      </c>
      <c r="I42">
        <v>62065</v>
      </c>
    </row>
    <row r="43" spans="1:9">
      <c r="A43" s="8" t="s">
        <v>36</v>
      </c>
      <c r="B43">
        <v>1300000</v>
      </c>
      <c r="C43">
        <v>36000</v>
      </c>
      <c r="D43">
        <v>4000</v>
      </c>
      <c r="E43">
        <v>32000</v>
      </c>
      <c r="F43">
        <v>36000</v>
      </c>
      <c r="G43">
        <v>61875</v>
      </c>
      <c r="H43">
        <v>59801</v>
      </c>
      <c r="I43">
        <v>59583</v>
      </c>
    </row>
    <row r="44" spans="1:9">
      <c r="A44" s="8" t="s">
        <v>37</v>
      </c>
      <c r="B44">
        <v>1293000</v>
      </c>
      <c r="C44">
        <v>17000</v>
      </c>
      <c r="D44">
        <v>19000</v>
      </c>
      <c r="E44">
        <v>36000</v>
      </c>
      <c r="F44">
        <v>36000</v>
      </c>
      <c r="G44">
        <v>58775</v>
      </c>
      <c r="H44">
        <v>58611</v>
      </c>
      <c r="I44">
        <v>57337</v>
      </c>
    </row>
    <row r="45" spans="1:9">
      <c r="A45" s="8" t="s">
        <v>38</v>
      </c>
      <c r="B45">
        <v>1286000</v>
      </c>
      <c r="C45">
        <v>32000</v>
      </c>
      <c r="D45">
        <v>7000</v>
      </c>
      <c r="E45">
        <v>39000</v>
      </c>
      <c r="F45">
        <v>39000</v>
      </c>
      <c r="G45">
        <v>55925</v>
      </c>
      <c r="H45">
        <v>57630</v>
      </c>
      <c r="I45">
        <v>55590</v>
      </c>
    </row>
    <row r="46" spans="1:9">
      <c r="A46" s="8" t="s">
        <v>39</v>
      </c>
      <c r="B46">
        <v>1447000</v>
      </c>
      <c r="C46">
        <v>164000</v>
      </c>
      <c r="D46">
        <v>47000</v>
      </c>
      <c r="E46">
        <v>117000</v>
      </c>
      <c r="F46">
        <v>164000</v>
      </c>
      <c r="G46">
        <v>61325</v>
      </c>
      <c r="H46">
        <v>62949</v>
      </c>
      <c r="I46">
        <v>65915</v>
      </c>
    </row>
    <row r="47" spans="1:9">
      <c r="A47" s="8" t="s">
        <v>40</v>
      </c>
      <c r="B47">
        <v>1601000</v>
      </c>
      <c r="C47">
        <v>167000</v>
      </c>
      <c r="D47">
        <v>110000</v>
      </c>
      <c r="E47">
        <v>57000</v>
      </c>
      <c r="F47">
        <v>167000</v>
      </c>
      <c r="G47">
        <v>68050</v>
      </c>
      <c r="H47">
        <v>68151</v>
      </c>
      <c r="I47">
        <v>75542</v>
      </c>
    </row>
    <row r="48" spans="1:9">
      <c r="A48" s="8" t="s">
        <v>41</v>
      </c>
      <c r="B48">
        <v>1654000</v>
      </c>
      <c r="C48">
        <v>64000</v>
      </c>
      <c r="D48">
        <v>34000</v>
      </c>
      <c r="E48">
        <v>98000</v>
      </c>
      <c r="F48">
        <v>98000</v>
      </c>
      <c r="G48">
        <v>70600</v>
      </c>
      <c r="H48">
        <v>69644</v>
      </c>
      <c r="I48">
        <v>77681</v>
      </c>
    </row>
    <row r="49" spans="1:9">
      <c r="A49" s="8" t="s">
        <v>42</v>
      </c>
      <c r="B49">
        <v>1686000</v>
      </c>
      <c r="C49">
        <v>35000</v>
      </c>
      <c r="D49">
        <v>63000</v>
      </c>
      <c r="E49">
        <v>98000</v>
      </c>
      <c r="F49">
        <v>98000</v>
      </c>
      <c r="G49">
        <v>68500</v>
      </c>
      <c r="H49">
        <v>71061</v>
      </c>
      <c r="I49">
        <v>79616</v>
      </c>
    </row>
    <row r="50" spans="1:9">
      <c r="A50" s="8" t="s">
        <v>43</v>
      </c>
      <c r="B50">
        <v>1880000</v>
      </c>
      <c r="C50">
        <v>263000</v>
      </c>
      <c r="D50">
        <v>140000</v>
      </c>
      <c r="E50">
        <v>123000</v>
      </c>
      <c r="F50">
        <v>263000</v>
      </c>
      <c r="G50">
        <v>79500</v>
      </c>
      <c r="H50">
        <v>80658</v>
      </c>
      <c r="I50">
        <v>97081</v>
      </c>
    </row>
    <row r="51" spans="1:9">
      <c r="A51" s="8" t="s">
        <v>44</v>
      </c>
      <c r="B51">
        <v>1835000</v>
      </c>
      <c r="C51">
        <v>87000</v>
      </c>
      <c r="D51">
        <v>76000</v>
      </c>
      <c r="E51">
        <v>163000</v>
      </c>
      <c r="F51">
        <v>163000</v>
      </c>
      <c r="G51">
        <v>85450</v>
      </c>
      <c r="H51">
        <v>84775</v>
      </c>
      <c r="I51">
        <v>103359</v>
      </c>
    </row>
    <row r="52" spans="1:9">
      <c r="A52" s="8" t="s">
        <v>45</v>
      </c>
      <c r="B52">
        <v>1976000</v>
      </c>
      <c r="C52">
        <v>155000</v>
      </c>
      <c r="D52">
        <v>54000</v>
      </c>
      <c r="E52">
        <v>209000</v>
      </c>
      <c r="F52">
        <v>209000</v>
      </c>
      <c r="G52">
        <v>93550</v>
      </c>
      <c r="H52">
        <v>90987</v>
      </c>
      <c r="I52">
        <v>113420</v>
      </c>
    </row>
    <row r="53" spans="1:9">
      <c r="A53" s="8" t="s">
        <v>46</v>
      </c>
      <c r="B53">
        <v>1970000</v>
      </c>
      <c r="C53">
        <v>18000</v>
      </c>
      <c r="D53">
        <v>39000</v>
      </c>
      <c r="E53">
        <v>57000</v>
      </c>
      <c r="F53">
        <v>57000</v>
      </c>
      <c r="G53">
        <v>92000</v>
      </c>
      <c r="H53">
        <v>89287</v>
      </c>
      <c r="I53">
        <v>108047</v>
      </c>
    </row>
    <row r="54" spans="1:9">
      <c r="A54" s="8" t="s">
        <v>47</v>
      </c>
      <c r="B54">
        <v>1819000</v>
      </c>
      <c r="C54">
        <v>25000</v>
      </c>
      <c r="D54">
        <v>181000</v>
      </c>
      <c r="E54">
        <v>206000</v>
      </c>
      <c r="F54">
        <v>206000</v>
      </c>
      <c r="G54">
        <v>98800</v>
      </c>
      <c r="H54">
        <v>95123</v>
      </c>
      <c r="I54">
        <v>117376</v>
      </c>
    </row>
    <row r="55" spans="1:9">
      <c r="A55" s="8" t="s">
        <v>48</v>
      </c>
      <c r="B55">
        <v>1840000</v>
      </c>
      <c r="C55">
        <v>78000</v>
      </c>
      <c r="D55">
        <v>88000</v>
      </c>
      <c r="E55">
        <v>166000</v>
      </c>
      <c r="F55">
        <v>166000</v>
      </c>
      <c r="G55">
        <v>105550</v>
      </c>
      <c r="H55">
        <v>98667</v>
      </c>
      <c r="I55">
        <v>122007</v>
      </c>
    </row>
    <row r="56" spans="1:9">
      <c r="A56" s="8" t="s">
        <v>49</v>
      </c>
      <c r="B56">
        <v>1745000</v>
      </c>
      <c r="C56">
        <v>17000</v>
      </c>
      <c r="D56">
        <v>100000</v>
      </c>
      <c r="E56">
        <v>83000</v>
      </c>
      <c r="F56">
        <v>100000</v>
      </c>
      <c r="G56">
        <v>108850</v>
      </c>
      <c r="H56">
        <v>98733</v>
      </c>
      <c r="I56">
        <v>119911</v>
      </c>
    </row>
    <row r="57" spans="1:9">
      <c r="A57" s="8" t="s">
        <v>50</v>
      </c>
      <c r="B57">
        <v>1745000</v>
      </c>
      <c r="C57">
        <v>33000</v>
      </c>
      <c r="D57">
        <v>55000</v>
      </c>
      <c r="E57">
        <v>88000</v>
      </c>
      <c r="F57">
        <v>88000</v>
      </c>
      <c r="G57">
        <v>110900</v>
      </c>
      <c r="H57">
        <v>98197</v>
      </c>
      <c r="I57">
        <v>116872</v>
      </c>
    </row>
    <row r="58" spans="1:9">
      <c r="A58" s="8" t="s">
        <v>51</v>
      </c>
      <c r="B58">
        <v>1940000</v>
      </c>
      <c r="C58">
        <v>209000</v>
      </c>
      <c r="D58">
        <v>51000</v>
      </c>
      <c r="E58">
        <v>158000</v>
      </c>
      <c r="F58">
        <v>209000</v>
      </c>
      <c r="G58">
        <v>118250</v>
      </c>
      <c r="H58">
        <v>103737</v>
      </c>
      <c r="I58">
        <v>125646</v>
      </c>
    </row>
    <row r="59" spans="1:9">
      <c r="A59" s="8" t="s">
        <v>52</v>
      </c>
      <c r="B59">
        <v>1941000</v>
      </c>
      <c r="C59">
        <v>12000</v>
      </c>
      <c r="D59">
        <v>28000</v>
      </c>
      <c r="E59">
        <v>40000</v>
      </c>
      <c r="F59">
        <v>40000</v>
      </c>
      <c r="G59">
        <v>118350</v>
      </c>
      <c r="H59">
        <v>100550</v>
      </c>
      <c r="I59">
        <v>117489</v>
      </c>
    </row>
    <row r="60" spans="1:9">
      <c r="A60" s="8" t="s">
        <v>53</v>
      </c>
      <c r="B60">
        <v>2052000</v>
      </c>
      <c r="C60">
        <v>146000</v>
      </c>
      <c r="D60">
        <v>65000</v>
      </c>
      <c r="E60">
        <v>81000</v>
      </c>
      <c r="F60">
        <v>146000</v>
      </c>
      <c r="G60">
        <v>121450</v>
      </c>
      <c r="H60">
        <v>102823</v>
      </c>
      <c r="I60">
        <v>120204</v>
      </c>
    </row>
    <row r="61" spans="1:9">
      <c r="A61" s="8" t="s">
        <v>54</v>
      </c>
      <c r="B61">
        <v>2243000</v>
      </c>
      <c r="C61">
        <v>306000</v>
      </c>
      <c r="D61">
        <v>148000</v>
      </c>
      <c r="E61">
        <v>158000</v>
      </c>
      <c r="F61">
        <v>306000</v>
      </c>
      <c r="G61">
        <v>134300</v>
      </c>
      <c r="H61">
        <v>112981</v>
      </c>
      <c r="I61">
        <v>137899</v>
      </c>
    </row>
    <row r="62" spans="1:9">
      <c r="A62" s="8" t="s">
        <v>55</v>
      </c>
      <c r="B62">
        <v>2289000</v>
      </c>
      <c r="C62">
        <v>62000</v>
      </c>
      <c r="D62">
        <v>92000</v>
      </c>
      <c r="E62">
        <v>154000</v>
      </c>
      <c r="F62">
        <v>154000</v>
      </c>
      <c r="G62">
        <v>137250</v>
      </c>
      <c r="H62">
        <v>115032</v>
      </c>
      <c r="I62">
        <v>139433</v>
      </c>
    </row>
    <row r="63" spans="1:9">
      <c r="A63" s="8" t="s">
        <v>56</v>
      </c>
      <c r="B63">
        <v>2333000</v>
      </c>
      <c r="C63">
        <v>90000</v>
      </c>
      <c r="D63">
        <v>1500</v>
      </c>
      <c r="E63">
        <v>88500</v>
      </c>
      <c r="F63">
        <v>90000</v>
      </c>
      <c r="G63">
        <v>139950</v>
      </c>
      <c r="H63">
        <v>113781</v>
      </c>
      <c r="I63">
        <v>134725</v>
      </c>
    </row>
    <row r="64" spans="1:9">
      <c r="A64" s="8" t="s">
        <v>57</v>
      </c>
      <c r="B64">
        <v>2363000</v>
      </c>
      <c r="C64">
        <v>65000</v>
      </c>
      <c r="D64">
        <v>37000</v>
      </c>
      <c r="E64">
        <v>102000</v>
      </c>
      <c r="F64">
        <v>102000</v>
      </c>
      <c r="G64">
        <v>143250</v>
      </c>
      <c r="H64">
        <v>113192</v>
      </c>
      <c r="I64">
        <v>131608</v>
      </c>
    </row>
    <row r="65" spans="1:9">
      <c r="A65" s="8" t="s">
        <v>58</v>
      </c>
      <c r="B65">
        <v>2360000</v>
      </c>
      <c r="C65">
        <v>44000</v>
      </c>
      <c r="D65">
        <v>104000</v>
      </c>
      <c r="E65">
        <v>148000</v>
      </c>
      <c r="F65">
        <v>148000</v>
      </c>
      <c r="G65">
        <v>148700</v>
      </c>
      <c r="H65">
        <v>114932</v>
      </c>
      <c r="I65">
        <v>133169</v>
      </c>
    </row>
    <row r="66" spans="1:9">
      <c r="A66" s="8" t="s">
        <v>59</v>
      </c>
      <c r="B66">
        <v>2298000</v>
      </c>
      <c r="C66">
        <v>33000</v>
      </c>
      <c r="D66">
        <v>98000</v>
      </c>
      <c r="E66">
        <v>65000</v>
      </c>
      <c r="F66">
        <v>98000</v>
      </c>
      <c r="G66">
        <v>145400</v>
      </c>
      <c r="H66">
        <v>114086</v>
      </c>
      <c r="I66">
        <v>129820</v>
      </c>
    </row>
    <row r="67" spans="1:9">
      <c r="A67" s="8" t="s">
        <v>60</v>
      </c>
      <c r="B67">
        <v>2070000</v>
      </c>
      <c r="C67">
        <v>110000</v>
      </c>
      <c r="D67">
        <v>228000</v>
      </c>
      <c r="E67">
        <v>118000</v>
      </c>
      <c r="F67">
        <v>228000</v>
      </c>
      <c r="G67">
        <v>148450</v>
      </c>
      <c r="H67">
        <v>119781</v>
      </c>
      <c r="I67">
        <v>139170</v>
      </c>
    </row>
    <row r="68" spans="1:9">
      <c r="A68" s="8" t="s">
        <v>61</v>
      </c>
      <c r="B68">
        <v>1911000</v>
      </c>
      <c r="C68">
        <v>2000</v>
      </c>
      <c r="D68">
        <v>215000</v>
      </c>
      <c r="E68">
        <v>217000</v>
      </c>
      <c r="F68">
        <v>217000</v>
      </c>
      <c r="G68">
        <v>154400</v>
      </c>
      <c r="H68">
        <v>124642</v>
      </c>
      <c r="I68">
        <v>146583</v>
      </c>
    </row>
    <row r="69" spans="1:9">
      <c r="A69" s="8" t="s">
        <v>62</v>
      </c>
      <c r="B69">
        <v>2215000</v>
      </c>
      <c r="C69">
        <v>315000</v>
      </c>
      <c r="D69">
        <v>87000</v>
      </c>
      <c r="E69">
        <v>228000</v>
      </c>
      <c r="F69">
        <v>315000</v>
      </c>
      <c r="G69">
        <v>165250</v>
      </c>
      <c r="H69">
        <v>134160</v>
      </c>
      <c r="I69">
        <v>162622</v>
      </c>
    </row>
    <row r="70" spans="1:9">
      <c r="A70" s="8" t="s">
        <v>63</v>
      </c>
      <c r="B70">
        <v>2048000</v>
      </c>
      <c r="C70">
        <v>35000</v>
      </c>
      <c r="D70">
        <v>223000</v>
      </c>
      <c r="E70">
        <v>188000</v>
      </c>
      <c r="F70">
        <v>223000</v>
      </c>
      <c r="G70">
        <v>163250</v>
      </c>
      <c r="H70">
        <v>138602</v>
      </c>
      <c r="I70">
        <v>168373</v>
      </c>
    </row>
    <row r="71" spans="1:9">
      <c r="A71" s="8" t="s">
        <v>64</v>
      </c>
      <c r="B71">
        <v>2101000</v>
      </c>
      <c r="C71">
        <v>115000</v>
      </c>
      <c r="D71">
        <v>88000</v>
      </c>
      <c r="E71">
        <v>203000</v>
      </c>
      <c r="F71">
        <v>203000</v>
      </c>
      <c r="G71">
        <v>165250</v>
      </c>
      <c r="H71">
        <v>141822</v>
      </c>
      <c r="I71">
        <v>171670</v>
      </c>
    </row>
    <row r="72" spans="1:9">
      <c r="A72" s="8" t="s">
        <v>65</v>
      </c>
      <c r="B72">
        <v>2150000</v>
      </c>
      <c r="C72">
        <v>203000</v>
      </c>
      <c r="D72">
        <v>49000</v>
      </c>
      <c r="E72">
        <v>154000</v>
      </c>
      <c r="F72">
        <v>203000</v>
      </c>
      <c r="G72">
        <v>164950</v>
      </c>
      <c r="H72">
        <v>144881</v>
      </c>
      <c r="I72">
        <v>174654</v>
      </c>
    </row>
    <row r="73" spans="1:9">
      <c r="A73" s="8" t="s">
        <v>66</v>
      </c>
      <c r="B73">
        <v>2288000</v>
      </c>
      <c r="C73">
        <v>172000</v>
      </c>
      <c r="D73">
        <v>115000</v>
      </c>
      <c r="E73">
        <v>57000</v>
      </c>
      <c r="F73">
        <v>172000</v>
      </c>
      <c r="G73">
        <v>170700</v>
      </c>
      <c r="H73">
        <v>146237</v>
      </c>
      <c r="I73">
        <v>174401</v>
      </c>
    </row>
    <row r="74" spans="1:9">
      <c r="A74" s="8" t="s">
        <v>67</v>
      </c>
      <c r="B74">
        <v>2382000</v>
      </c>
      <c r="C74">
        <v>112000</v>
      </c>
      <c r="D74">
        <v>2000</v>
      </c>
      <c r="E74">
        <v>114000</v>
      </c>
      <c r="F74">
        <v>114000</v>
      </c>
      <c r="G74">
        <v>166100</v>
      </c>
      <c r="H74">
        <v>144625</v>
      </c>
      <c r="I74">
        <v>168649</v>
      </c>
    </row>
    <row r="75" spans="1:9">
      <c r="A75" s="8" t="s">
        <v>68</v>
      </c>
      <c r="B75">
        <v>2393000</v>
      </c>
      <c r="C75">
        <v>39000</v>
      </c>
      <c r="D75">
        <v>48000</v>
      </c>
      <c r="E75">
        <v>87000</v>
      </c>
      <c r="F75">
        <v>87000</v>
      </c>
      <c r="G75">
        <v>162150</v>
      </c>
      <c r="H75">
        <v>141744</v>
      </c>
      <c r="I75">
        <v>160873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2026-06-17T00:36:58Z</dcterms:created>
  <dcterms:modified xsi:type="dcterms:W3CDTF">2026-06-17T00:36:58Z</dcterms:modified>
</cp:coreProperties>
</file>