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<sst xmlns="http://schemas.openxmlformats.org/spreadsheetml/2006/main" count="87" uniqueCount="85">
  <si>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Close</t>
  </si>
  <si>
    <t>TR1_A</t>
  </si>
  <si>
    <t>TR2_B</t>
  </si>
  <si>
    <t>TR3_C</t>
  </si>
  <si>
    <t>TR</t>
  </si>
  <si>
    <t>ATR_SMA_20</t>
  </si>
  <si>
    <t>ATR_MMA_20</t>
  </si>
  <si>
    <t>ATR_EMA_20</t>
  </si>
  <si>
    <t>Date</t>
  </si>
  <si>
    <t>2025.09.29</t>
  </si>
  <si>
    <t>2025.09.30</t>
  </si>
  <si>
    <t>2025.10.01</t>
  </si>
  <si>
    <t>2025.10.02</t>
  </si>
  <si>
    <t>2025.10.10</t>
  </si>
  <si>
    <t>2025.10.13</t>
  </si>
  <si>
    <t>2025.10.14</t>
  </si>
  <si>
    <t>2025.10.15</t>
  </si>
  <si>
    <t>2025.10.16</t>
  </si>
  <si>
    <t>2025.10.17</t>
  </si>
  <si>
    <t>2025.10.20</t>
  </si>
  <si>
    <t>2025.10.21</t>
  </si>
  <si>
    <t>2025.10.22</t>
  </si>
  <si>
    <t>2025.10.23</t>
  </si>
  <si>
    <t>2025.10.24</t>
  </si>
  <si>
    <t>2025.10.27</t>
  </si>
  <si>
    <t>2025.10.28</t>
  </si>
  <si>
    <t>2025.10.29</t>
  </si>
  <si>
    <t>2025.10.30</t>
  </si>
  <si>
    <t>2025.10.31</t>
  </si>
  <si>
    <t>2025.11.03</t>
  </si>
  <si>
    <t>2025.11.04</t>
  </si>
  <si>
    <t>2025.11.05</t>
  </si>
  <si>
    <t>2025.11.06</t>
  </si>
  <si>
    <t>2025.11.07</t>
  </si>
  <si>
    <t>2025.11.10</t>
  </si>
  <si>
    <t>2025.11.11</t>
  </si>
  <si>
    <t>2025.11.12</t>
  </si>
  <si>
    <t>2025.11.13</t>
  </si>
  <si>
    <t>2025.11.14</t>
  </si>
  <si>
    <t>2025.11.17</t>
  </si>
  <si>
    <t>2025.11.18</t>
  </si>
  <si>
    <t>2025.11.19</t>
  </si>
  <si>
    <t>2025.11.20</t>
  </si>
  <si>
    <t>2025.11.21</t>
  </si>
  <si>
    <t>2025.11.24</t>
  </si>
  <si>
    <t>2025.11.25</t>
  </si>
  <si>
    <t>2025.11.26</t>
  </si>
  <si>
    <t>2025.11.27</t>
  </si>
  <si>
    <t>2025.11.28</t>
  </si>
  <si>
    <t>2025.12.01</t>
  </si>
  <si>
    <t>2025.12.02</t>
  </si>
  <si>
    <t>2025.12.03</t>
  </si>
  <si>
    <t>2025.12.04</t>
  </si>
  <si>
    <t>2025.12.05</t>
  </si>
  <si>
    <t>2025.12.08</t>
  </si>
  <si>
    <t>2025.12.09</t>
  </si>
  <si>
    <t>2025.12.10</t>
  </si>
  <si>
    <t>2025.12.11</t>
  </si>
  <si>
    <t>2025.12.12</t>
  </si>
  <si>
    <t>2025.12.15</t>
  </si>
  <si>
    <t>2025.12.16</t>
  </si>
  <si>
    <t>2025.12.17</t>
  </si>
  <si>
    <t>2025.12.18</t>
  </si>
  <si>
    <t>2025.12.19</t>
  </si>
  <si>
    <t>2025.12.22</t>
  </si>
  <si>
    <t>2025.12.23</t>
  </si>
  <si>
    <t>2025.12.24</t>
  </si>
  <si>
    <t>2025.12.26</t>
  </si>
  <si>
    <t>2025.12.29</t>
  </si>
  <si>
    <t>🐢 터틀 트레이딩 종합 리포트 (079550)</t>
  </si>
  <si>
    <t>총 투자금</t>
  </si>
  <si>
    <t>현재가</t>
  </si>
  <si>
    <t>현재 ATR</t>
  </si>
  <si>
    <t>손절가</t>
  </si>
  <si>
    <t>구분 (공식)</t>
  </si>
  <si>
    <t>1% 리스크 (정석)</t>
  </si>
  <si>
    <t>2% 리스크 (공격적)</t>
  </si>
  <si>
    <t>방식 1: 나누기 1N
(손절 시 2% 타격)</t>
  </si>
  <si>
    <t>수량: 3 주</t>
  </si>
  <si>
    <t>금액: 1,293,000 원</t>
  </si>
  <si>
    <t>수량: 6 주</t>
  </si>
  <si>
    <t>금액: 2,586,000 원</t>
  </si>
  <si>
    <t>방식 2: 나누기 2N
(손절 시 1% 타격)</t>
  </si>
  <si>
    <t>수량: 1 주</t>
  </si>
  <si>
    <t>금액: 431,000 원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</si>
</sst>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BF8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079550 Price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2025.09.29</c:v>
                </c:pt>
                <c:pt idx="1">
                  <c:v>2025.09.30</c:v>
                </c:pt>
                <c:pt idx="2">
                  <c:v>2025.10.01</c:v>
                </c:pt>
                <c:pt idx="3">
                  <c:v>2025.10.02</c:v>
                </c:pt>
                <c:pt idx="4">
                  <c:v>2025.10.10</c:v>
                </c:pt>
                <c:pt idx="5">
                  <c:v>2025.10.13</c:v>
                </c:pt>
                <c:pt idx="6">
                  <c:v>2025.10.14</c:v>
                </c:pt>
                <c:pt idx="7">
                  <c:v>2025.10.15</c:v>
                </c:pt>
                <c:pt idx="8">
                  <c:v>2025.10.16</c:v>
                </c:pt>
                <c:pt idx="9">
                  <c:v>2025.10.17</c:v>
                </c:pt>
                <c:pt idx="10">
                  <c:v>2025.10.20</c:v>
                </c:pt>
                <c:pt idx="11">
                  <c:v>2025.10.21</c:v>
                </c:pt>
                <c:pt idx="12">
                  <c:v>2025.10.22</c:v>
                </c:pt>
                <c:pt idx="13">
                  <c:v>2025.10.23</c:v>
                </c:pt>
                <c:pt idx="14">
                  <c:v>2025.10.24</c:v>
                </c:pt>
                <c:pt idx="15">
                  <c:v>2025.10.27</c:v>
                </c:pt>
                <c:pt idx="16">
                  <c:v>2025.10.28</c:v>
                </c:pt>
                <c:pt idx="17">
                  <c:v>2025.10.29</c:v>
                </c:pt>
                <c:pt idx="18">
                  <c:v>2025.10.30</c:v>
                </c:pt>
                <c:pt idx="19">
                  <c:v>2025.10.31</c:v>
                </c:pt>
                <c:pt idx="20">
                  <c:v>2025.11.03</c:v>
                </c:pt>
                <c:pt idx="21">
                  <c:v>2025.11.04</c:v>
                </c:pt>
                <c:pt idx="22">
                  <c:v>2025.11.05</c:v>
                </c:pt>
                <c:pt idx="23">
                  <c:v>2025.11.06</c:v>
                </c:pt>
                <c:pt idx="24">
                  <c:v>2025.11.07</c:v>
                </c:pt>
                <c:pt idx="25">
                  <c:v>2025.11.10</c:v>
                </c:pt>
                <c:pt idx="26">
                  <c:v>2025.11.11</c:v>
                </c:pt>
                <c:pt idx="27">
                  <c:v>2025.11.12</c:v>
                </c:pt>
                <c:pt idx="28">
                  <c:v>2025.11.13</c:v>
                </c:pt>
                <c:pt idx="29">
                  <c:v>2025.11.14</c:v>
                </c:pt>
                <c:pt idx="30">
                  <c:v>2025.11.17</c:v>
                </c:pt>
                <c:pt idx="31">
                  <c:v>2025.11.18</c:v>
                </c:pt>
                <c:pt idx="32">
                  <c:v>2025.11.19</c:v>
                </c:pt>
                <c:pt idx="33">
                  <c:v>2025.11.20</c:v>
                </c:pt>
                <c:pt idx="34">
                  <c:v>2025.11.21</c:v>
                </c:pt>
                <c:pt idx="35">
                  <c:v>2025.11.24</c:v>
                </c:pt>
                <c:pt idx="36">
                  <c:v>2025.11.25</c:v>
                </c:pt>
                <c:pt idx="37">
                  <c:v>2025.11.26</c:v>
                </c:pt>
                <c:pt idx="38">
                  <c:v>2025.11.27</c:v>
                </c:pt>
                <c:pt idx="39">
                  <c:v>2025.11.28</c:v>
                </c:pt>
                <c:pt idx="40">
                  <c:v>2025.12.01</c:v>
                </c:pt>
                <c:pt idx="41">
                  <c:v>2025.12.02</c:v>
                </c:pt>
                <c:pt idx="42">
                  <c:v>2025.12.03</c:v>
                </c:pt>
                <c:pt idx="43">
                  <c:v>2025.12.04</c:v>
                </c:pt>
                <c:pt idx="44">
                  <c:v>2025.12.05</c:v>
                </c:pt>
                <c:pt idx="45">
                  <c:v>2025.12.08</c:v>
                </c:pt>
                <c:pt idx="46">
                  <c:v>2025.12.09</c:v>
                </c:pt>
                <c:pt idx="47">
                  <c:v>2025.12.10</c:v>
                </c:pt>
                <c:pt idx="48">
                  <c:v>2025.12.11</c:v>
                </c:pt>
                <c:pt idx="49">
                  <c:v>2025.12.12</c:v>
                </c:pt>
                <c:pt idx="50">
                  <c:v>2025.12.15</c:v>
                </c:pt>
                <c:pt idx="51">
                  <c:v>2025.12.16</c:v>
                </c:pt>
                <c:pt idx="52">
                  <c:v>2025.12.17</c:v>
                </c:pt>
                <c:pt idx="53">
                  <c:v>2025.12.18</c:v>
                </c:pt>
                <c:pt idx="54">
                  <c:v>2025.12.19</c:v>
                </c:pt>
                <c:pt idx="55">
                  <c:v>2025.12.22</c:v>
                </c:pt>
                <c:pt idx="56">
                  <c:v>2025.12.23</c:v>
                </c:pt>
                <c:pt idx="57">
                  <c:v>2025.12.24</c:v>
                </c:pt>
                <c:pt idx="58">
                  <c:v>2025.12.26</c:v>
                </c:pt>
                <c:pt idx="59">
                  <c:v>2025.12.29</c:v>
                </c:pt>
              </c:strCache>
            </c:strRef>
          </c:cat>
          <c:val>
            <c:numRef>
              <c:f>Sheet1!$B$16:$B$75</c:f>
              <c:numCache>
                <c:formatCode>General</c:formatCode>
                <c:ptCount val="60"/>
                <c:pt idx="0">
                  <c:v>507000</c:v>
                </c:pt>
                <c:pt idx="1">
                  <c:v>513000</c:v>
                </c:pt>
                <c:pt idx="2">
                  <c:v>507000</c:v>
                </c:pt>
                <c:pt idx="3">
                  <c:v>505000</c:v>
                </c:pt>
                <c:pt idx="4">
                  <c:v>480000</c:v>
                </c:pt>
                <c:pt idx="5">
                  <c:v>465000</c:v>
                </c:pt>
                <c:pt idx="6">
                  <c:v>447000</c:v>
                </c:pt>
                <c:pt idx="7">
                  <c:v>457000</c:v>
                </c:pt>
                <c:pt idx="8">
                  <c:v>445000</c:v>
                </c:pt>
                <c:pt idx="9">
                  <c:v>433500</c:v>
                </c:pt>
                <c:pt idx="10">
                  <c:v>443500</c:v>
                </c:pt>
                <c:pt idx="11">
                  <c:v>443500</c:v>
                </c:pt>
                <c:pt idx="12">
                  <c:v>450000</c:v>
                </c:pt>
                <c:pt idx="13">
                  <c:v>460500</c:v>
                </c:pt>
                <c:pt idx="14">
                  <c:v>485000</c:v>
                </c:pt>
                <c:pt idx="15">
                  <c:v>507000</c:v>
                </c:pt>
                <c:pt idx="16">
                  <c:v>504000</c:v>
                </c:pt>
                <c:pt idx="17">
                  <c:v>511000</c:v>
                </c:pt>
                <c:pt idx="18">
                  <c:v>513000</c:v>
                </c:pt>
                <c:pt idx="19">
                  <c:v>519000</c:v>
                </c:pt>
                <c:pt idx="20">
                  <c:v>533000</c:v>
                </c:pt>
                <c:pt idx="21">
                  <c:v>523000</c:v>
                </c:pt>
                <c:pt idx="22">
                  <c:v>477000</c:v>
                </c:pt>
                <c:pt idx="23">
                  <c:v>481000</c:v>
                </c:pt>
                <c:pt idx="24">
                  <c:v>401500</c:v>
                </c:pt>
                <c:pt idx="25">
                  <c:v>418000</c:v>
                </c:pt>
                <c:pt idx="26">
                  <c:v>409000</c:v>
                </c:pt>
                <c:pt idx="27">
                  <c:v>403500</c:v>
                </c:pt>
                <c:pt idx="28">
                  <c:v>408500</c:v>
                </c:pt>
                <c:pt idx="29">
                  <c:v>408000</c:v>
                </c:pt>
                <c:pt idx="30">
                  <c:v>425000</c:v>
                </c:pt>
                <c:pt idx="31">
                  <c:v>400500</c:v>
                </c:pt>
                <c:pt idx="32">
                  <c:v>406500</c:v>
                </c:pt>
                <c:pt idx="33">
                  <c:v>416500</c:v>
                </c:pt>
                <c:pt idx="34">
                  <c:v>402000</c:v>
                </c:pt>
                <c:pt idx="35">
                  <c:v>394000</c:v>
                </c:pt>
                <c:pt idx="36">
                  <c:v>384500</c:v>
                </c:pt>
                <c:pt idx="37">
                  <c:v>392000</c:v>
                </c:pt>
                <c:pt idx="38">
                  <c:v>389500</c:v>
                </c:pt>
                <c:pt idx="39">
                  <c:v>383000</c:v>
                </c:pt>
                <c:pt idx="40">
                  <c:v>368000</c:v>
                </c:pt>
                <c:pt idx="41">
                  <c:v>364500</c:v>
                </c:pt>
                <c:pt idx="42">
                  <c:v>374500</c:v>
                </c:pt>
                <c:pt idx="43">
                  <c:v>368000</c:v>
                </c:pt>
                <c:pt idx="44">
                  <c:v>372500</c:v>
                </c:pt>
                <c:pt idx="45">
                  <c:v>387000</c:v>
                </c:pt>
                <c:pt idx="46">
                  <c:v>388500</c:v>
                </c:pt>
                <c:pt idx="47">
                  <c:v>382500</c:v>
                </c:pt>
                <c:pt idx="48">
                  <c:v>372500</c:v>
                </c:pt>
                <c:pt idx="49">
                  <c:v>383000</c:v>
                </c:pt>
                <c:pt idx="50">
                  <c:v>387000</c:v>
                </c:pt>
                <c:pt idx="51">
                  <c:v>377500</c:v>
                </c:pt>
                <c:pt idx="52">
                  <c:v>385000</c:v>
                </c:pt>
                <c:pt idx="53">
                  <c:v>383000</c:v>
                </c:pt>
                <c:pt idx="54">
                  <c:v>416000</c:v>
                </c:pt>
                <c:pt idx="55">
                  <c:v>418000</c:v>
                </c:pt>
                <c:pt idx="56">
                  <c:v>417000</c:v>
                </c:pt>
                <c:pt idx="57">
                  <c:v>414000</c:v>
                </c:pt>
                <c:pt idx="58">
                  <c:v>398000</c:v>
                </c:pt>
                <c:pt idx="59">
                  <c:v>431000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360855.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Analysis (TR, SMA, MMA, EMA)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TR</c:v>
          </c:tx>
          <c:spPr>
            <a:ln w="12700">
              <a:solidFill>
                <a:srgbClr val="BFBFBF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2025.09.29</c:v>
                </c:pt>
                <c:pt idx="1">
                  <c:v>2025.09.30</c:v>
                </c:pt>
                <c:pt idx="2">
                  <c:v>2025.10.01</c:v>
                </c:pt>
                <c:pt idx="3">
                  <c:v>2025.10.02</c:v>
                </c:pt>
                <c:pt idx="4">
                  <c:v>2025.10.10</c:v>
                </c:pt>
                <c:pt idx="5">
                  <c:v>2025.10.13</c:v>
                </c:pt>
                <c:pt idx="6">
                  <c:v>2025.10.14</c:v>
                </c:pt>
                <c:pt idx="7">
                  <c:v>2025.10.15</c:v>
                </c:pt>
                <c:pt idx="8">
                  <c:v>2025.10.16</c:v>
                </c:pt>
                <c:pt idx="9">
                  <c:v>2025.10.17</c:v>
                </c:pt>
                <c:pt idx="10">
                  <c:v>2025.10.20</c:v>
                </c:pt>
                <c:pt idx="11">
                  <c:v>2025.10.21</c:v>
                </c:pt>
                <c:pt idx="12">
                  <c:v>2025.10.22</c:v>
                </c:pt>
                <c:pt idx="13">
                  <c:v>2025.10.23</c:v>
                </c:pt>
                <c:pt idx="14">
                  <c:v>2025.10.24</c:v>
                </c:pt>
                <c:pt idx="15">
                  <c:v>2025.10.27</c:v>
                </c:pt>
                <c:pt idx="16">
                  <c:v>2025.10.28</c:v>
                </c:pt>
                <c:pt idx="17">
                  <c:v>2025.10.29</c:v>
                </c:pt>
                <c:pt idx="18">
                  <c:v>2025.10.30</c:v>
                </c:pt>
                <c:pt idx="19">
                  <c:v>2025.10.31</c:v>
                </c:pt>
                <c:pt idx="20">
                  <c:v>2025.11.03</c:v>
                </c:pt>
                <c:pt idx="21">
                  <c:v>2025.11.04</c:v>
                </c:pt>
                <c:pt idx="22">
                  <c:v>2025.11.05</c:v>
                </c:pt>
                <c:pt idx="23">
                  <c:v>2025.11.06</c:v>
                </c:pt>
                <c:pt idx="24">
                  <c:v>2025.11.07</c:v>
                </c:pt>
                <c:pt idx="25">
                  <c:v>2025.11.10</c:v>
                </c:pt>
                <c:pt idx="26">
                  <c:v>2025.11.11</c:v>
                </c:pt>
                <c:pt idx="27">
                  <c:v>2025.11.12</c:v>
                </c:pt>
                <c:pt idx="28">
                  <c:v>2025.11.13</c:v>
                </c:pt>
                <c:pt idx="29">
                  <c:v>2025.11.14</c:v>
                </c:pt>
                <c:pt idx="30">
                  <c:v>2025.11.17</c:v>
                </c:pt>
                <c:pt idx="31">
                  <c:v>2025.11.18</c:v>
                </c:pt>
                <c:pt idx="32">
                  <c:v>2025.11.19</c:v>
                </c:pt>
                <c:pt idx="33">
                  <c:v>2025.11.20</c:v>
                </c:pt>
                <c:pt idx="34">
                  <c:v>2025.11.21</c:v>
                </c:pt>
                <c:pt idx="35">
                  <c:v>2025.11.24</c:v>
                </c:pt>
                <c:pt idx="36">
                  <c:v>2025.11.25</c:v>
                </c:pt>
                <c:pt idx="37">
                  <c:v>2025.11.26</c:v>
                </c:pt>
                <c:pt idx="38">
                  <c:v>2025.11.27</c:v>
                </c:pt>
                <c:pt idx="39">
                  <c:v>2025.11.28</c:v>
                </c:pt>
                <c:pt idx="40">
                  <c:v>2025.12.01</c:v>
                </c:pt>
                <c:pt idx="41">
                  <c:v>2025.12.02</c:v>
                </c:pt>
                <c:pt idx="42">
                  <c:v>2025.12.03</c:v>
                </c:pt>
                <c:pt idx="43">
                  <c:v>2025.12.04</c:v>
                </c:pt>
                <c:pt idx="44">
                  <c:v>2025.12.05</c:v>
                </c:pt>
                <c:pt idx="45">
                  <c:v>2025.12.08</c:v>
                </c:pt>
                <c:pt idx="46">
                  <c:v>2025.12.09</c:v>
                </c:pt>
                <c:pt idx="47">
                  <c:v>2025.12.10</c:v>
                </c:pt>
                <c:pt idx="48">
                  <c:v>2025.12.11</c:v>
                </c:pt>
                <c:pt idx="49">
                  <c:v>2025.12.12</c:v>
                </c:pt>
                <c:pt idx="50">
                  <c:v>2025.12.15</c:v>
                </c:pt>
                <c:pt idx="51">
                  <c:v>2025.12.16</c:v>
                </c:pt>
                <c:pt idx="52">
                  <c:v>2025.12.17</c:v>
                </c:pt>
                <c:pt idx="53">
                  <c:v>2025.12.18</c:v>
                </c:pt>
                <c:pt idx="54">
                  <c:v>2025.12.19</c:v>
                </c:pt>
                <c:pt idx="55">
                  <c:v>2025.12.22</c:v>
                </c:pt>
                <c:pt idx="56">
                  <c:v>2025.12.23</c:v>
                </c:pt>
                <c:pt idx="57">
                  <c:v>2025.12.24</c:v>
                </c:pt>
                <c:pt idx="58">
                  <c:v>2025.12.26</c:v>
                </c:pt>
                <c:pt idx="59">
                  <c:v>2025.12.29</c:v>
                </c:pt>
              </c:strCache>
            </c:strRef>
          </c:cat>
          <c:val>
            <c:numRef>
              <c:f>Sheet1!$F$16:$F$75</c:f>
              <c:numCache>
                <c:formatCode>General</c:formatCode>
                <c:ptCount val="60"/>
                <c:pt idx="0">
                  <c:v>36000</c:v>
                </c:pt>
                <c:pt idx="1">
                  <c:v>20000</c:v>
                </c:pt>
                <c:pt idx="2">
                  <c:v>19000</c:v>
                </c:pt>
                <c:pt idx="3">
                  <c:v>16500</c:v>
                </c:pt>
                <c:pt idx="4">
                  <c:v>36000</c:v>
                </c:pt>
                <c:pt idx="5">
                  <c:v>19500</c:v>
                </c:pt>
                <c:pt idx="6">
                  <c:v>23500</c:v>
                </c:pt>
                <c:pt idx="7">
                  <c:v>12000</c:v>
                </c:pt>
                <c:pt idx="8">
                  <c:v>20000</c:v>
                </c:pt>
                <c:pt idx="9">
                  <c:v>14500</c:v>
                </c:pt>
                <c:pt idx="10">
                  <c:v>13500</c:v>
                </c:pt>
                <c:pt idx="11">
                  <c:v>9000</c:v>
                </c:pt>
                <c:pt idx="12">
                  <c:v>17500</c:v>
                </c:pt>
                <c:pt idx="13">
                  <c:v>25500</c:v>
                </c:pt>
                <c:pt idx="14">
                  <c:v>44500</c:v>
                </c:pt>
                <c:pt idx="15">
                  <c:v>30500</c:v>
                </c:pt>
                <c:pt idx="16">
                  <c:v>15500</c:v>
                </c:pt>
                <c:pt idx="17">
                  <c:v>15000</c:v>
                </c:pt>
                <c:pt idx="18">
                  <c:v>15000</c:v>
                </c:pt>
                <c:pt idx="19">
                  <c:v>23000</c:v>
                </c:pt>
                <c:pt idx="20">
                  <c:v>17000</c:v>
                </c:pt>
                <c:pt idx="21">
                  <c:v>15000</c:v>
                </c:pt>
                <c:pt idx="22">
                  <c:v>61000</c:v>
                </c:pt>
                <c:pt idx="23">
                  <c:v>29000</c:v>
                </c:pt>
                <c:pt idx="24">
                  <c:v>86000</c:v>
                </c:pt>
                <c:pt idx="25">
                  <c:v>20000</c:v>
                </c:pt>
                <c:pt idx="26">
                  <c:v>23000</c:v>
                </c:pt>
                <c:pt idx="27">
                  <c:v>16500</c:v>
                </c:pt>
                <c:pt idx="28">
                  <c:v>12000</c:v>
                </c:pt>
                <c:pt idx="29">
                  <c:v>20000</c:v>
                </c:pt>
                <c:pt idx="30">
                  <c:v>19000</c:v>
                </c:pt>
                <c:pt idx="31">
                  <c:v>33000</c:v>
                </c:pt>
                <c:pt idx="32">
                  <c:v>21500</c:v>
                </c:pt>
                <c:pt idx="33">
                  <c:v>21000</c:v>
                </c:pt>
                <c:pt idx="34">
                  <c:v>20000</c:v>
                </c:pt>
                <c:pt idx="35">
                  <c:v>33000</c:v>
                </c:pt>
                <c:pt idx="36">
                  <c:v>16000</c:v>
                </c:pt>
                <c:pt idx="37">
                  <c:v>10500</c:v>
                </c:pt>
                <c:pt idx="38">
                  <c:v>8500</c:v>
                </c:pt>
                <c:pt idx="39">
                  <c:v>13500</c:v>
                </c:pt>
                <c:pt idx="40">
                  <c:v>19000</c:v>
                </c:pt>
                <c:pt idx="41">
                  <c:v>8500</c:v>
                </c:pt>
                <c:pt idx="42">
                  <c:v>13000</c:v>
                </c:pt>
                <c:pt idx="43">
                  <c:v>15000</c:v>
                </c:pt>
                <c:pt idx="44">
                  <c:v>10000</c:v>
                </c:pt>
                <c:pt idx="45">
                  <c:v>17500</c:v>
                </c:pt>
                <c:pt idx="46">
                  <c:v>13000</c:v>
                </c:pt>
                <c:pt idx="47">
                  <c:v>9500</c:v>
                </c:pt>
                <c:pt idx="48">
                  <c:v>16000</c:v>
                </c:pt>
                <c:pt idx="49">
                  <c:v>13000</c:v>
                </c:pt>
                <c:pt idx="50">
                  <c:v>22000</c:v>
                </c:pt>
                <c:pt idx="51">
                  <c:v>17500</c:v>
                </c:pt>
                <c:pt idx="52">
                  <c:v>17000</c:v>
                </c:pt>
                <c:pt idx="53">
                  <c:v>20500</c:v>
                </c:pt>
                <c:pt idx="54">
                  <c:v>35000</c:v>
                </c:pt>
                <c:pt idx="55">
                  <c:v>14000</c:v>
                </c:pt>
                <c:pt idx="56">
                  <c:v>9000</c:v>
                </c:pt>
                <c:pt idx="57">
                  <c:v>10000</c:v>
                </c:pt>
                <c:pt idx="58">
                  <c:v>23000</c:v>
                </c:pt>
                <c:pt idx="59">
                  <c:v>35500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2025.09.29</c:v>
                </c:pt>
                <c:pt idx="1">
                  <c:v>2025.09.30</c:v>
                </c:pt>
                <c:pt idx="2">
                  <c:v>2025.10.01</c:v>
                </c:pt>
                <c:pt idx="3">
                  <c:v>2025.10.02</c:v>
                </c:pt>
                <c:pt idx="4">
                  <c:v>2025.10.10</c:v>
                </c:pt>
                <c:pt idx="5">
                  <c:v>2025.10.13</c:v>
                </c:pt>
                <c:pt idx="6">
                  <c:v>2025.10.14</c:v>
                </c:pt>
                <c:pt idx="7">
                  <c:v>2025.10.15</c:v>
                </c:pt>
                <c:pt idx="8">
                  <c:v>2025.10.16</c:v>
                </c:pt>
                <c:pt idx="9">
                  <c:v>2025.10.17</c:v>
                </c:pt>
                <c:pt idx="10">
                  <c:v>2025.10.20</c:v>
                </c:pt>
                <c:pt idx="11">
                  <c:v>2025.10.21</c:v>
                </c:pt>
                <c:pt idx="12">
                  <c:v>2025.10.22</c:v>
                </c:pt>
                <c:pt idx="13">
                  <c:v>2025.10.23</c:v>
                </c:pt>
                <c:pt idx="14">
                  <c:v>2025.10.24</c:v>
                </c:pt>
                <c:pt idx="15">
                  <c:v>2025.10.27</c:v>
                </c:pt>
                <c:pt idx="16">
                  <c:v>2025.10.28</c:v>
                </c:pt>
                <c:pt idx="17">
                  <c:v>2025.10.29</c:v>
                </c:pt>
                <c:pt idx="18">
                  <c:v>2025.10.30</c:v>
                </c:pt>
                <c:pt idx="19">
                  <c:v>2025.10.31</c:v>
                </c:pt>
                <c:pt idx="20">
                  <c:v>2025.11.03</c:v>
                </c:pt>
                <c:pt idx="21">
                  <c:v>2025.11.04</c:v>
                </c:pt>
                <c:pt idx="22">
                  <c:v>2025.11.05</c:v>
                </c:pt>
                <c:pt idx="23">
                  <c:v>2025.11.06</c:v>
                </c:pt>
                <c:pt idx="24">
                  <c:v>2025.11.07</c:v>
                </c:pt>
                <c:pt idx="25">
                  <c:v>2025.11.10</c:v>
                </c:pt>
                <c:pt idx="26">
                  <c:v>2025.11.11</c:v>
                </c:pt>
                <c:pt idx="27">
                  <c:v>2025.11.12</c:v>
                </c:pt>
                <c:pt idx="28">
                  <c:v>2025.11.13</c:v>
                </c:pt>
                <c:pt idx="29">
                  <c:v>2025.11.14</c:v>
                </c:pt>
                <c:pt idx="30">
                  <c:v>2025.11.17</c:v>
                </c:pt>
                <c:pt idx="31">
                  <c:v>2025.11.18</c:v>
                </c:pt>
                <c:pt idx="32">
                  <c:v>2025.11.19</c:v>
                </c:pt>
                <c:pt idx="33">
                  <c:v>2025.11.20</c:v>
                </c:pt>
                <c:pt idx="34">
                  <c:v>2025.11.21</c:v>
                </c:pt>
                <c:pt idx="35">
                  <c:v>2025.11.24</c:v>
                </c:pt>
                <c:pt idx="36">
                  <c:v>2025.11.25</c:v>
                </c:pt>
                <c:pt idx="37">
                  <c:v>2025.11.26</c:v>
                </c:pt>
                <c:pt idx="38">
                  <c:v>2025.11.27</c:v>
                </c:pt>
                <c:pt idx="39">
                  <c:v>2025.11.28</c:v>
                </c:pt>
                <c:pt idx="40">
                  <c:v>2025.12.01</c:v>
                </c:pt>
                <c:pt idx="41">
                  <c:v>2025.12.02</c:v>
                </c:pt>
                <c:pt idx="42">
                  <c:v>2025.12.03</c:v>
                </c:pt>
                <c:pt idx="43">
                  <c:v>2025.12.04</c:v>
                </c:pt>
                <c:pt idx="44">
                  <c:v>2025.12.05</c:v>
                </c:pt>
                <c:pt idx="45">
                  <c:v>2025.12.08</c:v>
                </c:pt>
                <c:pt idx="46">
                  <c:v>2025.12.09</c:v>
                </c:pt>
                <c:pt idx="47">
                  <c:v>2025.12.10</c:v>
                </c:pt>
                <c:pt idx="48">
                  <c:v>2025.12.11</c:v>
                </c:pt>
                <c:pt idx="49">
                  <c:v>2025.12.12</c:v>
                </c:pt>
                <c:pt idx="50">
                  <c:v>2025.12.15</c:v>
                </c:pt>
                <c:pt idx="51">
                  <c:v>2025.12.16</c:v>
                </c:pt>
                <c:pt idx="52">
                  <c:v>2025.12.17</c:v>
                </c:pt>
                <c:pt idx="53">
                  <c:v>2025.12.18</c:v>
                </c:pt>
                <c:pt idx="54">
                  <c:v>2025.12.19</c:v>
                </c:pt>
                <c:pt idx="55">
                  <c:v>2025.12.22</c:v>
                </c:pt>
                <c:pt idx="56">
                  <c:v>2025.12.23</c:v>
                </c:pt>
                <c:pt idx="57">
                  <c:v>2025.12.24</c:v>
                </c:pt>
                <c:pt idx="58">
                  <c:v>2025.12.26</c:v>
                </c:pt>
                <c:pt idx="59">
                  <c:v>2025.12.29</c:v>
                </c:pt>
              </c:strCache>
            </c:strRef>
          </c:cat>
          <c:val>
            <c:numRef>
              <c:f>Sheet1!$G$16:$G$75</c:f>
              <c:numCache>
                <c:formatCode>General</c:formatCode>
                <c:ptCount val="60"/>
                <c:pt idx="0">
                  <c:v>19975</c:v>
                </c:pt>
                <c:pt idx="1">
                  <c:v>20125</c:v>
                </c:pt>
                <c:pt idx="2">
                  <c:v>20500</c:v>
                </c:pt>
                <c:pt idx="3">
                  <c:v>20775</c:v>
                </c:pt>
                <c:pt idx="4">
                  <c:v>21650</c:v>
                </c:pt>
                <c:pt idx="5">
                  <c:v>22225</c:v>
                </c:pt>
                <c:pt idx="6">
                  <c:v>22675</c:v>
                </c:pt>
                <c:pt idx="7">
                  <c:v>21900</c:v>
                </c:pt>
                <c:pt idx="8">
                  <c:v>22125</c:v>
                </c:pt>
                <c:pt idx="9">
                  <c:v>22425</c:v>
                </c:pt>
                <c:pt idx="10">
                  <c:v>22175</c:v>
                </c:pt>
                <c:pt idx="11">
                  <c:v>20175</c:v>
                </c:pt>
                <c:pt idx="12">
                  <c:v>19750</c:v>
                </c:pt>
                <c:pt idx="13">
                  <c:v>19825</c:v>
                </c:pt>
                <c:pt idx="14">
                  <c:v>21450</c:v>
                </c:pt>
                <c:pt idx="15">
                  <c:v>21475</c:v>
                </c:pt>
                <c:pt idx="16">
                  <c:v>21525</c:v>
                </c:pt>
                <c:pt idx="17">
                  <c:v>21700</c:v>
                </c:pt>
                <c:pt idx="18">
                  <c:v>21400</c:v>
                </c:pt>
                <c:pt idx="19">
                  <c:v>21300</c:v>
                </c:pt>
                <c:pt idx="20">
                  <c:v>20350</c:v>
                </c:pt>
                <c:pt idx="21">
                  <c:v>20100</c:v>
                </c:pt>
                <c:pt idx="22">
                  <c:v>22200</c:v>
                </c:pt>
                <c:pt idx="23">
                  <c:v>22825</c:v>
                </c:pt>
                <c:pt idx="24">
                  <c:v>25325</c:v>
                </c:pt>
                <c:pt idx="25">
                  <c:v>25350</c:v>
                </c:pt>
                <c:pt idx="26">
                  <c:v>25325</c:v>
                </c:pt>
                <c:pt idx="27">
                  <c:v>25550</c:v>
                </c:pt>
                <c:pt idx="28">
                  <c:v>25150</c:v>
                </c:pt>
                <c:pt idx="29">
                  <c:v>25425</c:v>
                </c:pt>
                <c:pt idx="30">
                  <c:v>25700</c:v>
                </c:pt>
                <c:pt idx="31">
                  <c:v>26900</c:v>
                </c:pt>
                <c:pt idx="32">
                  <c:v>27100</c:v>
                </c:pt>
                <c:pt idx="33">
                  <c:v>26875</c:v>
                </c:pt>
                <c:pt idx="34">
                  <c:v>25650</c:v>
                </c:pt>
                <c:pt idx="35">
                  <c:v>25775</c:v>
                </c:pt>
                <c:pt idx="36">
                  <c:v>25800</c:v>
                </c:pt>
                <c:pt idx="37">
                  <c:v>25575</c:v>
                </c:pt>
                <c:pt idx="38">
                  <c:v>25250</c:v>
                </c:pt>
                <c:pt idx="39">
                  <c:v>24775</c:v>
                </c:pt>
                <c:pt idx="40">
                  <c:v>24875</c:v>
                </c:pt>
                <c:pt idx="41">
                  <c:v>24550</c:v>
                </c:pt>
                <c:pt idx="42">
                  <c:v>22150</c:v>
                </c:pt>
                <c:pt idx="43">
                  <c:v>21450</c:v>
                </c:pt>
                <c:pt idx="44">
                  <c:v>17650</c:v>
                </c:pt>
                <c:pt idx="45">
                  <c:v>17525</c:v>
                </c:pt>
                <c:pt idx="46">
                  <c:v>17025</c:v>
                </c:pt>
                <c:pt idx="47">
                  <c:v>16675</c:v>
                </c:pt>
                <c:pt idx="48">
                  <c:v>16875</c:v>
                </c:pt>
                <c:pt idx="49">
                  <c:v>16525</c:v>
                </c:pt>
                <c:pt idx="50">
                  <c:v>16675</c:v>
                </c:pt>
                <c:pt idx="51">
                  <c:v>15900</c:v>
                </c:pt>
                <c:pt idx="52">
                  <c:v>15675</c:v>
                </c:pt>
                <c:pt idx="53">
                  <c:v>15650</c:v>
                </c:pt>
                <c:pt idx="54">
                  <c:v>16400</c:v>
                </c:pt>
                <c:pt idx="55">
                  <c:v>15450</c:v>
                </c:pt>
                <c:pt idx="56">
                  <c:v>15100</c:v>
                </c:pt>
                <c:pt idx="57">
                  <c:v>15075</c:v>
                </c:pt>
                <c:pt idx="58">
                  <c:v>15800</c:v>
                </c:pt>
                <c:pt idx="59">
                  <c:v>16900</c:v>
                </c:pt>
              </c:numCache>
            </c:numRef>
          </c:val>
        </c:ser>
        <c:ser>
          <c:idx val="2"/>
          <c:order val="2"/>
          <c:tx>
            <c:v>MMA 20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2025.09.29</c:v>
                </c:pt>
                <c:pt idx="1">
                  <c:v>2025.09.30</c:v>
                </c:pt>
                <c:pt idx="2">
                  <c:v>2025.10.01</c:v>
                </c:pt>
                <c:pt idx="3">
                  <c:v>2025.10.02</c:v>
                </c:pt>
                <c:pt idx="4">
                  <c:v>2025.10.10</c:v>
                </c:pt>
                <c:pt idx="5">
                  <c:v>2025.10.13</c:v>
                </c:pt>
                <c:pt idx="6">
                  <c:v>2025.10.14</c:v>
                </c:pt>
                <c:pt idx="7">
                  <c:v>2025.10.15</c:v>
                </c:pt>
                <c:pt idx="8">
                  <c:v>2025.10.16</c:v>
                </c:pt>
                <c:pt idx="9">
                  <c:v>2025.10.17</c:v>
                </c:pt>
                <c:pt idx="10">
                  <c:v>2025.10.20</c:v>
                </c:pt>
                <c:pt idx="11">
                  <c:v>2025.10.21</c:v>
                </c:pt>
                <c:pt idx="12">
                  <c:v>2025.10.22</c:v>
                </c:pt>
                <c:pt idx="13">
                  <c:v>2025.10.23</c:v>
                </c:pt>
                <c:pt idx="14">
                  <c:v>2025.10.24</c:v>
                </c:pt>
                <c:pt idx="15">
                  <c:v>2025.10.27</c:v>
                </c:pt>
                <c:pt idx="16">
                  <c:v>2025.10.28</c:v>
                </c:pt>
                <c:pt idx="17">
                  <c:v>2025.10.29</c:v>
                </c:pt>
                <c:pt idx="18">
                  <c:v>2025.10.30</c:v>
                </c:pt>
                <c:pt idx="19">
                  <c:v>2025.10.31</c:v>
                </c:pt>
                <c:pt idx="20">
                  <c:v>2025.11.03</c:v>
                </c:pt>
                <c:pt idx="21">
                  <c:v>2025.11.04</c:v>
                </c:pt>
                <c:pt idx="22">
                  <c:v>2025.11.05</c:v>
                </c:pt>
                <c:pt idx="23">
                  <c:v>2025.11.06</c:v>
                </c:pt>
                <c:pt idx="24">
                  <c:v>2025.11.07</c:v>
                </c:pt>
                <c:pt idx="25">
                  <c:v>2025.11.10</c:v>
                </c:pt>
                <c:pt idx="26">
                  <c:v>2025.11.11</c:v>
                </c:pt>
                <c:pt idx="27">
                  <c:v>2025.11.12</c:v>
                </c:pt>
                <c:pt idx="28">
                  <c:v>2025.11.13</c:v>
                </c:pt>
                <c:pt idx="29">
                  <c:v>2025.11.14</c:v>
                </c:pt>
                <c:pt idx="30">
                  <c:v>2025.11.17</c:v>
                </c:pt>
                <c:pt idx="31">
                  <c:v>2025.11.18</c:v>
                </c:pt>
                <c:pt idx="32">
                  <c:v>2025.11.19</c:v>
                </c:pt>
                <c:pt idx="33">
                  <c:v>2025.11.20</c:v>
                </c:pt>
                <c:pt idx="34">
                  <c:v>2025.11.21</c:v>
                </c:pt>
                <c:pt idx="35">
                  <c:v>2025.11.24</c:v>
                </c:pt>
                <c:pt idx="36">
                  <c:v>2025.11.25</c:v>
                </c:pt>
                <c:pt idx="37">
                  <c:v>2025.11.26</c:v>
                </c:pt>
                <c:pt idx="38">
                  <c:v>2025.11.27</c:v>
                </c:pt>
                <c:pt idx="39">
                  <c:v>2025.11.28</c:v>
                </c:pt>
                <c:pt idx="40">
                  <c:v>2025.12.01</c:v>
                </c:pt>
                <c:pt idx="41">
                  <c:v>2025.12.02</c:v>
                </c:pt>
                <c:pt idx="42">
                  <c:v>2025.12.03</c:v>
                </c:pt>
                <c:pt idx="43">
                  <c:v>2025.12.04</c:v>
                </c:pt>
                <c:pt idx="44">
                  <c:v>2025.12.05</c:v>
                </c:pt>
                <c:pt idx="45">
                  <c:v>2025.12.08</c:v>
                </c:pt>
                <c:pt idx="46">
                  <c:v>2025.12.09</c:v>
                </c:pt>
                <c:pt idx="47">
                  <c:v>2025.12.10</c:v>
                </c:pt>
                <c:pt idx="48">
                  <c:v>2025.12.11</c:v>
                </c:pt>
                <c:pt idx="49">
                  <c:v>2025.12.12</c:v>
                </c:pt>
                <c:pt idx="50">
                  <c:v>2025.12.15</c:v>
                </c:pt>
                <c:pt idx="51">
                  <c:v>2025.12.16</c:v>
                </c:pt>
                <c:pt idx="52">
                  <c:v>2025.12.17</c:v>
                </c:pt>
                <c:pt idx="53">
                  <c:v>2025.12.18</c:v>
                </c:pt>
                <c:pt idx="54">
                  <c:v>2025.12.19</c:v>
                </c:pt>
                <c:pt idx="55">
                  <c:v>2025.12.22</c:v>
                </c:pt>
                <c:pt idx="56">
                  <c:v>2025.12.23</c:v>
                </c:pt>
                <c:pt idx="57">
                  <c:v>2025.12.24</c:v>
                </c:pt>
                <c:pt idx="58">
                  <c:v>2025.12.26</c:v>
                </c:pt>
                <c:pt idx="59">
                  <c:v>2025.12.29</c:v>
                </c:pt>
              </c:strCache>
            </c:strRef>
          </c:cat>
          <c:val>
            <c:numRef>
              <c:f>Sheet1!$H$16:$H$75</c:f>
              <c:numCache>
                <c:formatCode>General</c:formatCode>
                <c:ptCount val="60"/>
                <c:pt idx="0">
                  <c:v>22758</c:v>
                </c:pt>
                <c:pt idx="1">
                  <c:v>22620</c:v>
                </c:pt>
                <c:pt idx="2">
                  <c:v>22439</c:v>
                </c:pt>
                <c:pt idx="3">
                  <c:v>22142</c:v>
                </c:pt>
                <c:pt idx="4">
                  <c:v>22835</c:v>
                </c:pt>
                <c:pt idx="5">
                  <c:v>22669</c:v>
                </c:pt>
                <c:pt idx="6">
                  <c:v>22710</c:v>
                </c:pt>
                <c:pt idx="7">
                  <c:v>22175</c:v>
                </c:pt>
                <c:pt idx="8">
                  <c:v>22066</c:v>
                </c:pt>
                <c:pt idx="9">
                  <c:v>21688</c:v>
                </c:pt>
                <c:pt idx="10">
                  <c:v>21278</c:v>
                </c:pt>
                <c:pt idx="11">
                  <c:v>20664</c:v>
                </c:pt>
                <c:pt idx="12">
                  <c:v>20506</c:v>
                </c:pt>
                <c:pt idx="13">
                  <c:v>20756</c:v>
                </c:pt>
                <c:pt idx="14">
                  <c:v>21943</c:v>
                </c:pt>
                <c:pt idx="15">
                  <c:v>22371</c:v>
                </c:pt>
                <c:pt idx="16">
                  <c:v>22027</c:v>
                </c:pt>
                <c:pt idx="17">
                  <c:v>21676</c:v>
                </c:pt>
                <c:pt idx="18">
                  <c:v>21342</c:v>
                </c:pt>
                <c:pt idx="19">
                  <c:v>21425</c:v>
                </c:pt>
                <c:pt idx="20">
                  <c:v>21204</c:v>
                </c:pt>
                <c:pt idx="21">
                  <c:v>20894</c:v>
                </c:pt>
                <c:pt idx="22">
                  <c:v>22899</c:v>
                </c:pt>
                <c:pt idx="23">
                  <c:v>23204</c:v>
                </c:pt>
                <c:pt idx="24">
                  <c:v>26344</c:v>
                </c:pt>
                <c:pt idx="25">
                  <c:v>26027</c:v>
                </c:pt>
                <c:pt idx="26">
                  <c:v>25875</c:v>
                </c:pt>
                <c:pt idx="27">
                  <c:v>25406</c:v>
                </c:pt>
                <c:pt idx="28">
                  <c:v>24736</c:v>
                </c:pt>
                <c:pt idx="29">
                  <c:v>24499</c:v>
                </c:pt>
                <c:pt idx="30">
                  <c:v>24224</c:v>
                </c:pt>
                <c:pt idx="31">
                  <c:v>24663</c:v>
                </c:pt>
                <c:pt idx="32">
                  <c:v>24505</c:v>
                </c:pt>
                <c:pt idx="33">
                  <c:v>24330</c:v>
                </c:pt>
                <c:pt idx="34">
                  <c:v>24113</c:v>
                </c:pt>
                <c:pt idx="35">
                  <c:v>24558</c:v>
                </c:pt>
                <c:pt idx="36">
                  <c:v>24130</c:v>
                </c:pt>
                <c:pt idx="37">
                  <c:v>23448</c:v>
                </c:pt>
                <c:pt idx="38">
                  <c:v>22701</c:v>
                </c:pt>
                <c:pt idx="39">
                  <c:v>22241</c:v>
                </c:pt>
                <c:pt idx="40">
                  <c:v>22079</c:v>
                </c:pt>
                <c:pt idx="41">
                  <c:v>21400</c:v>
                </c:pt>
                <c:pt idx="42">
                  <c:v>20980</c:v>
                </c:pt>
                <c:pt idx="43">
                  <c:v>20681</c:v>
                </c:pt>
                <c:pt idx="44">
                  <c:v>20147</c:v>
                </c:pt>
                <c:pt idx="45">
                  <c:v>20014</c:v>
                </c:pt>
                <c:pt idx="46">
                  <c:v>19664</c:v>
                </c:pt>
                <c:pt idx="47">
                  <c:v>19156</c:v>
                </c:pt>
                <c:pt idx="48">
                  <c:v>18998</c:v>
                </c:pt>
                <c:pt idx="49">
                  <c:v>18698</c:v>
                </c:pt>
                <c:pt idx="50">
                  <c:v>18863</c:v>
                </c:pt>
                <c:pt idx="51">
                  <c:v>18795</c:v>
                </c:pt>
                <c:pt idx="52">
                  <c:v>18705</c:v>
                </c:pt>
                <c:pt idx="53">
                  <c:v>18795</c:v>
                </c:pt>
                <c:pt idx="54">
                  <c:v>19605</c:v>
                </c:pt>
                <c:pt idx="55">
                  <c:v>19325</c:v>
                </c:pt>
                <c:pt idx="56">
                  <c:v>18809</c:v>
                </c:pt>
                <c:pt idx="57">
                  <c:v>18368</c:v>
                </c:pt>
                <c:pt idx="58">
                  <c:v>18600</c:v>
                </c:pt>
                <c:pt idx="59">
                  <c:v>19445</c:v>
                </c:pt>
              </c:numCache>
            </c:numRef>
          </c:val>
        </c:ser>
        <c:ser>
          <c:idx val="3"/>
          <c:order val="3"/>
          <c:tx>
            <c:v>EMA 20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2025.09.29</c:v>
                </c:pt>
                <c:pt idx="1">
                  <c:v>2025.09.30</c:v>
                </c:pt>
                <c:pt idx="2">
                  <c:v>2025.10.01</c:v>
                </c:pt>
                <c:pt idx="3">
                  <c:v>2025.10.02</c:v>
                </c:pt>
                <c:pt idx="4">
                  <c:v>2025.10.10</c:v>
                </c:pt>
                <c:pt idx="5">
                  <c:v>2025.10.13</c:v>
                </c:pt>
                <c:pt idx="6">
                  <c:v>2025.10.14</c:v>
                </c:pt>
                <c:pt idx="7">
                  <c:v>2025.10.15</c:v>
                </c:pt>
                <c:pt idx="8">
                  <c:v>2025.10.16</c:v>
                </c:pt>
                <c:pt idx="9">
                  <c:v>2025.10.17</c:v>
                </c:pt>
                <c:pt idx="10">
                  <c:v>2025.10.20</c:v>
                </c:pt>
                <c:pt idx="11">
                  <c:v>2025.10.21</c:v>
                </c:pt>
                <c:pt idx="12">
                  <c:v>2025.10.22</c:v>
                </c:pt>
                <c:pt idx="13">
                  <c:v>2025.10.23</c:v>
                </c:pt>
                <c:pt idx="14">
                  <c:v>2025.10.24</c:v>
                </c:pt>
                <c:pt idx="15">
                  <c:v>2025.10.27</c:v>
                </c:pt>
                <c:pt idx="16">
                  <c:v>2025.10.28</c:v>
                </c:pt>
                <c:pt idx="17">
                  <c:v>2025.10.29</c:v>
                </c:pt>
                <c:pt idx="18">
                  <c:v>2025.10.30</c:v>
                </c:pt>
                <c:pt idx="19">
                  <c:v>2025.10.31</c:v>
                </c:pt>
                <c:pt idx="20">
                  <c:v>2025.11.03</c:v>
                </c:pt>
                <c:pt idx="21">
                  <c:v>2025.11.04</c:v>
                </c:pt>
                <c:pt idx="22">
                  <c:v>2025.11.05</c:v>
                </c:pt>
                <c:pt idx="23">
                  <c:v>2025.11.06</c:v>
                </c:pt>
                <c:pt idx="24">
                  <c:v>2025.11.07</c:v>
                </c:pt>
                <c:pt idx="25">
                  <c:v>2025.11.10</c:v>
                </c:pt>
                <c:pt idx="26">
                  <c:v>2025.11.11</c:v>
                </c:pt>
                <c:pt idx="27">
                  <c:v>2025.11.12</c:v>
                </c:pt>
                <c:pt idx="28">
                  <c:v>2025.11.13</c:v>
                </c:pt>
                <c:pt idx="29">
                  <c:v>2025.11.14</c:v>
                </c:pt>
                <c:pt idx="30">
                  <c:v>2025.11.17</c:v>
                </c:pt>
                <c:pt idx="31">
                  <c:v>2025.11.18</c:v>
                </c:pt>
                <c:pt idx="32">
                  <c:v>2025.11.19</c:v>
                </c:pt>
                <c:pt idx="33">
                  <c:v>2025.11.20</c:v>
                </c:pt>
                <c:pt idx="34">
                  <c:v>2025.11.21</c:v>
                </c:pt>
                <c:pt idx="35">
                  <c:v>2025.11.24</c:v>
                </c:pt>
                <c:pt idx="36">
                  <c:v>2025.11.25</c:v>
                </c:pt>
                <c:pt idx="37">
                  <c:v>2025.11.26</c:v>
                </c:pt>
                <c:pt idx="38">
                  <c:v>2025.11.27</c:v>
                </c:pt>
                <c:pt idx="39">
                  <c:v>2025.11.28</c:v>
                </c:pt>
                <c:pt idx="40">
                  <c:v>2025.12.01</c:v>
                </c:pt>
                <c:pt idx="41">
                  <c:v>2025.12.02</c:v>
                </c:pt>
                <c:pt idx="42">
                  <c:v>2025.12.03</c:v>
                </c:pt>
                <c:pt idx="43">
                  <c:v>2025.12.04</c:v>
                </c:pt>
                <c:pt idx="44">
                  <c:v>2025.12.05</c:v>
                </c:pt>
                <c:pt idx="45">
                  <c:v>2025.12.08</c:v>
                </c:pt>
                <c:pt idx="46">
                  <c:v>2025.12.09</c:v>
                </c:pt>
                <c:pt idx="47">
                  <c:v>2025.12.10</c:v>
                </c:pt>
                <c:pt idx="48">
                  <c:v>2025.12.11</c:v>
                </c:pt>
                <c:pt idx="49">
                  <c:v>2025.12.12</c:v>
                </c:pt>
                <c:pt idx="50">
                  <c:v>2025.12.15</c:v>
                </c:pt>
                <c:pt idx="51">
                  <c:v>2025.12.16</c:v>
                </c:pt>
                <c:pt idx="52">
                  <c:v>2025.12.17</c:v>
                </c:pt>
                <c:pt idx="53">
                  <c:v>2025.12.18</c:v>
                </c:pt>
                <c:pt idx="54">
                  <c:v>2025.12.19</c:v>
                </c:pt>
                <c:pt idx="55">
                  <c:v>2025.12.22</c:v>
                </c:pt>
                <c:pt idx="56">
                  <c:v>2025.12.23</c:v>
                </c:pt>
                <c:pt idx="57">
                  <c:v>2025.12.24</c:v>
                </c:pt>
                <c:pt idx="58">
                  <c:v>2025.12.26</c:v>
                </c:pt>
                <c:pt idx="59">
                  <c:v>2025.12.29</c:v>
                </c:pt>
              </c:strCache>
            </c:strRef>
          </c:cat>
          <c:val>
            <c:numRef>
              <c:f>Sheet1!$I$16:$I$75</c:f>
              <c:numCache>
                <c:formatCode>General</c:formatCode>
                <c:ptCount val="60"/>
                <c:pt idx="0">
                  <c:v>22206</c:v>
                </c:pt>
                <c:pt idx="1">
                  <c:v>21996</c:v>
                </c:pt>
                <c:pt idx="2">
                  <c:v>21711</c:v>
                </c:pt>
                <c:pt idx="3">
                  <c:v>21215</c:v>
                </c:pt>
                <c:pt idx="4">
                  <c:v>22623</c:v>
                </c:pt>
                <c:pt idx="5">
                  <c:v>22325</c:v>
                </c:pt>
                <c:pt idx="6">
                  <c:v>22437</c:v>
                </c:pt>
                <c:pt idx="7">
                  <c:v>21443</c:v>
                </c:pt>
                <c:pt idx="8">
                  <c:v>21306</c:v>
                </c:pt>
                <c:pt idx="9">
                  <c:v>20658</c:v>
                </c:pt>
                <c:pt idx="10">
                  <c:v>19976</c:v>
                </c:pt>
                <c:pt idx="11">
                  <c:v>18931</c:v>
                </c:pt>
                <c:pt idx="12">
                  <c:v>18794</c:v>
                </c:pt>
                <c:pt idx="13">
                  <c:v>19433</c:v>
                </c:pt>
                <c:pt idx="14">
                  <c:v>21820</c:v>
                </c:pt>
                <c:pt idx="15">
                  <c:v>22647</c:v>
                </c:pt>
                <c:pt idx="16">
                  <c:v>21966</c:v>
                </c:pt>
                <c:pt idx="17">
                  <c:v>21303</c:v>
                </c:pt>
                <c:pt idx="18">
                  <c:v>20703</c:v>
                </c:pt>
                <c:pt idx="19">
                  <c:v>20921</c:v>
                </c:pt>
                <c:pt idx="20">
                  <c:v>20548</c:v>
                </c:pt>
                <c:pt idx="21">
                  <c:v>20020</c:v>
                </c:pt>
                <c:pt idx="22">
                  <c:v>23922</c:v>
                </c:pt>
                <c:pt idx="23">
                  <c:v>24406</c:v>
                </c:pt>
                <c:pt idx="24">
                  <c:v>30272</c:v>
                </c:pt>
                <c:pt idx="25">
                  <c:v>29294</c:v>
                </c:pt>
                <c:pt idx="26">
                  <c:v>28694</c:v>
                </c:pt>
                <c:pt idx="27">
                  <c:v>27533</c:v>
                </c:pt>
                <c:pt idx="28">
                  <c:v>26054</c:v>
                </c:pt>
                <c:pt idx="29">
                  <c:v>25477</c:v>
                </c:pt>
                <c:pt idx="30">
                  <c:v>24860</c:v>
                </c:pt>
                <c:pt idx="31">
                  <c:v>25635</c:v>
                </c:pt>
                <c:pt idx="32">
                  <c:v>25242</c:v>
                </c:pt>
                <c:pt idx="33">
                  <c:v>24838</c:v>
                </c:pt>
                <c:pt idx="34">
                  <c:v>24377</c:v>
                </c:pt>
                <c:pt idx="35">
                  <c:v>25198</c:v>
                </c:pt>
                <c:pt idx="36">
                  <c:v>24322</c:v>
                </c:pt>
                <c:pt idx="37">
                  <c:v>23006</c:v>
                </c:pt>
                <c:pt idx="38">
                  <c:v>21624</c:v>
                </c:pt>
                <c:pt idx="39">
                  <c:v>20851</c:v>
                </c:pt>
                <c:pt idx="40">
                  <c:v>20674</c:v>
                </c:pt>
                <c:pt idx="41">
                  <c:v>19515</c:v>
                </c:pt>
                <c:pt idx="42">
                  <c:v>18894</c:v>
                </c:pt>
                <c:pt idx="43">
                  <c:v>18523</c:v>
                </c:pt>
                <c:pt idx="44">
                  <c:v>17712</c:v>
                </c:pt>
                <c:pt idx="45">
                  <c:v>17692</c:v>
                </c:pt>
                <c:pt idx="46">
                  <c:v>17245</c:v>
                </c:pt>
                <c:pt idx="47">
                  <c:v>16507</c:v>
                </c:pt>
                <c:pt idx="48">
                  <c:v>16459</c:v>
                </c:pt>
                <c:pt idx="49">
                  <c:v>16129</c:v>
                </c:pt>
                <c:pt idx="50">
                  <c:v>16689</c:v>
                </c:pt>
                <c:pt idx="51">
                  <c:v>16766</c:v>
                </c:pt>
                <c:pt idx="52">
                  <c:v>16788</c:v>
                </c:pt>
                <c:pt idx="53">
                  <c:v>17142</c:v>
                </c:pt>
                <c:pt idx="54">
                  <c:v>18842</c:v>
                </c:pt>
                <c:pt idx="55">
                  <c:v>18381</c:v>
                </c:pt>
                <c:pt idx="56">
                  <c:v>17488</c:v>
                </c:pt>
                <c:pt idx="57">
                  <c:v>16775</c:v>
                </c:pt>
                <c:pt idx="58">
                  <c:v>17368</c:v>
                </c:pt>
                <c:pt idx="59">
                  <c:v>19094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21</xdr:col>
      <xdr:colOff>304800</xdr:colOff>
      <xdr:row>34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7109375" customWidth="1"/>
    <col min="2" max="3" width="22.7109375" customWidth="1"/>
    <col min="4" max="9" width="11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</row>
    <row r="3" spans="1:9">
      <c r="A3" s="2" t="s">
        <v>70</v>
      </c>
      <c r="B3" s="3">
        <v>5800000</v>
      </c>
      <c r="C3" s="2" t="s">
        <v>71</v>
      </c>
      <c r="D3" s="3">
        <v>431000</v>
      </c>
      <c r="E3" s="2" t="s">
        <v>72</v>
      </c>
      <c r="F3" s="3">
        <v>19094</v>
      </c>
      <c r="G3" s="2" t="s">
        <v>73</v>
      </c>
      <c r="H3" s="3">
        <v>392812</v>
      </c>
    </row>
    <row r="5" spans="1:9">
      <c r="A5" s="2" t="s">
        <v>74</v>
      </c>
      <c r="B5" s="2" t="s">
        <v>75</v>
      </c>
      <c r="C5" s="2" t="s">
        <v>76</v>
      </c>
    </row>
    <row r="6" spans="1:9">
      <c r="A6" s="2" t="s">
        <v>77</v>
      </c>
      <c r="B6" s="4" t="s">
        <v>78</v>
      </c>
      <c r="C6" s="5" t="s">
        <v>80</v>
      </c>
    </row>
    <row r="7" spans="1:9">
      <c r="A7" s="2"/>
      <c r="B7" s="6" t="s">
        <v>79</v>
      </c>
      <c r="C7" s="7" t="s">
        <v>81</v>
      </c>
    </row>
    <row r="8" spans="1:9">
      <c r="A8" s="2" t="s">
        <v>82</v>
      </c>
      <c r="B8" s="4" t="s">
        <v>83</v>
      </c>
      <c r="C8" s="5" t="s">
        <v>78</v>
      </c>
    </row>
    <row r="9" spans="1:9">
      <c r="A9" s="2"/>
      <c r="B9" s="6" t="s">
        <v>84</v>
      </c>
      <c r="C9" s="7" t="s">
        <v>79</v>
      </c>
    </row>
    <row r="15" spans="1:9">
      <c r="A15" s="8" t="s">
        <v>8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</row>
    <row r="16" spans="1:9">
      <c r="A16" s="8" t="s">
        <v>9</v>
      </c>
      <c r="B16">
        <v>507000</v>
      </c>
      <c r="C16">
        <v>36000</v>
      </c>
      <c r="D16">
        <v>4500</v>
      </c>
      <c r="E16">
        <v>31500</v>
      </c>
      <c r="F16">
        <v>36000</v>
      </c>
      <c r="G16">
        <v>19975</v>
      </c>
      <c r="H16">
        <v>22758</v>
      </c>
      <c r="I16">
        <v>22206</v>
      </c>
    </row>
    <row r="17" spans="1:9">
      <c r="A17" s="8" t="s">
        <v>10</v>
      </c>
      <c r="B17">
        <v>513000</v>
      </c>
      <c r="C17">
        <v>20000</v>
      </c>
      <c r="D17">
        <v>3000</v>
      </c>
      <c r="E17">
        <v>17000</v>
      </c>
      <c r="F17">
        <v>20000</v>
      </c>
      <c r="G17">
        <v>20125</v>
      </c>
      <c r="H17">
        <v>22620</v>
      </c>
      <c r="I17">
        <v>21996</v>
      </c>
    </row>
    <row r="18" spans="1:9">
      <c r="A18" s="8" t="s">
        <v>11</v>
      </c>
      <c r="B18">
        <v>507000</v>
      </c>
      <c r="C18">
        <v>9000</v>
      </c>
      <c r="D18">
        <v>10000</v>
      </c>
      <c r="E18">
        <v>19000</v>
      </c>
      <c r="F18">
        <v>19000</v>
      </c>
      <c r="G18">
        <v>20500</v>
      </c>
      <c r="H18">
        <v>22439</v>
      </c>
      <c r="I18">
        <v>21711</v>
      </c>
    </row>
    <row r="19" spans="1:9">
      <c r="A19" s="8" t="s">
        <v>12</v>
      </c>
      <c r="B19">
        <v>505000</v>
      </c>
      <c r="C19">
        <v>7000</v>
      </c>
      <c r="D19">
        <v>9500</v>
      </c>
      <c r="E19">
        <v>16500</v>
      </c>
      <c r="F19">
        <v>16500</v>
      </c>
      <c r="G19">
        <v>20775</v>
      </c>
      <c r="H19">
        <v>22142</v>
      </c>
      <c r="I19">
        <v>21215</v>
      </c>
    </row>
    <row r="20" spans="1:9">
      <c r="A20" s="8" t="s">
        <v>13</v>
      </c>
      <c r="B20">
        <v>480000</v>
      </c>
      <c r="C20">
        <v>7000</v>
      </c>
      <c r="D20">
        <v>36000</v>
      </c>
      <c r="E20">
        <v>29000</v>
      </c>
      <c r="F20">
        <v>36000</v>
      </c>
      <c r="G20">
        <v>21650</v>
      </c>
      <c r="H20">
        <v>22835</v>
      </c>
      <c r="I20">
        <v>22623</v>
      </c>
    </row>
    <row r="21" spans="1:9">
      <c r="A21" s="8" t="s">
        <v>14</v>
      </c>
      <c r="B21">
        <v>465000</v>
      </c>
      <c r="C21">
        <v>3750</v>
      </c>
      <c r="D21">
        <v>19500</v>
      </c>
      <c r="E21">
        <v>15750</v>
      </c>
      <c r="F21">
        <v>19500</v>
      </c>
      <c r="G21">
        <v>22225</v>
      </c>
      <c r="H21">
        <v>22669</v>
      </c>
      <c r="I21">
        <v>22325</v>
      </c>
    </row>
    <row r="22" spans="1:9">
      <c r="A22" s="8" t="s">
        <v>15</v>
      </c>
      <c r="B22">
        <v>447000</v>
      </c>
      <c r="C22">
        <v>2000</v>
      </c>
      <c r="D22">
        <v>21500</v>
      </c>
      <c r="E22">
        <v>23500</v>
      </c>
      <c r="F22">
        <v>23500</v>
      </c>
      <c r="G22">
        <v>22675</v>
      </c>
      <c r="H22">
        <v>22710</v>
      </c>
      <c r="I22">
        <v>22437</v>
      </c>
    </row>
    <row r="23" spans="1:9">
      <c r="A23" s="8" t="s">
        <v>16</v>
      </c>
      <c r="B23">
        <v>457000</v>
      </c>
      <c r="C23">
        <v>12000</v>
      </c>
      <c r="D23">
        <v>3000</v>
      </c>
      <c r="E23">
        <v>9000</v>
      </c>
      <c r="F23">
        <v>12000</v>
      </c>
      <c r="G23">
        <v>21900</v>
      </c>
      <c r="H23">
        <v>22175</v>
      </c>
      <c r="I23">
        <v>21443</v>
      </c>
    </row>
    <row r="24" spans="1:9">
      <c r="A24" s="8" t="s">
        <v>17</v>
      </c>
      <c r="B24">
        <v>445000</v>
      </c>
      <c r="C24">
        <v>1000</v>
      </c>
      <c r="D24">
        <v>19000</v>
      </c>
      <c r="E24">
        <v>20000</v>
      </c>
      <c r="F24">
        <v>20000</v>
      </c>
      <c r="G24">
        <v>22125</v>
      </c>
      <c r="H24">
        <v>22066</v>
      </c>
      <c r="I24">
        <v>21306</v>
      </c>
    </row>
    <row r="25" spans="1:9">
      <c r="A25" s="8" t="s">
        <v>18</v>
      </c>
      <c r="B25">
        <v>433500</v>
      </c>
      <c r="C25">
        <v>1500</v>
      </c>
      <c r="D25">
        <v>14500</v>
      </c>
      <c r="E25">
        <v>13000</v>
      </c>
      <c r="F25">
        <v>14500</v>
      </c>
      <c r="G25">
        <v>22425</v>
      </c>
      <c r="H25">
        <v>21688</v>
      </c>
      <c r="I25">
        <v>20658</v>
      </c>
    </row>
    <row r="26" spans="1:9">
      <c r="A26" s="8" t="s">
        <v>19</v>
      </c>
      <c r="B26">
        <v>443500</v>
      </c>
      <c r="C26">
        <v>13500</v>
      </c>
      <c r="D26">
        <v>6500</v>
      </c>
      <c r="E26">
        <v>7000</v>
      </c>
      <c r="F26">
        <v>13500</v>
      </c>
      <c r="G26">
        <v>22175</v>
      </c>
      <c r="H26">
        <v>21278</v>
      </c>
      <c r="I26">
        <v>19976</v>
      </c>
    </row>
    <row r="27" spans="1:9">
      <c r="A27" s="8" t="s">
        <v>20</v>
      </c>
      <c r="B27">
        <v>443500</v>
      </c>
      <c r="C27">
        <v>5500</v>
      </c>
      <c r="D27">
        <v>3500</v>
      </c>
      <c r="E27">
        <v>9000</v>
      </c>
      <c r="F27">
        <v>9000</v>
      </c>
      <c r="G27">
        <v>20175</v>
      </c>
      <c r="H27">
        <v>20664</v>
      </c>
      <c r="I27">
        <v>18931</v>
      </c>
    </row>
    <row r="28" spans="1:9">
      <c r="A28" s="8" t="s">
        <v>21</v>
      </c>
      <c r="B28">
        <v>450000</v>
      </c>
      <c r="C28">
        <v>8500</v>
      </c>
      <c r="D28">
        <v>9000</v>
      </c>
      <c r="E28">
        <v>17500</v>
      </c>
      <c r="F28">
        <v>17500</v>
      </c>
      <c r="G28">
        <v>19750</v>
      </c>
      <c r="H28">
        <v>20506</v>
      </c>
      <c r="I28">
        <v>18794</v>
      </c>
    </row>
    <row r="29" spans="1:9">
      <c r="A29" s="8" t="s">
        <v>22</v>
      </c>
      <c r="B29">
        <v>460500</v>
      </c>
      <c r="C29">
        <v>24000</v>
      </c>
      <c r="D29">
        <v>1500</v>
      </c>
      <c r="E29">
        <v>25500</v>
      </c>
      <c r="F29">
        <v>25500</v>
      </c>
      <c r="G29">
        <v>19825</v>
      </c>
      <c r="H29">
        <v>20756</v>
      </c>
      <c r="I29">
        <v>19433</v>
      </c>
    </row>
    <row r="30" spans="1:9">
      <c r="A30" s="8" t="s">
        <v>23</v>
      </c>
      <c r="B30">
        <v>485000</v>
      </c>
      <c r="C30">
        <v>33500</v>
      </c>
      <c r="D30">
        <v>11000</v>
      </c>
      <c r="E30">
        <v>44500</v>
      </c>
      <c r="F30">
        <v>44500</v>
      </c>
      <c r="G30">
        <v>21450</v>
      </c>
      <c r="H30">
        <v>21943</v>
      </c>
      <c r="I30">
        <v>21820</v>
      </c>
    </row>
    <row r="31" spans="1:9">
      <c r="A31" s="8" t="s">
        <v>24</v>
      </c>
      <c r="B31">
        <v>507000</v>
      </c>
      <c r="C31">
        <v>30000</v>
      </c>
      <c r="D31">
        <v>500</v>
      </c>
      <c r="E31">
        <v>30500</v>
      </c>
      <c r="F31">
        <v>30500</v>
      </c>
      <c r="G31">
        <v>21475</v>
      </c>
      <c r="H31">
        <v>22371</v>
      </c>
      <c r="I31">
        <v>22647</v>
      </c>
    </row>
    <row r="32" spans="1:9">
      <c r="A32" s="8" t="s">
        <v>25</v>
      </c>
      <c r="B32">
        <v>504000</v>
      </c>
      <c r="C32">
        <v>3000</v>
      </c>
      <c r="D32">
        <v>12500</v>
      </c>
      <c r="E32">
        <v>15500</v>
      </c>
      <c r="F32">
        <v>15500</v>
      </c>
      <c r="G32">
        <v>21525</v>
      </c>
      <c r="H32">
        <v>22027</v>
      </c>
      <c r="I32">
        <v>21966</v>
      </c>
    </row>
    <row r="33" spans="1:9">
      <c r="A33" s="8" t="s">
        <v>26</v>
      </c>
      <c r="B33">
        <v>511000</v>
      </c>
      <c r="C33">
        <v>15000</v>
      </c>
      <c r="D33">
        <v>0</v>
      </c>
      <c r="E33">
        <v>15000</v>
      </c>
      <c r="F33">
        <v>15000</v>
      </c>
      <c r="G33">
        <v>21700</v>
      </c>
      <c r="H33">
        <v>21676</v>
      </c>
      <c r="I33">
        <v>21303</v>
      </c>
    </row>
    <row r="34" spans="1:9">
      <c r="A34" s="8" t="s">
        <v>27</v>
      </c>
      <c r="B34">
        <v>513000</v>
      </c>
      <c r="C34">
        <v>12000</v>
      </c>
      <c r="D34">
        <v>3000</v>
      </c>
      <c r="E34">
        <v>15000</v>
      </c>
      <c r="F34">
        <v>15000</v>
      </c>
      <c r="G34">
        <v>21400</v>
      </c>
      <c r="H34">
        <v>21342</v>
      </c>
      <c r="I34">
        <v>20703</v>
      </c>
    </row>
    <row r="35" spans="1:9">
      <c r="A35" s="8" t="s">
        <v>28</v>
      </c>
      <c r="B35">
        <v>519000</v>
      </c>
      <c r="C35">
        <v>21000</v>
      </c>
      <c r="D35">
        <v>2000</v>
      </c>
      <c r="E35">
        <v>23000</v>
      </c>
      <c r="F35">
        <v>23000</v>
      </c>
      <c r="G35">
        <v>21300</v>
      </c>
      <c r="H35">
        <v>21425</v>
      </c>
      <c r="I35">
        <v>20921</v>
      </c>
    </row>
    <row r="36" spans="1:9">
      <c r="A36" s="8" t="s">
        <v>29</v>
      </c>
      <c r="B36">
        <v>533000</v>
      </c>
      <c r="C36">
        <v>15000</v>
      </c>
      <c r="D36">
        <v>2000</v>
      </c>
      <c r="E36">
        <v>17000</v>
      </c>
      <c r="F36">
        <v>17000</v>
      </c>
      <c r="G36">
        <v>20350</v>
      </c>
      <c r="H36">
        <v>21204</v>
      </c>
      <c r="I36">
        <v>20548</v>
      </c>
    </row>
    <row r="37" spans="1:9">
      <c r="A37" s="8" t="s">
        <v>30</v>
      </c>
      <c r="B37">
        <v>523000</v>
      </c>
      <c r="C37">
        <v>4000</v>
      </c>
      <c r="D37">
        <v>11000</v>
      </c>
      <c r="E37">
        <v>15000</v>
      </c>
      <c r="F37">
        <v>15000</v>
      </c>
      <c r="G37">
        <v>20100</v>
      </c>
      <c r="H37">
        <v>20894</v>
      </c>
      <c r="I37">
        <v>20020</v>
      </c>
    </row>
    <row r="38" spans="1:9">
      <c r="A38" s="8" t="s">
        <v>31</v>
      </c>
      <c r="B38">
        <v>477000</v>
      </c>
      <c r="C38">
        <v>12000</v>
      </c>
      <c r="D38">
        <v>61000</v>
      </c>
      <c r="E38">
        <v>49000</v>
      </c>
      <c r="F38">
        <v>61000</v>
      </c>
      <c r="G38">
        <v>22200</v>
      </c>
      <c r="H38">
        <v>22899</v>
      </c>
      <c r="I38">
        <v>23922</v>
      </c>
    </row>
    <row r="39" spans="1:9">
      <c r="A39" s="8" t="s">
        <v>32</v>
      </c>
      <c r="B39">
        <v>481000</v>
      </c>
      <c r="C39">
        <v>21500</v>
      </c>
      <c r="D39">
        <v>7500</v>
      </c>
      <c r="E39">
        <v>29000</v>
      </c>
      <c r="F39">
        <v>29000</v>
      </c>
      <c r="G39">
        <v>22825</v>
      </c>
      <c r="H39">
        <v>23204</v>
      </c>
      <c r="I39">
        <v>24406</v>
      </c>
    </row>
    <row r="40" spans="1:9">
      <c r="A40" s="8" t="s">
        <v>33</v>
      </c>
      <c r="B40">
        <v>401500</v>
      </c>
      <c r="C40">
        <v>29000</v>
      </c>
      <c r="D40">
        <v>86000</v>
      </c>
      <c r="E40">
        <v>57000</v>
      </c>
      <c r="F40">
        <v>86000</v>
      </c>
      <c r="G40">
        <v>25325</v>
      </c>
      <c r="H40">
        <v>26344</v>
      </c>
      <c r="I40">
        <v>30272</v>
      </c>
    </row>
    <row r="41" spans="1:9">
      <c r="A41" s="8" t="s">
        <v>34</v>
      </c>
      <c r="B41">
        <v>418000</v>
      </c>
      <c r="C41">
        <v>17500</v>
      </c>
      <c r="D41">
        <v>2500</v>
      </c>
      <c r="E41">
        <v>20000</v>
      </c>
      <c r="F41">
        <v>20000</v>
      </c>
      <c r="G41">
        <v>25350</v>
      </c>
      <c r="H41">
        <v>26027</v>
      </c>
      <c r="I41">
        <v>29294</v>
      </c>
    </row>
    <row r="42" spans="1:9">
      <c r="A42" s="8" t="s">
        <v>35</v>
      </c>
      <c r="B42">
        <v>409000</v>
      </c>
      <c r="C42">
        <v>11000</v>
      </c>
      <c r="D42">
        <v>12000</v>
      </c>
      <c r="E42">
        <v>23000</v>
      </c>
      <c r="F42">
        <v>23000</v>
      </c>
      <c r="G42">
        <v>25325</v>
      </c>
      <c r="H42">
        <v>25875</v>
      </c>
      <c r="I42">
        <v>28694</v>
      </c>
    </row>
    <row r="43" spans="1:9">
      <c r="A43" s="8" t="s">
        <v>36</v>
      </c>
      <c r="B43">
        <v>403500</v>
      </c>
      <c r="C43">
        <v>6500</v>
      </c>
      <c r="D43">
        <v>10000</v>
      </c>
      <c r="E43">
        <v>16500</v>
      </c>
      <c r="F43">
        <v>16500</v>
      </c>
      <c r="G43">
        <v>25550</v>
      </c>
      <c r="H43">
        <v>25406</v>
      </c>
      <c r="I43">
        <v>27533</v>
      </c>
    </row>
    <row r="44" spans="1:9">
      <c r="A44" s="8" t="s">
        <v>37</v>
      </c>
      <c r="B44">
        <v>408500</v>
      </c>
      <c r="C44">
        <v>9500</v>
      </c>
      <c r="D44">
        <v>2500</v>
      </c>
      <c r="E44">
        <v>12000</v>
      </c>
      <c r="F44">
        <v>12000</v>
      </c>
      <c r="G44">
        <v>25150</v>
      </c>
      <c r="H44">
        <v>24736</v>
      </c>
      <c r="I44">
        <v>26054</v>
      </c>
    </row>
    <row r="45" spans="1:9">
      <c r="A45" s="8" t="s">
        <v>38</v>
      </c>
      <c r="B45">
        <v>408000</v>
      </c>
      <c r="C45">
        <v>11500</v>
      </c>
      <c r="D45">
        <v>8500</v>
      </c>
      <c r="E45">
        <v>20000</v>
      </c>
      <c r="F45">
        <v>20000</v>
      </c>
      <c r="G45">
        <v>25425</v>
      </c>
      <c r="H45">
        <v>24499</v>
      </c>
      <c r="I45">
        <v>25477</v>
      </c>
    </row>
    <row r="46" spans="1:9">
      <c r="A46" s="8" t="s">
        <v>39</v>
      </c>
      <c r="B46">
        <v>425000</v>
      </c>
      <c r="C46">
        <v>19000</v>
      </c>
      <c r="D46">
        <v>0</v>
      </c>
      <c r="E46">
        <v>19000</v>
      </c>
      <c r="F46">
        <v>19000</v>
      </c>
      <c r="G46">
        <v>25700</v>
      </c>
      <c r="H46">
        <v>24224</v>
      </c>
      <c r="I46">
        <v>24860</v>
      </c>
    </row>
    <row r="47" spans="1:9">
      <c r="A47" s="8" t="s">
        <v>40</v>
      </c>
      <c r="B47">
        <v>400500</v>
      </c>
      <c r="C47">
        <v>8500</v>
      </c>
      <c r="D47">
        <v>24500</v>
      </c>
      <c r="E47">
        <v>33000</v>
      </c>
      <c r="F47">
        <v>33000</v>
      </c>
      <c r="G47">
        <v>26900</v>
      </c>
      <c r="H47">
        <v>24663</v>
      </c>
      <c r="I47">
        <v>25635</v>
      </c>
    </row>
    <row r="48" spans="1:9">
      <c r="A48" s="8" t="s">
        <v>41</v>
      </c>
      <c r="B48">
        <v>406500</v>
      </c>
      <c r="C48">
        <v>11500</v>
      </c>
      <c r="D48">
        <v>10000</v>
      </c>
      <c r="E48">
        <v>21500</v>
      </c>
      <c r="F48">
        <v>21500</v>
      </c>
      <c r="G48">
        <v>27100</v>
      </c>
      <c r="H48">
        <v>24505</v>
      </c>
      <c r="I48">
        <v>25242</v>
      </c>
    </row>
    <row r="49" spans="1:9">
      <c r="A49" s="8" t="s">
        <v>42</v>
      </c>
      <c r="B49">
        <v>416500</v>
      </c>
      <c r="C49">
        <v>21000</v>
      </c>
      <c r="D49">
        <v>0</v>
      </c>
      <c r="E49">
        <v>21000</v>
      </c>
      <c r="F49">
        <v>21000</v>
      </c>
      <c r="G49">
        <v>26875</v>
      </c>
      <c r="H49">
        <v>24330</v>
      </c>
      <c r="I49">
        <v>24838</v>
      </c>
    </row>
    <row r="50" spans="1:9">
      <c r="A50" s="8" t="s">
        <v>43</v>
      </c>
      <c r="B50">
        <v>402000</v>
      </c>
      <c r="C50">
        <v>7000</v>
      </c>
      <c r="D50">
        <v>20000</v>
      </c>
      <c r="E50">
        <v>13000</v>
      </c>
      <c r="F50">
        <v>20000</v>
      </c>
      <c r="G50">
        <v>25650</v>
      </c>
      <c r="H50">
        <v>24113</v>
      </c>
      <c r="I50">
        <v>24377</v>
      </c>
    </row>
    <row r="51" spans="1:9">
      <c r="A51" s="8" t="s">
        <v>44</v>
      </c>
      <c r="B51">
        <v>394000</v>
      </c>
      <c r="C51">
        <v>3000</v>
      </c>
      <c r="D51">
        <v>30000</v>
      </c>
      <c r="E51">
        <v>33000</v>
      </c>
      <c r="F51">
        <v>33000</v>
      </c>
      <c r="G51">
        <v>25775</v>
      </c>
      <c r="H51">
        <v>24558</v>
      </c>
      <c r="I51">
        <v>25198</v>
      </c>
    </row>
    <row r="52" spans="1:9">
      <c r="A52" s="8" t="s">
        <v>45</v>
      </c>
      <c r="B52">
        <v>384500</v>
      </c>
      <c r="C52">
        <v>5000</v>
      </c>
      <c r="D52">
        <v>11000</v>
      </c>
      <c r="E52">
        <v>16000</v>
      </c>
      <c r="F52">
        <v>16000</v>
      </c>
      <c r="G52">
        <v>25800</v>
      </c>
      <c r="H52">
        <v>24130</v>
      </c>
      <c r="I52">
        <v>24322</v>
      </c>
    </row>
    <row r="53" spans="1:9">
      <c r="A53" s="8" t="s">
        <v>46</v>
      </c>
      <c r="B53">
        <v>392000</v>
      </c>
      <c r="C53">
        <v>9000</v>
      </c>
      <c r="D53">
        <v>1500</v>
      </c>
      <c r="E53">
        <v>10500</v>
      </c>
      <c r="F53">
        <v>10500</v>
      </c>
      <c r="G53">
        <v>25575</v>
      </c>
      <c r="H53">
        <v>23448</v>
      </c>
      <c r="I53">
        <v>23006</v>
      </c>
    </row>
    <row r="54" spans="1:9">
      <c r="A54" s="8" t="s">
        <v>47</v>
      </c>
      <c r="B54">
        <v>389500</v>
      </c>
      <c r="C54">
        <v>4000</v>
      </c>
      <c r="D54">
        <v>4500</v>
      </c>
      <c r="E54">
        <v>8500</v>
      </c>
      <c r="F54">
        <v>8500</v>
      </c>
      <c r="G54">
        <v>25250</v>
      </c>
      <c r="H54">
        <v>22701</v>
      </c>
      <c r="I54">
        <v>21624</v>
      </c>
    </row>
    <row r="55" spans="1:9">
      <c r="A55" s="8" t="s">
        <v>48</v>
      </c>
      <c r="B55">
        <v>383000</v>
      </c>
      <c r="C55">
        <v>3500</v>
      </c>
      <c r="D55">
        <v>10000</v>
      </c>
      <c r="E55">
        <v>13500</v>
      </c>
      <c r="F55">
        <v>13500</v>
      </c>
      <c r="G55">
        <v>24775</v>
      </c>
      <c r="H55">
        <v>22241</v>
      </c>
      <c r="I55">
        <v>20851</v>
      </c>
    </row>
    <row r="56" spans="1:9">
      <c r="A56" s="8" t="s">
        <v>49</v>
      </c>
      <c r="B56">
        <v>368000</v>
      </c>
      <c r="C56">
        <v>3000</v>
      </c>
      <c r="D56">
        <v>19000</v>
      </c>
      <c r="E56">
        <v>16000</v>
      </c>
      <c r="F56">
        <v>19000</v>
      </c>
      <c r="G56">
        <v>24875</v>
      </c>
      <c r="H56">
        <v>22079</v>
      </c>
      <c r="I56">
        <v>20674</v>
      </c>
    </row>
    <row r="57" spans="1:9">
      <c r="A57" s="8" t="s">
        <v>50</v>
      </c>
      <c r="B57">
        <v>364500</v>
      </c>
      <c r="C57">
        <v>500</v>
      </c>
      <c r="D57">
        <v>8000</v>
      </c>
      <c r="E57">
        <v>8500</v>
      </c>
      <c r="F57">
        <v>8500</v>
      </c>
      <c r="G57">
        <v>24550</v>
      </c>
      <c r="H57">
        <v>21400</v>
      </c>
      <c r="I57">
        <v>19515</v>
      </c>
    </row>
    <row r="58" spans="1:9">
      <c r="A58" s="8" t="s">
        <v>51</v>
      </c>
      <c r="B58">
        <v>374500</v>
      </c>
      <c r="C58">
        <v>13000</v>
      </c>
      <c r="D58">
        <v>3500</v>
      </c>
      <c r="E58">
        <v>9500</v>
      </c>
      <c r="F58">
        <v>13000</v>
      </c>
      <c r="G58">
        <v>22150</v>
      </c>
      <c r="H58">
        <v>20980</v>
      </c>
      <c r="I58">
        <v>18894</v>
      </c>
    </row>
    <row r="59" spans="1:9">
      <c r="A59" s="8" t="s">
        <v>52</v>
      </c>
      <c r="B59">
        <v>368000</v>
      </c>
      <c r="C59">
        <v>5500</v>
      </c>
      <c r="D59">
        <v>9500</v>
      </c>
      <c r="E59">
        <v>15000</v>
      </c>
      <c r="F59">
        <v>15000</v>
      </c>
      <c r="G59">
        <v>21450</v>
      </c>
      <c r="H59">
        <v>20681</v>
      </c>
      <c r="I59">
        <v>18523</v>
      </c>
    </row>
    <row r="60" spans="1:9">
      <c r="A60" s="8" t="s">
        <v>53</v>
      </c>
      <c r="B60">
        <v>372500</v>
      </c>
      <c r="C60">
        <v>6500</v>
      </c>
      <c r="D60">
        <v>3500</v>
      </c>
      <c r="E60">
        <v>10000</v>
      </c>
      <c r="F60">
        <v>10000</v>
      </c>
      <c r="G60">
        <v>17650</v>
      </c>
      <c r="H60">
        <v>20147</v>
      </c>
      <c r="I60">
        <v>17712</v>
      </c>
    </row>
    <row r="61" spans="1:9">
      <c r="A61" s="8" t="s">
        <v>54</v>
      </c>
      <c r="B61">
        <v>387000</v>
      </c>
      <c r="C61">
        <v>17500</v>
      </c>
      <c r="D61">
        <v>3500</v>
      </c>
      <c r="E61">
        <v>14000</v>
      </c>
      <c r="F61">
        <v>17500</v>
      </c>
      <c r="G61">
        <v>17525</v>
      </c>
      <c r="H61">
        <v>20014</v>
      </c>
      <c r="I61">
        <v>17692</v>
      </c>
    </row>
    <row r="62" spans="1:9">
      <c r="A62" s="8" t="s">
        <v>55</v>
      </c>
      <c r="B62">
        <v>388500</v>
      </c>
      <c r="C62">
        <v>11500</v>
      </c>
      <c r="D62">
        <v>1500</v>
      </c>
      <c r="E62">
        <v>13000</v>
      </c>
      <c r="F62">
        <v>13000</v>
      </c>
      <c r="G62">
        <v>17025</v>
      </c>
      <c r="H62">
        <v>19664</v>
      </c>
      <c r="I62">
        <v>17245</v>
      </c>
    </row>
    <row r="63" spans="1:9">
      <c r="A63" s="8" t="s">
        <v>56</v>
      </c>
      <c r="B63">
        <v>382500</v>
      </c>
      <c r="C63">
        <v>2000</v>
      </c>
      <c r="D63">
        <v>7500</v>
      </c>
      <c r="E63">
        <v>9500</v>
      </c>
      <c r="F63">
        <v>9500</v>
      </c>
      <c r="G63">
        <v>16675</v>
      </c>
      <c r="H63">
        <v>19156</v>
      </c>
      <c r="I63">
        <v>16507</v>
      </c>
    </row>
    <row r="64" spans="1:9">
      <c r="A64" s="8" t="s">
        <v>57</v>
      </c>
      <c r="B64">
        <v>372500</v>
      </c>
      <c r="C64">
        <v>5500</v>
      </c>
      <c r="D64">
        <v>10500</v>
      </c>
      <c r="E64">
        <v>16000</v>
      </c>
      <c r="F64">
        <v>16000</v>
      </c>
      <c r="G64">
        <v>16875</v>
      </c>
      <c r="H64">
        <v>18998</v>
      </c>
      <c r="I64">
        <v>16459</v>
      </c>
    </row>
    <row r="65" spans="1:9">
      <c r="A65" s="8" t="s">
        <v>58</v>
      </c>
      <c r="B65">
        <v>383000</v>
      </c>
      <c r="C65">
        <v>13000</v>
      </c>
      <c r="D65">
        <v>2000</v>
      </c>
      <c r="E65">
        <v>11000</v>
      </c>
      <c r="F65">
        <v>13000</v>
      </c>
      <c r="G65">
        <v>16525</v>
      </c>
      <c r="H65">
        <v>18698</v>
      </c>
      <c r="I65">
        <v>16129</v>
      </c>
    </row>
    <row r="66" spans="1:9">
      <c r="A66" s="8" t="s">
        <v>59</v>
      </c>
      <c r="B66">
        <v>387000</v>
      </c>
      <c r="C66">
        <v>17000</v>
      </c>
      <c r="D66">
        <v>5000</v>
      </c>
      <c r="E66">
        <v>22000</v>
      </c>
      <c r="F66">
        <v>22000</v>
      </c>
      <c r="G66">
        <v>16675</v>
      </c>
      <c r="H66">
        <v>18863</v>
      </c>
      <c r="I66">
        <v>16689</v>
      </c>
    </row>
    <row r="67" spans="1:9">
      <c r="A67" s="8" t="s">
        <v>60</v>
      </c>
      <c r="B67">
        <v>377500</v>
      </c>
      <c r="C67">
        <v>5000</v>
      </c>
      <c r="D67">
        <v>12500</v>
      </c>
      <c r="E67">
        <v>17500</v>
      </c>
      <c r="F67">
        <v>17500</v>
      </c>
      <c r="G67">
        <v>15900</v>
      </c>
      <c r="H67">
        <v>18795</v>
      </c>
      <c r="I67">
        <v>16766</v>
      </c>
    </row>
    <row r="68" spans="1:9">
      <c r="A68" s="8" t="s">
        <v>61</v>
      </c>
      <c r="B68">
        <v>385000</v>
      </c>
      <c r="C68">
        <v>12500</v>
      </c>
      <c r="D68">
        <v>4500</v>
      </c>
      <c r="E68">
        <v>17000</v>
      </c>
      <c r="F68">
        <v>17000</v>
      </c>
      <c r="G68">
        <v>15675</v>
      </c>
      <c r="H68">
        <v>18705</v>
      </c>
      <c r="I68">
        <v>16788</v>
      </c>
    </row>
    <row r="69" spans="1:9">
      <c r="A69" s="8" t="s">
        <v>62</v>
      </c>
      <c r="B69">
        <v>383000</v>
      </c>
      <c r="C69">
        <v>9500</v>
      </c>
      <c r="D69">
        <v>11000</v>
      </c>
      <c r="E69">
        <v>20500</v>
      </c>
      <c r="F69">
        <v>20500</v>
      </c>
      <c r="G69">
        <v>15650</v>
      </c>
      <c r="H69">
        <v>18795</v>
      </c>
      <c r="I69">
        <v>17142</v>
      </c>
    </row>
    <row r="70" spans="1:9">
      <c r="A70" s="8" t="s">
        <v>63</v>
      </c>
      <c r="B70">
        <v>416000</v>
      </c>
      <c r="C70">
        <v>35000</v>
      </c>
      <c r="D70">
        <v>1000</v>
      </c>
      <c r="E70">
        <v>34000</v>
      </c>
      <c r="F70">
        <v>35000</v>
      </c>
      <c r="G70">
        <v>16400</v>
      </c>
      <c r="H70">
        <v>19605</v>
      </c>
      <c r="I70">
        <v>18842</v>
      </c>
    </row>
    <row r="71" spans="1:9">
      <c r="A71" s="8" t="s">
        <v>64</v>
      </c>
      <c r="B71">
        <v>418000</v>
      </c>
      <c r="C71">
        <v>11000</v>
      </c>
      <c r="D71">
        <v>3000</v>
      </c>
      <c r="E71">
        <v>14000</v>
      </c>
      <c r="F71">
        <v>14000</v>
      </c>
      <c r="G71">
        <v>15450</v>
      </c>
      <c r="H71">
        <v>19325</v>
      </c>
      <c r="I71">
        <v>18381</v>
      </c>
    </row>
    <row r="72" spans="1:9">
      <c r="A72" s="8" t="s">
        <v>65</v>
      </c>
      <c r="B72">
        <v>417000</v>
      </c>
      <c r="C72">
        <v>4000</v>
      </c>
      <c r="D72">
        <v>5000</v>
      </c>
      <c r="E72">
        <v>9000</v>
      </c>
      <c r="F72">
        <v>9000</v>
      </c>
      <c r="G72">
        <v>15100</v>
      </c>
      <c r="H72">
        <v>18809</v>
      </c>
      <c r="I72">
        <v>17488</v>
      </c>
    </row>
    <row r="73" spans="1:9">
      <c r="A73" s="8" t="s">
        <v>66</v>
      </c>
      <c r="B73">
        <v>414000</v>
      </c>
      <c r="C73">
        <v>4500</v>
      </c>
      <c r="D73">
        <v>5500</v>
      </c>
      <c r="E73">
        <v>10000</v>
      </c>
      <c r="F73">
        <v>10000</v>
      </c>
      <c r="G73">
        <v>15075</v>
      </c>
      <c r="H73">
        <v>18368</v>
      </c>
      <c r="I73">
        <v>16775</v>
      </c>
    </row>
    <row r="74" spans="1:9">
      <c r="A74" s="8" t="s">
        <v>67</v>
      </c>
      <c r="B74">
        <v>398000</v>
      </c>
      <c r="C74">
        <v>4500</v>
      </c>
      <c r="D74">
        <v>18500</v>
      </c>
      <c r="E74">
        <v>23000</v>
      </c>
      <c r="F74">
        <v>23000</v>
      </c>
      <c r="G74">
        <v>15800</v>
      </c>
      <c r="H74">
        <v>18600</v>
      </c>
      <c r="I74">
        <v>17368</v>
      </c>
    </row>
    <row r="75" spans="1:9">
      <c r="A75" s="8" t="s">
        <v>68</v>
      </c>
      <c r="B75">
        <v>431000</v>
      </c>
      <c r="C75">
        <v>34500</v>
      </c>
      <c r="D75">
        <v>1000</v>
      </c>
      <c r="E75">
        <v>35500</v>
      </c>
      <c r="F75">
        <v>35500</v>
      </c>
      <c r="G75">
        <v>16900</v>
      </c>
      <c r="H75">
        <v>19445</v>
      </c>
      <c r="I75">
        <v>19094</v>
      </c>
    </row>
  </sheetData>
  <mergeCells count="3">
    <mergeCell ref="A1:H1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2025-12-29T07:35:31Z</dcterms:created>
  <dcterms:modified xsi:type="dcterms:W3CDTF">2025-12-29T07:35:31Z</dcterms:modified>
</cp:coreProperties>
</file>