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onour/Documents/GitHub/ServerLoadProject/data/"/>
    </mc:Choice>
  </mc:AlternateContent>
  <xr:revisionPtr revIDLastSave="0" documentId="13_ncr:1_{489AF2DB-1C2E-B447-B4FF-7D82F9FF16C7}" xr6:coauthVersionLast="47" xr6:coauthVersionMax="47" xr10:uidLastSave="{00000000-0000-0000-0000-000000000000}"/>
  <bookViews>
    <workbookView xWindow="34900" yWindow="1240" windowWidth="38400" windowHeight="20980" activeTab="1" xr2:uid="{777DCCCD-5E46-4DB7-97AA-79E4E62D07D2}"/>
  </bookViews>
  <sheets>
    <sheet name="Sayfa1" sheetId="1" r:id="rId1"/>
    <sheet name="Sayf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A942" i="2" l="1"/>
  <c r="A943" i="2"/>
  <c r="A944" i="2"/>
  <c r="A945" i="2"/>
  <c r="A946" i="2"/>
  <c r="A947" i="2"/>
  <c r="A948" i="2"/>
  <c r="A949" i="2"/>
  <c r="A950" i="2"/>
  <c r="A951" i="2"/>
  <c r="A952" i="2"/>
  <c r="A953" i="2"/>
  <c r="A954" i="2"/>
  <c r="A955" i="2"/>
  <c r="A956" i="2"/>
  <c r="A957" i="2"/>
  <c r="A958" i="2"/>
  <c r="A959" i="2"/>
  <c r="A960" i="2"/>
  <c r="A961" i="2"/>
  <c r="A962" i="2"/>
  <c r="A963" i="2"/>
  <c r="A964" i="2"/>
  <c r="A965" i="2"/>
  <c r="A966" i="2"/>
  <c r="A967" i="2"/>
  <c r="A968" i="2"/>
  <c r="A969" i="2"/>
  <c r="A970" i="2"/>
  <c r="A971" i="2"/>
  <c r="A972" i="2"/>
  <c r="A973" i="2"/>
  <c r="A974" i="2"/>
  <c r="A975" i="2"/>
  <c r="A976" i="2"/>
  <c r="A977" i="2"/>
  <c r="A978" i="2"/>
  <c r="A979" i="2"/>
  <c r="A980" i="2"/>
  <c r="A981" i="2"/>
  <c r="A982" i="2"/>
  <c r="A983" i="2"/>
  <c r="A984" i="2"/>
  <c r="A985" i="2"/>
  <c r="A986" i="2"/>
  <c r="A987" i="2"/>
  <c r="A988" i="2"/>
  <c r="A989" i="2"/>
  <c r="A990" i="2"/>
  <c r="A991" i="2"/>
  <c r="A992" i="2"/>
  <c r="A993" i="2"/>
  <c r="A994" i="2"/>
  <c r="A995" i="2"/>
  <c r="A996" i="2"/>
  <c r="A997" i="2"/>
  <c r="A998" i="2"/>
  <c r="A999" i="2"/>
  <c r="A1000" i="2"/>
  <c r="A1001" i="2"/>
  <c r="A1002" i="2"/>
  <c r="A1003" i="2"/>
  <c r="A1004" i="2"/>
  <c r="A1005" i="2"/>
  <c r="A1006" i="2"/>
  <c r="A1007" i="2"/>
  <c r="A1008" i="2"/>
  <c r="A1009" i="2"/>
  <c r="A1010" i="2"/>
  <c r="A1011" i="2"/>
  <c r="A1012" i="2"/>
  <c r="A1013" i="2"/>
  <c r="A1014" i="2"/>
  <c r="A1015" i="2"/>
  <c r="A1016" i="2"/>
  <c r="A1017" i="2"/>
  <c r="A1018" i="2"/>
  <c r="A1019" i="2"/>
  <c r="A1020" i="2"/>
  <c r="A1021" i="2"/>
  <c r="A1022" i="2"/>
  <c r="A1023" i="2"/>
  <c r="A1024" i="2"/>
  <c r="A1025" i="2"/>
  <c r="A1026" i="2"/>
  <c r="A1027" i="2"/>
  <c r="A1028" i="2"/>
  <c r="A1029" i="2"/>
  <c r="A1030" i="2"/>
  <c r="A1031" i="2"/>
  <c r="A1032" i="2"/>
  <c r="A1033" i="2"/>
  <c r="A1034" i="2"/>
  <c r="A1035" i="2"/>
  <c r="A1036" i="2"/>
  <c r="A1037" i="2"/>
  <c r="A1038" i="2"/>
  <c r="A1039" i="2"/>
  <c r="A1040" i="2"/>
  <c r="A1041" i="2"/>
  <c r="A1042" i="2"/>
  <c r="A1043" i="2"/>
  <c r="A1044" i="2"/>
  <c r="A1045" i="2"/>
  <c r="A1046" i="2"/>
  <c r="A1047" i="2"/>
  <c r="A1048" i="2"/>
  <c r="A1049" i="2"/>
  <c r="A1050" i="2"/>
  <c r="A1051" i="2"/>
  <c r="A1052" i="2"/>
  <c r="A1053" i="2"/>
  <c r="A1054" i="2"/>
  <c r="A1055" i="2"/>
  <c r="A1056" i="2"/>
  <c r="A1057" i="2"/>
  <c r="A1058" i="2"/>
  <c r="A1059" i="2"/>
  <c r="A1060" i="2"/>
  <c r="A1061" i="2"/>
  <c r="A1062" i="2"/>
  <c r="A1063" i="2"/>
  <c r="A1064" i="2"/>
  <c r="A1065" i="2"/>
  <c r="A1066" i="2"/>
  <c r="A1067" i="2"/>
  <c r="A1068" i="2"/>
  <c r="A1069" i="2"/>
  <c r="A1070" i="2"/>
  <c r="A1071" i="2"/>
  <c r="A1072" i="2"/>
  <c r="A1073" i="2"/>
  <c r="A1074" i="2"/>
  <c r="A1075" i="2"/>
  <c r="A1076" i="2"/>
  <c r="A1077" i="2"/>
  <c r="A1078" i="2"/>
  <c r="A1079" i="2"/>
  <c r="A1080" i="2"/>
  <c r="A1081" i="2"/>
  <c r="A1082" i="2"/>
  <c r="A1083" i="2"/>
  <c r="A405" i="2"/>
  <c r="A406" i="2"/>
  <c r="A407" i="2"/>
  <c r="A408" i="2"/>
  <c r="A409" i="2"/>
  <c r="A410" i="2"/>
  <c r="A411" i="2"/>
  <c r="A412" i="2"/>
  <c r="A413" i="2"/>
  <c r="A414" i="2"/>
  <c r="A415" i="2"/>
  <c r="A416" i="2"/>
  <c r="A417" i="2"/>
  <c r="A418" i="2"/>
  <c r="A419" i="2"/>
  <c r="A420" i="2"/>
  <c r="A421" i="2"/>
  <c r="A422" i="2"/>
  <c r="A423" i="2"/>
  <c r="A424" i="2"/>
  <c r="A425" i="2"/>
  <c r="A426" i="2"/>
  <c r="A427" i="2"/>
  <c r="A428" i="2"/>
  <c r="A429" i="2"/>
  <c r="A430" i="2"/>
  <c r="A431" i="2"/>
  <c r="A432" i="2"/>
  <c r="A433" i="2"/>
  <c r="A434" i="2"/>
  <c r="A435" i="2"/>
  <c r="A436" i="2"/>
  <c r="A437" i="2"/>
  <c r="A438" i="2"/>
  <c r="A439" i="2"/>
  <c r="A440" i="2"/>
  <c r="A441" i="2"/>
  <c r="A442" i="2"/>
  <c r="A443" i="2"/>
  <c r="A444" i="2"/>
  <c r="A445" i="2"/>
  <c r="A446" i="2"/>
  <c r="A447" i="2"/>
  <c r="A448" i="2"/>
  <c r="A449" i="2"/>
  <c r="A450" i="2"/>
  <c r="A451" i="2"/>
  <c r="A452" i="2"/>
  <c r="A453" i="2"/>
  <c r="A454" i="2"/>
  <c r="A455" i="2"/>
  <c r="A456" i="2"/>
  <c r="A457" i="2"/>
  <c r="A458" i="2"/>
  <c r="A459" i="2"/>
  <c r="A460" i="2"/>
  <c r="A461" i="2"/>
  <c r="A462" i="2"/>
  <c r="A463" i="2"/>
  <c r="A464" i="2"/>
  <c r="A465" i="2"/>
  <c r="A466" i="2"/>
  <c r="A467" i="2"/>
  <c r="A468" i="2"/>
  <c r="A469" i="2"/>
  <c r="A470" i="2"/>
  <c r="A471" i="2"/>
  <c r="A472" i="2"/>
  <c r="A473" i="2"/>
  <c r="A474" i="2"/>
  <c r="A475" i="2"/>
  <c r="A476" i="2"/>
  <c r="A477" i="2"/>
  <c r="A478" i="2"/>
  <c r="A479" i="2"/>
  <c r="A480" i="2"/>
  <c r="A481" i="2"/>
  <c r="A482" i="2"/>
  <c r="A483" i="2"/>
  <c r="A484" i="2"/>
  <c r="A485" i="2"/>
  <c r="A486" i="2"/>
  <c r="A487" i="2"/>
  <c r="A488" i="2"/>
  <c r="A489" i="2"/>
  <c r="A490" i="2"/>
  <c r="A491" i="2"/>
  <c r="A492" i="2"/>
  <c r="A493" i="2"/>
  <c r="A494" i="2"/>
  <c r="A495" i="2"/>
  <c r="A496" i="2"/>
  <c r="A497" i="2"/>
  <c r="A498" i="2"/>
  <c r="A499" i="2"/>
  <c r="A500" i="2"/>
  <c r="A501" i="2"/>
  <c r="A502" i="2"/>
  <c r="A503" i="2"/>
  <c r="A504" i="2"/>
  <c r="A505" i="2"/>
  <c r="A506" i="2"/>
  <c r="A507" i="2"/>
  <c r="A508" i="2"/>
  <c r="A509" i="2"/>
  <c r="A510" i="2"/>
  <c r="A511" i="2"/>
  <c r="A512" i="2"/>
  <c r="A513" i="2"/>
  <c r="A514" i="2"/>
  <c r="A515" i="2"/>
  <c r="A516" i="2"/>
  <c r="A517" i="2"/>
  <c r="A518" i="2"/>
  <c r="A519" i="2"/>
  <c r="A520" i="2"/>
  <c r="A521" i="2"/>
  <c r="A522" i="2"/>
  <c r="A523" i="2"/>
  <c r="A524" i="2"/>
  <c r="A525" i="2"/>
  <c r="A526" i="2"/>
  <c r="A527" i="2"/>
  <c r="A528" i="2"/>
  <c r="A529" i="2"/>
  <c r="A530" i="2"/>
  <c r="A531" i="2"/>
  <c r="A532" i="2"/>
  <c r="A533" i="2"/>
  <c r="A534" i="2"/>
  <c r="A535" i="2"/>
  <c r="A536" i="2"/>
  <c r="A537" i="2"/>
  <c r="A538" i="2"/>
  <c r="A539" i="2"/>
  <c r="A540" i="2"/>
  <c r="A541" i="2"/>
  <c r="A542" i="2"/>
  <c r="A543" i="2"/>
  <c r="A544" i="2"/>
  <c r="A545" i="2"/>
  <c r="A546" i="2"/>
  <c r="A547" i="2"/>
  <c r="A548" i="2"/>
  <c r="A549" i="2"/>
  <c r="A550" i="2"/>
  <c r="A551" i="2"/>
  <c r="A552" i="2"/>
  <c r="A553" i="2"/>
  <c r="A554" i="2"/>
  <c r="A555" i="2"/>
  <c r="A556" i="2"/>
  <c r="A557" i="2"/>
  <c r="A558" i="2"/>
  <c r="A559" i="2"/>
  <c r="A560" i="2"/>
  <c r="A561" i="2"/>
  <c r="A562" i="2"/>
  <c r="A563" i="2"/>
  <c r="A564" i="2"/>
  <c r="A565" i="2"/>
  <c r="A566" i="2"/>
  <c r="A567" i="2"/>
  <c r="A568" i="2"/>
  <c r="A569" i="2"/>
  <c r="A570" i="2"/>
  <c r="A571" i="2"/>
  <c r="A572" i="2"/>
  <c r="A573" i="2"/>
  <c r="A574" i="2"/>
  <c r="A575" i="2"/>
  <c r="A576" i="2"/>
  <c r="A577" i="2"/>
  <c r="A578" i="2"/>
  <c r="A579" i="2"/>
  <c r="A580" i="2"/>
  <c r="A581" i="2"/>
  <c r="A582" i="2"/>
  <c r="A583" i="2"/>
  <c r="A584" i="2"/>
  <c r="A585" i="2"/>
  <c r="A586" i="2"/>
  <c r="A587" i="2"/>
  <c r="A588" i="2"/>
  <c r="A589" i="2"/>
  <c r="A590" i="2"/>
  <c r="A591" i="2"/>
  <c r="A592" i="2"/>
  <c r="A593" i="2"/>
  <c r="A594" i="2"/>
  <c r="A595" i="2"/>
  <c r="A596" i="2"/>
  <c r="A597" i="2"/>
  <c r="A598" i="2"/>
  <c r="A599" i="2"/>
  <c r="A600" i="2"/>
  <c r="A601" i="2"/>
  <c r="A602" i="2"/>
  <c r="A603" i="2"/>
  <c r="A604" i="2"/>
  <c r="A605" i="2"/>
  <c r="A606" i="2"/>
  <c r="A607" i="2"/>
  <c r="A608" i="2"/>
  <c r="A609" i="2"/>
  <c r="A610" i="2"/>
  <c r="A611" i="2"/>
  <c r="A612" i="2"/>
  <c r="A613" i="2"/>
  <c r="A614" i="2"/>
  <c r="A615" i="2"/>
  <c r="A616" i="2"/>
  <c r="A617" i="2"/>
  <c r="A618" i="2"/>
  <c r="A619" i="2"/>
  <c r="A620" i="2"/>
  <c r="A621" i="2"/>
  <c r="A622" i="2"/>
  <c r="A623" i="2"/>
  <c r="A624" i="2"/>
  <c r="A625" i="2"/>
  <c r="A626" i="2"/>
  <c r="A627" i="2"/>
  <c r="A628" i="2"/>
  <c r="A629" i="2"/>
  <c r="A630" i="2"/>
  <c r="A631" i="2"/>
  <c r="A632" i="2"/>
  <c r="A633" i="2"/>
  <c r="A634" i="2"/>
  <c r="A635" i="2"/>
  <c r="A636" i="2"/>
  <c r="A637" i="2"/>
  <c r="A638" i="2"/>
  <c r="A639" i="2"/>
  <c r="A640" i="2"/>
  <c r="A641" i="2"/>
  <c r="A642" i="2"/>
  <c r="A643" i="2"/>
  <c r="A644" i="2"/>
  <c r="A645" i="2"/>
  <c r="A646" i="2"/>
  <c r="A647" i="2"/>
  <c r="A648" i="2"/>
  <c r="A649" i="2"/>
  <c r="A650" i="2"/>
  <c r="A651" i="2"/>
  <c r="A652" i="2"/>
  <c r="A653" i="2"/>
  <c r="A654" i="2"/>
  <c r="A655" i="2"/>
  <c r="A656" i="2"/>
  <c r="A657" i="2"/>
  <c r="A658" i="2"/>
  <c r="A659" i="2"/>
  <c r="A660" i="2"/>
  <c r="A661" i="2"/>
  <c r="A662" i="2"/>
  <c r="A663" i="2"/>
  <c r="A664" i="2"/>
  <c r="A665" i="2"/>
  <c r="A666" i="2"/>
  <c r="A667" i="2"/>
  <c r="A668" i="2"/>
  <c r="A669" i="2"/>
  <c r="A670" i="2"/>
  <c r="A671" i="2"/>
  <c r="A672" i="2"/>
  <c r="A673" i="2"/>
  <c r="A674" i="2"/>
  <c r="A675" i="2"/>
  <c r="A676" i="2"/>
  <c r="A677" i="2"/>
  <c r="A678" i="2"/>
  <c r="A679" i="2"/>
  <c r="A680" i="2"/>
  <c r="A681" i="2"/>
  <c r="A682" i="2"/>
  <c r="A683" i="2"/>
  <c r="A684" i="2"/>
  <c r="A685" i="2"/>
  <c r="A686" i="2"/>
  <c r="A687" i="2"/>
  <c r="A688" i="2"/>
  <c r="A689" i="2"/>
  <c r="A690" i="2"/>
  <c r="A691" i="2"/>
  <c r="A692" i="2"/>
  <c r="A693" i="2"/>
  <c r="A694" i="2"/>
  <c r="A695" i="2"/>
  <c r="A696" i="2"/>
  <c r="A697" i="2"/>
  <c r="A698" i="2"/>
  <c r="A699" i="2"/>
  <c r="A700" i="2"/>
  <c r="A701" i="2"/>
  <c r="A702" i="2"/>
  <c r="A703" i="2"/>
  <c r="A704" i="2"/>
  <c r="A705" i="2"/>
  <c r="A706" i="2"/>
  <c r="A707" i="2"/>
  <c r="A708" i="2"/>
  <c r="A709" i="2"/>
  <c r="A710" i="2"/>
  <c r="A711" i="2"/>
  <c r="A712" i="2"/>
  <c r="A713" i="2"/>
  <c r="A714" i="2"/>
  <c r="A715" i="2"/>
  <c r="A716" i="2"/>
  <c r="A717" i="2"/>
  <c r="A718" i="2"/>
  <c r="A719" i="2"/>
  <c r="A720" i="2"/>
  <c r="A721" i="2"/>
  <c r="A722" i="2"/>
  <c r="A723" i="2"/>
  <c r="A724" i="2"/>
  <c r="A725" i="2"/>
  <c r="A726" i="2"/>
  <c r="A727" i="2"/>
  <c r="A728" i="2"/>
  <c r="A729" i="2"/>
  <c r="A730" i="2"/>
  <c r="A731" i="2"/>
  <c r="A732" i="2"/>
  <c r="A733" i="2"/>
  <c r="A734" i="2"/>
  <c r="A735" i="2"/>
  <c r="A736" i="2"/>
  <c r="A737" i="2"/>
  <c r="A738" i="2"/>
  <c r="A739" i="2"/>
  <c r="A740" i="2"/>
  <c r="A741" i="2"/>
  <c r="A742" i="2"/>
  <c r="A743" i="2"/>
  <c r="A744" i="2"/>
  <c r="A745" i="2"/>
  <c r="A746" i="2"/>
  <c r="A747" i="2"/>
  <c r="A748" i="2"/>
  <c r="A749" i="2"/>
  <c r="A750" i="2"/>
  <c r="A751" i="2"/>
  <c r="A752" i="2"/>
  <c r="A753" i="2"/>
  <c r="A754" i="2"/>
  <c r="A755" i="2"/>
  <c r="A756" i="2"/>
  <c r="A757" i="2"/>
  <c r="A758" i="2"/>
  <c r="A759" i="2"/>
  <c r="A760" i="2"/>
  <c r="A761" i="2"/>
  <c r="A762" i="2"/>
  <c r="A763" i="2"/>
  <c r="A764" i="2"/>
  <c r="A765" i="2"/>
  <c r="A766" i="2"/>
  <c r="A767" i="2"/>
  <c r="A768" i="2"/>
  <c r="A769" i="2"/>
  <c r="A770" i="2"/>
  <c r="A771" i="2"/>
  <c r="A772" i="2"/>
  <c r="A773" i="2"/>
  <c r="A774" i="2"/>
  <c r="A775" i="2"/>
  <c r="A776" i="2"/>
  <c r="A777" i="2"/>
  <c r="A778" i="2"/>
  <c r="A779" i="2"/>
  <c r="A780" i="2"/>
  <c r="A781" i="2"/>
  <c r="A782" i="2"/>
  <c r="A783" i="2"/>
  <c r="A784" i="2"/>
  <c r="A785" i="2"/>
  <c r="A786" i="2"/>
  <c r="A787" i="2"/>
  <c r="A788" i="2"/>
  <c r="A789" i="2"/>
  <c r="A790" i="2"/>
  <c r="A791" i="2"/>
  <c r="A792" i="2"/>
  <c r="A793" i="2"/>
  <c r="A794" i="2"/>
  <c r="A795" i="2"/>
  <c r="A796" i="2"/>
  <c r="A797" i="2"/>
  <c r="A798" i="2"/>
  <c r="A799" i="2"/>
  <c r="A800" i="2"/>
  <c r="A801" i="2"/>
  <c r="A802" i="2"/>
  <c r="A803" i="2"/>
  <c r="A804" i="2"/>
  <c r="A805" i="2"/>
  <c r="A806" i="2"/>
  <c r="A807" i="2"/>
  <c r="A808" i="2"/>
  <c r="A809" i="2"/>
  <c r="A810" i="2"/>
  <c r="A811" i="2"/>
  <c r="A812" i="2"/>
  <c r="A813" i="2"/>
  <c r="A814" i="2"/>
  <c r="A815" i="2"/>
  <c r="A816" i="2"/>
  <c r="A817" i="2"/>
  <c r="A818" i="2"/>
  <c r="A819" i="2"/>
  <c r="A820" i="2"/>
  <c r="A821" i="2"/>
  <c r="A822" i="2"/>
  <c r="A823" i="2"/>
  <c r="A824" i="2"/>
  <c r="A825" i="2"/>
  <c r="A826" i="2"/>
  <c r="A827" i="2"/>
  <c r="A828" i="2"/>
  <c r="A829" i="2"/>
  <c r="A830" i="2"/>
  <c r="A831" i="2"/>
  <c r="A832" i="2"/>
  <c r="A833" i="2"/>
  <c r="A834" i="2"/>
  <c r="A835" i="2"/>
  <c r="A836" i="2"/>
  <c r="A837" i="2"/>
  <c r="A838" i="2"/>
  <c r="A839" i="2"/>
  <c r="A840" i="2"/>
  <c r="A841" i="2"/>
  <c r="A842" i="2"/>
  <c r="A843" i="2"/>
  <c r="A844" i="2"/>
  <c r="A845" i="2"/>
  <c r="A846" i="2"/>
  <c r="A847" i="2"/>
  <c r="A848" i="2"/>
  <c r="A849" i="2"/>
  <c r="A850" i="2"/>
  <c r="A851" i="2"/>
  <c r="A852" i="2"/>
  <c r="A853" i="2"/>
  <c r="A854" i="2"/>
  <c r="A855" i="2"/>
  <c r="A856" i="2"/>
  <c r="A857" i="2"/>
  <c r="A858" i="2"/>
  <c r="A859" i="2"/>
  <c r="A860" i="2"/>
  <c r="A861" i="2"/>
  <c r="A862" i="2"/>
  <c r="A863" i="2"/>
  <c r="A864" i="2"/>
  <c r="A865" i="2"/>
  <c r="A866" i="2"/>
  <c r="A867" i="2"/>
  <c r="A868" i="2"/>
  <c r="A869" i="2"/>
  <c r="A870" i="2"/>
  <c r="A871" i="2"/>
  <c r="A872" i="2"/>
  <c r="A873" i="2"/>
  <c r="A874" i="2"/>
  <c r="A875" i="2"/>
  <c r="A876" i="2"/>
  <c r="A877" i="2"/>
  <c r="A878" i="2"/>
  <c r="A879" i="2"/>
  <c r="A880" i="2"/>
  <c r="A881" i="2"/>
  <c r="A882" i="2"/>
  <c r="A883" i="2"/>
  <c r="A884" i="2"/>
  <c r="A885" i="2"/>
  <c r="A886" i="2"/>
  <c r="A887" i="2"/>
  <c r="A888" i="2"/>
  <c r="A889" i="2"/>
  <c r="A890" i="2"/>
  <c r="A891" i="2"/>
  <c r="A892" i="2"/>
  <c r="A893" i="2"/>
  <c r="A894" i="2"/>
  <c r="A895" i="2"/>
  <c r="A896" i="2"/>
  <c r="A897" i="2"/>
  <c r="A898" i="2"/>
  <c r="A899" i="2"/>
  <c r="A900" i="2"/>
  <c r="A901" i="2"/>
  <c r="A902" i="2"/>
  <c r="A903" i="2"/>
  <c r="A904" i="2"/>
  <c r="A905" i="2"/>
  <c r="A906" i="2"/>
  <c r="A907" i="2"/>
  <c r="A908" i="2"/>
  <c r="A909" i="2"/>
  <c r="A910" i="2"/>
  <c r="A911" i="2"/>
  <c r="A912" i="2"/>
  <c r="A913" i="2"/>
  <c r="A914" i="2"/>
  <c r="A915" i="2"/>
  <c r="A916" i="2"/>
  <c r="A917" i="2"/>
  <c r="A918" i="2"/>
  <c r="A919" i="2"/>
  <c r="A920" i="2"/>
  <c r="A921" i="2"/>
  <c r="A922" i="2"/>
  <c r="A923" i="2"/>
  <c r="A924" i="2"/>
  <c r="A925" i="2"/>
  <c r="A926" i="2"/>
  <c r="A927" i="2"/>
  <c r="A928" i="2"/>
  <c r="A929" i="2"/>
  <c r="A930" i="2"/>
  <c r="A931" i="2"/>
  <c r="A932" i="2"/>
  <c r="A933" i="2"/>
  <c r="A934" i="2"/>
  <c r="A935" i="2"/>
  <c r="A936" i="2"/>
  <c r="A937" i="2"/>
  <c r="A938" i="2"/>
  <c r="A939" i="2"/>
  <c r="A940" i="2"/>
  <c r="A941" i="2"/>
  <c r="A1084" i="2"/>
  <c r="A1085" i="2"/>
  <c r="A1086" i="2"/>
  <c r="A1087" i="2"/>
  <c r="A1088" i="2"/>
  <c r="A1089" i="2"/>
  <c r="A1090" i="2"/>
  <c r="A1091" i="2"/>
  <c r="A1092" i="2"/>
  <c r="A1093" i="2"/>
  <c r="A1094" i="2"/>
  <c r="A1095" i="2"/>
  <c r="A1096" i="2"/>
  <c r="A1097" i="2"/>
  <c r="A1098" i="2"/>
  <c r="A1099" i="2"/>
  <c r="A1100" i="2"/>
  <c r="A1101" i="2"/>
  <c r="A1102" i="2"/>
  <c r="A1103" i="2"/>
  <c r="A1104" i="2"/>
  <c r="A1105" i="2"/>
  <c r="A1106" i="2"/>
  <c r="A1107" i="2"/>
  <c r="A1108" i="2"/>
  <c r="A1109" i="2"/>
  <c r="A1110" i="2"/>
  <c r="A1111" i="2"/>
  <c r="A1112" i="2"/>
  <c r="A1113" i="2"/>
  <c r="A1114" i="2"/>
  <c r="A1115" i="2"/>
  <c r="A1116" i="2"/>
  <c r="A1117" i="2"/>
  <c r="A1118" i="2"/>
  <c r="A1119" i="2"/>
  <c r="A1120" i="2"/>
  <c r="A1121" i="2"/>
  <c r="A1122" i="2"/>
  <c r="A1123" i="2"/>
  <c r="A1124" i="2"/>
  <c r="A1125" i="2"/>
  <c r="A1126" i="2"/>
  <c r="A1127" i="2"/>
  <c r="A1128" i="2"/>
  <c r="A1129" i="2"/>
  <c r="A1130" i="2"/>
  <c r="A1131" i="2"/>
  <c r="A1132" i="2"/>
  <c r="A1133" i="2"/>
  <c r="A1134" i="2"/>
  <c r="A1135" i="2"/>
  <c r="A1136" i="2"/>
  <c r="A1137" i="2"/>
  <c r="A1138" i="2"/>
  <c r="A1139" i="2"/>
  <c r="A1140" i="2"/>
  <c r="A1141" i="2"/>
  <c r="A1142" i="2"/>
  <c r="A1143" i="2"/>
  <c r="A1144" i="2"/>
  <c r="A1145" i="2"/>
  <c r="A1146" i="2"/>
  <c r="A1147" i="2"/>
  <c r="A1148" i="2"/>
  <c r="A1149" i="2"/>
  <c r="A1150" i="2"/>
  <c r="A1151" i="2"/>
  <c r="A1152" i="2"/>
  <c r="A1153" i="2"/>
  <c r="A1154" i="2"/>
  <c r="A1155" i="2"/>
  <c r="A1156" i="2"/>
  <c r="A1157" i="2"/>
  <c r="A1158" i="2"/>
  <c r="A1159" i="2"/>
  <c r="A1160" i="2"/>
  <c r="A1161" i="2"/>
  <c r="A1162" i="2"/>
  <c r="A1163" i="2"/>
  <c r="A1164" i="2"/>
  <c r="A1165" i="2"/>
  <c r="A1166" i="2"/>
  <c r="A1167" i="2"/>
  <c r="A1168" i="2"/>
  <c r="A1169" i="2"/>
  <c r="A1170" i="2"/>
  <c r="A1171" i="2"/>
  <c r="A1172" i="2"/>
  <c r="A1173" i="2"/>
  <c r="A1174" i="2"/>
  <c r="A1175" i="2"/>
  <c r="A1176" i="2"/>
  <c r="A1177" i="2"/>
  <c r="A1178" i="2"/>
  <c r="A1179" i="2"/>
  <c r="A1180" i="2"/>
  <c r="A1181" i="2"/>
  <c r="A1182" i="2"/>
  <c r="A1183" i="2"/>
  <c r="A1184" i="2"/>
  <c r="A1185" i="2"/>
  <c r="A1186" i="2"/>
  <c r="A1187" i="2"/>
  <c r="A1188" i="2"/>
  <c r="A1189" i="2"/>
  <c r="A1190" i="2"/>
  <c r="A1191" i="2"/>
  <c r="A1192" i="2"/>
  <c r="A1193" i="2"/>
  <c r="A1194" i="2"/>
  <c r="A1195" i="2"/>
  <c r="A1196" i="2"/>
  <c r="A1197" i="2"/>
  <c r="A1198" i="2"/>
  <c r="A1199" i="2"/>
  <c r="A1200" i="2"/>
  <c r="A1201" i="2"/>
  <c r="A1202" i="2"/>
  <c r="A1203" i="2"/>
  <c r="A1204" i="2"/>
  <c r="A1205" i="2"/>
  <c r="A1206" i="2"/>
  <c r="A1207" i="2"/>
  <c r="A1208" i="2"/>
  <c r="A1209" i="2"/>
  <c r="A1210" i="2"/>
  <c r="A1211" i="2"/>
  <c r="A1212" i="2"/>
  <c r="A1213" i="2"/>
  <c r="A1214" i="2"/>
  <c r="A1215" i="2"/>
  <c r="A1216" i="2"/>
  <c r="A1217" i="2"/>
  <c r="A1218" i="2"/>
  <c r="A1219" i="2"/>
  <c r="A1220" i="2"/>
  <c r="A1221" i="2"/>
  <c r="A1222" i="2"/>
  <c r="A1223" i="2"/>
  <c r="A1224" i="2"/>
  <c r="A1225" i="2"/>
  <c r="A1226" i="2"/>
  <c r="A1227" i="2"/>
  <c r="A1228" i="2"/>
  <c r="A1229" i="2"/>
  <c r="A1230" i="2"/>
  <c r="A1231" i="2"/>
  <c r="A1232" i="2"/>
  <c r="A1233" i="2"/>
  <c r="A1234" i="2"/>
  <c r="A1235" i="2"/>
  <c r="A1236" i="2"/>
  <c r="A1237" i="2"/>
  <c r="A1238" i="2"/>
  <c r="A1239" i="2"/>
  <c r="A1240" i="2"/>
  <c r="A1241" i="2"/>
  <c r="A1242" i="2"/>
  <c r="A1243" i="2"/>
  <c r="A1244" i="2"/>
  <c r="A1245" i="2"/>
  <c r="A1246" i="2"/>
  <c r="A1247" i="2"/>
  <c r="A1248" i="2"/>
  <c r="A1249" i="2"/>
  <c r="A1250" i="2"/>
  <c r="A1251" i="2"/>
  <c r="A1252" i="2"/>
  <c r="A1253" i="2"/>
  <c r="A1254" i="2"/>
  <c r="A1255" i="2"/>
  <c r="A1256" i="2"/>
  <c r="A1257" i="2"/>
  <c r="A1258" i="2"/>
  <c r="A1259" i="2"/>
  <c r="A1260" i="2"/>
  <c r="A1261" i="2"/>
  <c r="A1262" i="2"/>
  <c r="A1263" i="2"/>
  <c r="A1264" i="2"/>
  <c r="A1265" i="2"/>
  <c r="A1266" i="2"/>
  <c r="A1267" i="2"/>
  <c r="A1268" i="2"/>
  <c r="A1269" i="2"/>
  <c r="A1270" i="2"/>
  <c r="A1271" i="2"/>
  <c r="A1272" i="2"/>
  <c r="A1273" i="2"/>
  <c r="A1274" i="2"/>
  <c r="A1275" i="2"/>
  <c r="A1276" i="2"/>
  <c r="A1277" i="2"/>
  <c r="A1278" i="2"/>
  <c r="A1279" i="2"/>
  <c r="A1280" i="2"/>
  <c r="A1281" i="2"/>
  <c r="A1282" i="2"/>
  <c r="A1283" i="2"/>
  <c r="A1284" i="2"/>
  <c r="A1285" i="2"/>
  <c r="A1286" i="2"/>
  <c r="A1287" i="2"/>
  <c r="A1288" i="2"/>
  <c r="A1289" i="2"/>
  <c r="A1290" i="2"/>
  <c r="A1291" i="2"/>
  <c r="A1292" i="2"/>
  <c r="A1293" i="2"/>
  <c r="A1294" i="2"/>
  <c r="A1295" i="2"/>
  <c r="A1296" i="2"/>
  <c r="A1297" i="2"/>
  <c r="A1298" i="2"/>
  <c r="A1299" i="2"/>
  <c r="A1300" i="2"/>
  <c r="A1301" i="2"/>
  <c r="A1302" i="2"/>
  <c r="A1303" i="2"/>
  <c r="A1304" i="2"/>
  <c r="A1305" i="2"/>
  <c r="A1306" i="2"/>
  <c r="A1307" i="2"/>
  <c r="A1308" i="2"/>
  <c r="A1309" i="2"/>
  <c r="A1310" i="2"/>
  <c r="A1311" i="2"/>
  <c r="A1312" i="2"/>
  <c r="A1313" i="2"/>
  <c r="A1314" i="2"/>
  <c r="A1315" i="2"/>
  <c r="A1316" i="2"/>
  <c r="A1317" i="2"/>
  <c r="A1318" i="2"/>
  <c r="A1319" i="2"/>
  <c r="A1320" i="2"/>
  <c r="A1321" i="2"/>
  <c r="A1322" i="2"/>
  <c r="A1323" i="2"/>
  <c r="A1324" i="2"/>
  <c r="A1325" i="2"/>
  <c r="A1326" i="2"/>
  <c r="A1327" i="2"/>
  <c r="A1328" i="2"/>
  <c r="A1329" i="2"/>
  <c r="A1330" i="2"/>
  <c r="A1331" i="2"/>
  <c r="A1332" i="2"/>
  <c r="A1333" i="2"/>
  <c r="A1334" i="2"/>
  <c r="A1335" i="2"/>
  <c r="A1336" i="2"/>
  <c r="A1337" i="2"/>
  <c r="A1338" i="2"/>
  <c r="A1339" i="2"/>
  <c r="A1340" i="2"/>
  <c r="A1341" i="2"/>
  <c r="A1342" i="2"/>
  <c r="A1343" i="2"/>
  <c r="A1344" i="2"/>
  <c r="A1345" i="2"/>
  <c r="A1346" i="2"/>
  <c r="A1347" i="2"/>
  <c r="A1348" i="2"/>
  <c r="A1349" i="2"/>
  <c r="A1350" i="2"/>
  <c r="A1351" i="2"/>
  <c r="A1352" i="2"/>
  <c r="A1353" i="2"/>
  <c r="A1354" i="2"/>
  <c r="A1355" i="2"/>
  <c r="A1356" i="2"/>
  <c r="A1357" i="2"/>
  <c r="A1358" i="2"/>
  <c r="A1359" i="2"/>
  <c r="A1360" i="2"/>
  <c r="A1361" i="2"/>
  <c r="A1362" i="2"/>
  <c r="A1363" i="2"/>
  <c r="A1364" i="2"/>
  <c r="A1365" i="2"/>
  <c r="A1366" i="2"/>
  <c r="A1367" i="2"/>
  <c r="A1368" i="2"/>
  <c r="A1369" i="2"/>
  <c r="A1370" i="2"/>
  <c r="A1371" i="2"/>
  <c r="A1372" i="2"/>
  <c r="A1373" i="2"/>
  <c r="A1374" i="2"/>
  <c r="A1375" i="2"/>
  <c r="A1376" i="2"/>
  <c r="A1377" i="2"/>
  <c r="A1378" i="2"/>
  <c r="A1379" i="2"/>
  <c r="A1380" i="2"/>
  <c r="A1381" i="2"/>
  <c r="A1382" i="2"/>
  <c r="A1383" i="2"/>
  <c r="A1384" i="2"/>
  <c r="A1385" i="2"/>
  <c r="A1386" i="2"/>
  <c r="A1387" i="2"/>
  <c r="A1388" i="2"/>
  <c r="A1389" i="2"/>
  <c r="A1390" i="2"/>
  <c r="A1391" i="2"/>
  <c r="A1392" i="2"/>
  <c r="A1393" i="2"/>
  <c r="A1394" i="2"/>
  <c r="A1395" i="2"/>
  <c r="A1396" i="2"/>
  <c r="A1397" i="2"/>
  <c r="A1398" i="2"/>
  <c r="A1399" i="2"/>
  <c r="A1400" i="2"/>
  <c r="A1401" i="2"/>
  <c r="A1402" i="2"/>
  <c r="A1403" i="2"/>
  <c r="A1404" i="2"/>
  <c r="A1405" i="2"/>
  <c r="A1406" i="2"/>
  <c r="A1407" i="2"/>
  <c r="A1408" i="2"/>
  <c r="A1409" i="2"/>
  <c r="A1410" i="2"/>
  <c r="A1411" i="2"/>
  <c r="A1412" i="2"/>
  <c r="A1413" i="2"/>
  <c r="A1414" i="2"/>
  <c r="A1415" i="2"/>
  <c r="A1416" i="2"/>
  <c r="A1417" i="2"/>
  <c r="A1418" i="2"/>
  <c r="A1419" i="2"/>
  <c r="A1420" i="2"/>
  <c r="A1421" i="2"/>
  <c r="A1422" i="2"/>
  <c r="A1423" i="2"/>
  <c r="A1424" i="2"/>
  <c r="A1425" i="2"/>
  <c r="A1426" i="2"/>
  <c r="A1427" i="2"/>
  <c r="A1428" i="2"/>
  <c r="A1429" i="2"/>
  <c r="A1430" i="2"/>
  <c r="A1431" i="2"/>
  <c r="A1432" i="2"/>
  <c r="A1433" i="2"/>
  <c r="A1434" i="2"/>
  <c r="A1435" i="2"/>
  <c r="A1436" i="2"/>
  <c r="A1437" i="2"/>
  <c r="A1438" i="2"/>
  <c r="A1439" i="2"/>
  <c r="A1440" i="2"/>
  <c r="A1441" i="2"/>
  <c r="A1442" i="2"/>
  <c r="A1443" i="2"/>
  <c r="A1444" i="2"/>
  <c r="A1445" i="2"/>
  <c r="A1446" i="2"/>
  <c r="A1447" i="2"/>
  <c r="A1448" i="2"/>
  <c r="A1449" i="2"/>
  <c r="A1450" i="2"/>
  <c r="A1451" i="2"/>
  <c r="A1452" i="2"/>
  <c r="A1453" i="2"/>
  <c r="A1454" i="2"/>
  <c r="A1455" i="2"/>
  <c r="A1456" i="2"/>
  <c r="A1457" i="2"/>
  <c r="A1458" i="2"/>
  <c r="A1459" i="2"/>
  <c r="A1460" i="2"/>
  <c r="A1461" i="2"/>
  <c r="A1462" i="2"/>
  <c r="A1463" i="2"/>
  <c r="A1464" i="2"/>
  <c r="A1465" i="2"/>
  <c r="A1466" i="2"/>
  <c r="A1467" i="2"/>
  <c r="A1468" i="2"/>
  <c r="A1469" i="2"/>
  <c r="A1470" i="2"/>
  <c r="A1471" i="2"/>
  <c r="A1472" i="2"/>
  <c r="A1473" i="2"/>
  <c r="A1474" i="2"/>
  <c r="A1475" i="2"/>
  <c r="A1476" i="2"/>
  <c r="A1477" i="2"/>
  <c r="A1478" i="2"/>
  <c r="A1479" i="2"/>
  <c r="A1480" i="2"/>
  <c r="A1481" i="2"/>
  <c r="A1482" i="2"/>
  <c r="A1483" i="2"/>
  <c r="A1484" i="2"/>
  <c r="A1485" i="2"/>
  <c r="A1486" i="2"/>
  <c r="A1487" i="2"/>
  <c r="A1488" i="2"/>
  <c r="A1489" i="2"/>
  <c r="A1490" i="2"/>
  <c r="A1491" i="2"/>
  <c r="A1492" i="2"/>
  <c r="A1493" i="2"/>
  <c r="A1494" i="2"/>
  <c r="A1495" i="2"/>
  <c r="A1496" i="2"/>
  <c r="A1497" i="2"/>
  <c r="A1498" i="2"/>
  <c r="A1499" i="2"/>
  <c r="A1500" i="2"/>
  <c r="A1501" i="2"/>
  <c r="A1502" i="2"/>
  <c r="A1503" i="2"/>
  <c r="A1504" i="2"/>
  <c r="A1505" i="2"/>
  <c r="A1506" i="2"/>
  <c r="A1507" i="2"/>
  <c r="A1508" i="2"/>
  <c r="A1509" i="2"/>
  <c r="A1510" i="2"/>
  <c r="A1511" i="2"/>
  <c r="A1512" i="2"/>
  <c r="A1513" i="2"/>
  <c r="A1514" i="2"/>
  <c r="A1515" i="2"/>
  <c r="A1516" i="2"/>
  <c r="A1517" i="2"/>
  <c r="A1518" i="2"/>
  <c r="A1519" i="2"/>
  <c r="A1520" i="2"/>
  <c r="A1521" i="2"/>
  <c r="A1522" i="2"/>
  <c r="A1523" i="2"/>
  <c r="A1524" i="2"/>
  <c r="A1525" i="2"/>
  <c r="A1526" i="2"/>
  <c r="A1527" i="2"/>
  <c r="A1528" i="2"/>
  <c r="A1529" i="2"/>
  <c r="A1530" i="2"/>
  <c r="A1531" i="2"/>
  <c r="A1532" i="2"/>
  <c r="A1533" i="2"/>
  <c r="A1534" i="2"/>
  <c r="A1535" i="2"/>
  <c r="A1536" i="2"/>
  <c r="A1537" i="2"/>
  <c r="A1538" i="2"/>
  <c r="A1539" i="2"/>
  <c r="A1540" i="2"/>
  <c r="A1541" i="2"/>
  <c r="A1542" i="2"/>
  <c r="A1543" i="2"/>
  <c r="A1544" i="2"/>
  <c r="A1545" i="2"/>
  <c r="A1546" i="2"/>
  <c r="A1547" i="2"/>
  <c r="A1548" i="2"/>
  <c r="A1549" i="2"/>
  <c r="A1550" i="2"/>
  <c r="A1551" i="2"/>
  <c r="A1552" i="2"/>
  <c r="A1553" i="2"/>
  <c r="A1554" i="2"/>
  <c r="A1555" i="2"/>
  <c r="A1556" i="2"/>
  <c r="A1557" i="2"/>
  <c r="A1558" i="2"/>
  <c r="A1559" i="2"/>
  <c r="A1560" i="2"/>
  <c r="A1561" i="2"/>
  <c r="A1562" i="2"/>
  <c r="A1563" i="2"/>
  <c r="A1564" i="2"/>
  <c r="A1565" i="2"/>
  <c r="A1566" i="2"/>
  <c r="A1567" i="2"/>
  <c r="A1568" i="2"/>
  <c r="A1569" i="2"/>
  <c r="A1570" i="2"/>
  <c r="A1571" i="2"/>
  <c r="A1572" i="2"/>
  <c r="A1573" i="2"/>
  <c r="A1574" i="2"/>
  <c r="A1575" i="2"/>
  <c r="A1576" i="2"/>
  <c r="A1577" i="2"/>
  <c r="A1578" i="2"/>
  <c r="A1579" i="2"/>
  <c r="A1580" i="2"/>
  <c r="A1581" i="2"/>
  <c r="A1582" i="2"/>
  <c r="A1583" i="2"/>
  <c r="A1584" i="2"/>
  <c r="A1585" i="2"/>
  <c r="A1586" i="2"/>
  <c r="A1587" i="2"/>
  <c r="A1588" i="2"/>
  <c r="A1589" i="2"/>
  <c r="A1590" i="2"/>
  <c r="A1591" i="2"/>
  <c r="A1592" i="2"/>
  <c r="A1593" i="2"/>
  <c r="A1594" i="2"/>
  <c r="A1595" i="2"/>
  <c r="A1596" i="2"/>
  <c r="A1597" i="2"/>
  <c r="A1598" i="2"/>
  <c r="A1599" i="2"/>
  <c r="A1600" i="2"/>
  <c r="A1601" i="2"/>
  <c r="A1602" i="2"/>
  <c r="A1603" i="2"/>
  <c r="A1604" i="2"/>
  <c r="A1605" i="2"/>
  <c r="A1606" i="2"/>
  <c r="A1607" i="2"/>
  <c r="A1608" i="2"/>
  <c r="A1609" i="2"/>
  <c r="A1610" i="2"/>
  <c r="A1611" i="2"/>
  <c r="A1612" i="2"/>
  <c r="A1613" i="2"/>
  <c r="A1614" i="2"/>
  <c r="A1615" i="2"/>
  <c r="A1616" i="2"/>
  <c r="A1617" i="2"/>
  <c r="A1618" i="2"/>
  <c r="A1619" i="2"/>
  <c r="A1620" i="2"/>
  <c r="A1621" i="2"/>
  <c r="A1622" i="2"/>
  <c r="A1623" i="2"/>
  <c r="A1624" i="2"/>
  <c r="A1625" i="2"/>
  <c r="A1626" i="2"/>
  <c r="A1627" i="2"/>
  <c r="A1628" i="2"/>
  <c r="A1629" i="2"/>
  <c r="A1630" i="2"/>
  <c r="A1631" i="2"/>
  <c r="A1632" i="2"/>
  <c r="A1633" i="2"/>
  <c r="A1634" i="2"/>
  <c r="A1635" i="2"/>
  <c r="A1636" i="2"/>
  <c r="A1637" i="2"/>
  <c r="A1638" i="2"/>
  <c r="A1639" i="2"/>
  <c r="A1640" i="2"/>
  <c r="A1641" i="2"/>
  <c r="A1642" i="2"/>
  <c r="A1643" i="2"/>
  <c r="A1644" i="2"/>
  <c r="A1645" i="2"/>
  <c r="A1646" i="2"/>
  <c r="A1647" i="2"/>
  <c r="A1648" i="2"/>
  <c r="A1649" i="2"/>
  <c r="A1650" i="2"/>
  <c r="A1651" i="2"/>
  <c r="A1652" i="2"/>
  <c r="A1653" i="2"/>
  <c r="A1654" i="2"/>
  <c r="A1655" i="2"/>
  <c r="A1656" i="2"/>
  <c r="A1657" i="2"/>
  <c r="A1658" i="2"/>
  <c r="A1659" i="2"/>
  <c r="A1660" i="2"/>
  <c r="A1661" i="2"/>
  <c r="A1662" i="2"/>
  <c r="A1663" i="2"/>
  <c r="A1664" i="2"/>
  <c r="A1665" i="2"/>
  <c r="A1666" i="2"/>
  <c r="A1667" i="2"/>
  <c r="A1668" i="2"/>
  <c r="A1669" i="2"/>
  <c r="A1670" i="2"/>
  <c r="A1671" i="2"/>
  <c r="A1672" i="2"/>
  <c r="A1673" i="2"/>
  <c r="A1674" i="2"/>
  <c r="A1675" i="2"/>
  <c r="A1676" i="2"/>
  <c r="A1677" i="2"/>
  <c r="A1678" i="2"/>
  <c r="A1679" i="2"/>
  <c r="A1680" i="2"/>
  <c r="A1681" i="2"/>
  <c r="A1682" i="2"/>
  <c r="A1683" i="2"/>
  <c r="A1684" i="2"/>
  <c r="A1685" i="2"/>
  <c r="A1686" i="2"/>
  <c r="A1687" i="2"/>
  <c r="A1688" i="2"/>
  <c r="A1689" i="2"/>
  <c r="A1690" i="2"/>
  <c r="A1691" i="2"/>
  <c r="A1692" i="2"/>
  <c r="A1693" i="2"/>
  <c r="A1694" i="2"/>
  <c r="A1695" i="2"/>
  <c r="A1696" i="2"/>
  <c r="A1697" i="2"/>
  <c r="A1698" i="2"/>
  <c r="A1699" i="2"/>
  <c r="A1700" i="2"/>
  <c r="A1701" i="2"/>
  <c r="A1702" i="2"/>
  <c r="A1703" i="2"/>
  <c r="A1704" i="2"/>
  <c r="A1705" i="2"/>
  <c r="A1706" i="2"/>
  <c r="A1707" i="2"/>
  <c r="A1708" i="2"/>
  <c r="A1709" i="2"/>
  <c r="A1710" i="2"/>
  <c r="A1711" i="2"/>
  <c r="A1712" i="2"/>
  <c r="A1713" i="2"/>
  <c r="A1714" i="2"/>
  <c r="A1715" i="2"/>
  <c r="A1716" i="2"/>
  <c r="A1717" i="2"/>
  <c r="A1718" i="2"/>
  <c r="A1719" i="2"/>
  <c r="A1720" i="2"/>
  <c r="A1721" i="2"/>
  <c r="A1722" i="2"/>
  <c r="A1723" i="2"/>
  <c r="A1724" i="2"/>
  <c r="A1725" i="2"/>
  <c r="A1726" i="2"/>
  <c r="A1727" i="2"/>
  <c r="A1728" i="2"/>
  <c r="A1729" i="2"/>
  <c r="A1730" i="2"/>
  <c r="A1731" i="2"/>
  <c r="A1732" i="2"/>
  <c r="A1733" i="2"/>
  <c r="A1734" i="2"/>
  <c r="A1735" i="2"/>
  <c r="A1736" i="2"/>
  <c r="A1737" i="2"/>
  <c r="A1738" i="2"/>
  <c r="A1739" i="2"/>
  <c r="A1740" i="2"/>
  <c r="A1741" i="2"/>
  <c r="A1742" i="2"/>
  <c r="A1743" i="2"/>
  <c r="A1744" i="2"/>
  <c r="A1745" i="2"/>
  <c r="A1746" i="2"/>
  <c r="A1747" i="2"/>
  <c r="A1748" i="2"/>
  <c r="A1749" i="2"/>
  <c r="A1750" i="2"/>
  <c r="A1751" i="2"/>
  <c r="A1752" i="2"/>
  <c r="A1753" i="2"/>
  <c r="A1754" i="2"/>
  <c r="A1755" i="2"/>
  <c r="A1756" i="2"/>
  <c r="A1757" i="2"/>
  <c r="A1758" i="2"/>
  <c r="A1759" i="2"/>
  <c r="A1760" i="2"/>
  <c r="A1761" i="2"/>
  <c r="A1762" i="2"/>
  <c r="A1763" i="2"/>
  <c r="A1764" i="2"/>
  <c r="A1765" i="2"/>
  <c r="A1766" i="2"/>
  <c r="A1767" i="2"/>
  <c r="A1768" i="2"/>
  <c r="A1769" i="2"/>
  <c r="A1770" i="2"/>
  <c r="A1771" i="2"/>
  <c r="A1772" i="2"/>
  <c r="A1773" i="2"/>
  <c r="A1774" i="2"/>
  <c r="A1775" i="2"/>
  <c r="A1776" i="2"/>
  <c r="A1777" i="2"/>
  <c r="A1778" i="2"/>
  <c r="A1779" i="2"/>
  <c r="A1780" i="2"/>
  <c r="A1781" i="2"/>
  <c r="A1782" i="2"/>
  <c r="A1783" i="2"/>
  <c r="A1784" i="2"/>
  <c r="A1785" i="2"/>
  <c r="A1786" i="2"/>
  <c r="A1787" i="2"/>
  <c r="A1788" i="2"/>
  <c r="A1789" i="2"/>
  <c r="A1790" i="2"/>
  <c r="A1791" i="2"/>
  <c r="A1792" i="2"/>
  <c r="A1793" i="2"/>
  <c r="A1794" i="2"/>
  <c r="A1795" i="2"/>
  <c r="A1796" i="2"/>
  <c r="A1797" i="2"/>
  <c r="A1798" i="2"/>
  <c r="A1799" i="2"/>
  <c r="A1800" i="2"/>
  <c r="A1801" i="2"/>
  <c r="A1802" i="2"/>
  <c r="A1803" i="2"/>
  <c r="A1804" i="2"/>
  <c r="A1805" i="2"/>
  <c r="A1806" i="2"/>
  <c r="A1807" i="2"/>
  <c r="A1808" i="2"/>
  <c r="A1809" i="2"/>
  <c r="A1810" i="2"/>
  <c r="A1811" i="2"/>
  <c r="A1812" i="2"/>
  <c r="A1813" i="2"/>
  <c r="A1814" i="2"/>
  <c r="A1815" i="2"/>
  <c r="A1816" i="2"/>
  <c r="A1817" i="2"/>
  <c r="A1818" i="2"/>
  <c r="A1819" i="2"/>
  <c r="A1820" i="2"/>
  <c r="A1821" i="2"/>
  <c r="A1822" i="2"/>
  <c r="A1823" i="2"/>
  <c r="A1824" i="2"/>
  <c r="A1825" i="2"/>
  <c r="A1826" i="2"/>
  <c r="A1827" i="2"/>
  <c r="A1828" i="2"/>
  <c r="A1829" i="2"/>
  <c r="A1830" i="2"/>
  <c r="A1831" i="2"/>
  <c r="A1832" i="2"/>
  <c r="A1833" i="2"/>
  <c r="A1834" i="2"/>
  <c r="A1835" i="2"/>
  <c r="A1836" i="2"/>
  <c r="A1837" i="2"/>
  <c r="A1838" i="2"/>
  <c r="A1839" i="2"/>
  <c r="A1840" i="2"/>
  <c r="A1841" i="2"/>
  <c r="A1842" i="2"/>
  <c r="A1843" i="2"/>
  <c r="A1844" i="2"/>
  <c r="A1845" i="2"/>
  <c r="A1846" i="2"/>
  <c r="A1847" i="2"/>
  <c r="A1848" i="2"/>
  <c r="A1849" i="2"/>
  <c r="A1850" i="2"/>
  <c r="A1851" i="2"/>
  <c r="A1852" i="2"/>
  <c r="A1853" i="2"/>
  <c r="A1854" i="2"/>
  <c r="A1855" i="2"/>
  <c r="A1856" i="2"/>
  <c r="A1857" i="2"/>
  <c r="A1858" i="2"/>
  <c r="A1859" i="2"/>
  <c r="A1860" i="2"/>
  <c r="A1861" i="2"/>
  <c r="A1862" i="2"/>
  <c r="A1863" i="2"/>
  <c r="A1864" i="2"/>
  <c r="A1865" i="2"/>
  <c r="A1866" i="2"/>
  <c r="A1867" i="2"/>
  <c r="A1868" i="2"/>
  <c r="A1869" i="2"/>
  <c r="A1870" i="2"/>
  <c r="A1871" i="2"/>
  <c r="A1872" i="2"/>
  <c r="A1873" i="2"/>
  <c r="A1874" i="2"/>
  <c r="A1875" i="2"/>
  <c r="A1876" i="2"/>
  <c r="A1877" i="2"/>
  <c r="A1878" i="2"/>
  <c r="A1879" i="2"/>
  <c r="A1880" i="2"/>
  <c r="A1881" i="2"/>
  <c r="A1882" i="2"/>
  <c r="A1883" i="2"/>
  <c r="A1884" i="2"/>
  <c r="A1885" i="2"/>
  <c r="A1886" i="2"/>
  <c r="A1887" i="2"/>
  <c r="A1888" i="2"/>
  <c r="A1889" i="2"/>
  <c r="A1890" i="2"/>
  <c r="A1891" i="2"/>
  <c r="A1892" i="2"/>
  <c r="A1893" i="2"/>
  <c r="A1894" i="2"/>
  <c r="A1895" i="2"/>
  <c r="A1896" i="2"/>
  <c r="A1897" i="2"/>
  <c r="A1898" i="2"/>
  <c r="A1899" i="2"/>
  <c r="A1900" i="2"/>
  <c r="A1901" i="2"/>
  <c r="A1902" i="2"/>
  <c r="A1903" i="2"/>
  <c r="A1904" i="2"/>
  <c r="A1905" i="2"/>
  <c r="A1906" i="2"/>
  <c r="A1907" i="2"/>
  <c r="A1908" i="2"/>
  <c r="A1909" i="2"/>
  <c r="A1910" i="2"/>
  <c r="A1911" i="2"/>
  <c r="A1912" i="2"/>
  <c r="A1913" i="2"/>
  <c r="A1914" i="2"/>
  <c r="A1915" i="2"/>
  <c r="A1916" i="2"/>
  <c r="A1917" i="2"/>
  <c r="A1918" i="2"/>
  <c r="A1919" i="2"/>
  <c r="A1920" i="2"/>
  <c r="A1921" i="2"/>
  <c r="A1922" i="2"/>
  <c r="A1923" i="2"/>
  <c r="A1924" i="2"/>
  <c r="A1925" i="2"/>
  <c r="A1926" i="2"/>
  <c r="A1927" i="2"/>
  <c r="A1928" i="2"/>
  <c r="A1929" i="2"/>
  <c r="A1930" i="2"/>
  <c r="A1931" i="2"/>
  <c r="A1932" i="2"/>
  <c r="A1933" i="2"/>
  <c r="A1934" i="2"/>
  <c r="A1935" i="2"/>
  <c r="A1936" i="2"/>
  <c r="A1937" i="2"/>
  <c r="A1938" i="2"/>
  <c r="A1939" i="2"/>
  <c r="A1940" i="2"/>
  <c r="A1941" i="2"/>
  <c r="A1942" i="2"/>
  <c r="A1943" i="2"/>
  <c r="A1944" i="2"/>
  <c r="A1945" i="2"/>
  <c r="A1946" i="2"/>
  <c r="A1947" i="2"/>
  <c r="A1948" i="2"/>
  <c r="A1949" i="2"/>
  <c r="A1950" i="2"/>
  <c r="A1951" i="2"/>
  <c r="A1952" i="2"/>
  <c r="A1953" i="2"/>
  <c r="A1954" i="2"/>
  <c r="A1955" i="2"/>
  <c r="A1956" i="2"/>
  <c r="A1957" i="2"/>
  <c r="A1958" i="2"/>
  <c r="A1959" i="2"/>
  <c r="A1960" i="2"/>
  <c r="A1961" i="2"/>
  <c r="A1962" i="2"/>
  <c r="A1963" i="2"/>
  <c r="A1964" i="2"/>
  <c r="A1965" i="2"/>
  <c r="A1966" i="2"/>
  <c r="A1967" i="2"/>
  <c r="A1968" i="2"/>
  <c r="A1969" i="2"/>
  <c r="A1970" i="2"/>
  <c r="A1971" i="2"/>
  <c r="A1972" i="2"/>
  <c r="A1973" i="2"/>
  <c r="A1974" i="2"/>
  <c r="A1975" i="2"/>
  <c r="A1976" i="2"/>
  <c r="A1977" i="2"/>
  <c r="A1978" i="2"/>
  <c r="A1979" i="2"/>
  <c r="A1980" i="2"/>
  <c r="A1981" i="2"/>
  <c r="A1982" i="2"/>
  <c r="A1983" i="2"/>
  <c r="A1984" i="2"/>
  <c r="A1985" i="2"/>
  <c r="A1986" i="2"/>
  <c r="A1987" i="2"/>
  <c r="A1988" i="2"/>
  <c r="A1989" i="2"/>
  <c r="A1990" i="2"/>
  <c r="A1991" i="2"/>
  <c r="A1992" i="2"/>
  <c r="A1993" i="2"/>
  <c r="A1994" i="2"/>
  <c r="A1995" i="2"/>
  <c r="A1996" i="2"/>
  <c r="A1997" i="2"/>
  <c r="A1998" i="2"/>
  <c r="A1999" i="2"/>
  <c r="A2000" i="2"/>
  <c r="A2001" i="2"/>
  <c r="A2002" i="2"/>
  <c r="A2003" i="2"/>
  <c r="A2004" i="2"/>
  <c r="A2005" i="2"/>
  <c r="A2006" i="2"/>
  <c r="A2007" i="2"/>
  <c r="A2008" i="2"/>
  <c r="A2009" i="2"/>
  <c r="A2010" i="2"/>
  <c r="A2011" i="2"/>
  <c r="A2012" i="2"/>
  <c r="A2013" i="2"/>
  <c r="A2014" i="2"/>
  <c r="A2015" i="2"/>
  <c r="A2016" i="2"/>
  <c r="A2017" i="2"/>
  <c r="A2018" i="2"/>
  <c r="A2019" i="2"/>
  <c r="A2020" i="2"/>
  <c r="A2021" i="2"/>
  <c r="A2022" i="2"/>
  <c r="A2023" i="2"/>
  <c r="A2024" i="2"/>
  <c r="A2025" i="2"/>
  <c r="A2026" i="2"/>
  <c r="A2027" i="2"/>
  <c r="A2028" i="2"/>
  <c r="A2029" i="2"/>
  <c r="A2030" i="2"/>
  <c r="A2031" i="2"/>
  <c r="A2032" i="2"/>
  <c r="A2033" i="2"/>
  <c r="A2034" i="2"/>
  <c r="A2035" i="2"/>
  <c r="A2036" i="2"/>
  <c r="A2037" i="2"/>
  <c r="A2038" i="2"/>
  <c r="A2039" i="2"/>
  <c r="A2040" i="2"/>
  <c r="A2041" i="2"/>
  <c r="A2042" i="2"/>
  <c r="A2043" i="2"/>
  <c r="A2044" i="2"/>
  <c r="A2045" i="2"/>
  <c r="A2046" i="2"/>
  <c r="A2047" i="2"/>
  <c r="A2048" i="2"/>
  <c r="A2049" i="2"/>
  <c r="A2050" i="2"/>
  <c r="A2051" i="2"/>
  <c r="A2052" i="2"/>
  <c r="A2053" i="2"/>
  <c r="A2054" i="2"/>
  <c r="A2055" i="2"/>
  <c r="A2056" i="2"/>
  <c r="A2057" i="2"/>
  <c r="A2058" i="2"/>
  <c r="A2059" i="2"/>
  <c r="A2060" i="2"/>
  <c r="A2061" i="2"/>
  <c r="A2062" i="2"/>
  <c r="A2063" i="2"/>
  <c r="A2064" i="2"/>
  <c r="A2065" i="2"/>
  <c r="A2066" i="2"/>
  <c r="A2067" i="2"/>
  <c r="A2068" i="2"/>
  <c r="A2069" i="2"/>
  <c r="A2070" i="2"/>
  <c r="A2071" i="2"/>
  <c r="A2072" i="2"/>
  <c r="A2073" i="2"/>
  <c r="A2074" i="2"/>
  <c r="A2075" i="2"/>
  <c r="A2076" i="2"/>
  <c r="A2077" i="2"/>
  <c r="A2078" i="2"/>
  <c r="A2079" i="2"/>
  <c r="A2080" i="2"/>
  <c r="A2081" i="2"/>
  <c r="A2082" i="2"/>
  <c r="A2083" i="2"/>
  <c r="A2084" i="2"/>
  <c r="A2085" i="2"/>
  <c r="A2086" i="2"/>
  <c r="A2087" i="2"/>
  <c r="A2088" i="2"/>
  <c r="A2089" i="2"/>
  <c r="A2090" i="2"/>
  <c r="A2091" i="2"/>
  <c r="A2092" i="2"/>
  <c r="A2093" i="2"/>
  <c r="A2094" i="2"/>
  <c r="A2095" i="2"/>
  <c r="A2096" i="2"/>
  <c r="A2097" i="2"/>
  <c r="A2098" i="2"/>
  <c r="A2099" i="2"/>
  <c r="A2100" i="2"/>
  <c r="A2101" i="2"/>
  <c r="A2102" i="2"/>
  <c r="A2103" i="2"/>
  <c r="A2104" i="2"/>
  <c r="A2105" i="2"/>
  <c r="A2106" i="2"/>
  <c r="A2107" i="2"/>
  <c r="A2108" i="2"/>
  <c r="A2109" i="2"/>
  <c r="A2110" i="2"/>
  <c r="A2111" i="2"/>
  <c r="A2112" i="2"/>
  <c r="A2113" i="2"/>
  <c r="A2114" i="2"/>
  <c r="A2115" i="2"/>
  <c r="A2116" i="2"/>
  <c r="A2117" i="2"/>
  <c r="A2118" i="2"/>
  <c r="A2119" i="2"/>
  <c r="A2120" i="2"/>
  <c r="A2121" i="2"/>
  <c r="A2122" i="2"/>
  <c r="A2123" i="2"/>
  <c r="A2124" i="2"/>
  <c r="A2125" i="2"/>
  <c r="A2126" i="2"/>
  <c r="A2127" i="2"/>
  <c r="A2128" i="2"/>
  <c r="A2129" i="2"/>
  <c r="A2130" i="2"/>
  <c r="A2131" i="2"/>
  <c r="A2132" i="2"/>
  <c r="A2133" i="2"/>
  <c r="A2134" i="2"/>
  <c r="A2135" i="2"/>
  <c r="A2136" i="2"/>
  <c r="A2137" i="2"/>
  <c r="A2138" i="2"/>
  <c r="A2139" i="2"/>
  <c r="A2140" i="2"/>
  <c r="A2141" i="2"/>
  <c r="A2142" i="2"/>
  <c r="A2143" i="2"/>
  <c r="A2144" i="2"/>
  <c r="A2145" i="2"/>
  <c r="A2146" i="2"/>
  <c r="A2147" i="2"/>
  <c r="A2148" i="2"/>
  <c r="A2149" i="2"/>
  <c r="A2150" i="2"/>
  <c r="A2151" i="2"/>
  <c r="A2152" i="2"/>
  <c r="A2153" i="2"/>
  <c r="A2154" i="2"/>
  <c r="A2155" i="2"/>
  <c r="A2156" i="2"/>
  <c r="A2157" i="2"/>
  <c r="A2158" i="2"/>
  <c r="A2159" i="2"/>
  <c r="A2160" i="2"/>
  <c r="A2161" i="2"/>
  <c r="A2162" i="2"/>
  <c r="A2163" i="2"/>
  <c r="A2164" i="2"/>
  <c r="A2165" i="2"/>
  <c r="A2166" i="2"/>
  <c r="A2167" i="2"/>
  <c r="A2168" i="2"/>
  <c r="A2169" i="2"/>
  <c r="A2170" i="2"/>
  <c r="A2171" i="2"/>
  <c r="A2172" i="2"/>
  <c r="A2173" i="2"/>
  <c r="A2174" i="2"/>
  <c r="A2175" i="2"/>
  <c r="A2176" i="2"/>
  <c r="A2177" i="2"/>
  <c r="A2178" i="2"/>
  <c r="A2179" i="2"/>
  <c r="A2180" i="2"/>
  <c r="A2181" i="2"/>
  <c r="A2182" i="2"/>
  <c r="A2183" i="2"/>
  <c r="A2184" i="2"/>
  <c r="A2185" i="2"/>
  <c r="A2186" i="2"/>
  <c r="A2187" i="2"/>
  <c r="A2188" i="2"/>
  <c r="A2189" i="2"/>
  <c r="A2190" i="2"/>
  <c r="A2191" i="2"/>
  <c r="A2192" i="2"/>
  <c r="A2193" i="2"/>
  <c r="A2194" i="2"/>
  <c r="A2195" i="2"/>
  <c r="A2196" i="2"/>
  <c r="A2197" i="2"/>
  <c r="A2198" i="2"/>
  <c r="A2199" i="2"/>
  <c r="A2200" i="2"/>
  <c r="A2201" i="2"/>
  <c r="A2202" i="2"/>
  <c r="A2203" i="2"/>
  <c r="A2204" i="2"/>
  <c r="A2205" i="2"/>
  <c r="A2206" i="2"/>
  <c r="A2207" i="2"/>
  <c r="A2208" i="2"/>
  <c r="A2209" i="2"/>
  <c r="A2210" i="2"/>
  <c r="A2211" i="2"/>
  <c r="A2212" i="2"/>
  <c r="A2213" i="2"/>
  <c r="A2214" i="2"/>
  <c r="A2215" i="2"/>
  <c r="A2216" i="2"/>
  <c r="A2217" i="2"/>
  <c r="A2218" i="2"/>
  <c r="A2219" i="2"/>
  <c r="A2220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311" i="2"/>
  <c r="A312" i="2"/>
  <c r="A313" i="2"/>
  <c r="A314" i="2"/>
  <c r="A315" i="2"/>
  <c r="A316" i="2"/>
  <c r="A317" i="2"/>
  <c r="A318" i="2"/>
  <c r="A319" i="2"/>
  <c r="A320" i="2"/>
  <c r="A321" i="2"/>
  <c r="A322" i="2"/>
  <c r="A323" i="2"/>
  <c r="A324" i="2"/>
  <c r="A325" i="2"/>
  <c r="A326" i="2"/>
  <c r="A327" i="2"/>
  <c r="A328" i="2"/>
  <c r="A329" i="2"/>
  <c r="A330" i="2"/>
  <c r="A331" i="2"/>
  <c r="A332" i="2"/>
  <c r="A333" i="2"/>
  <c r="A334" i="2"/>
  <c r="A335" i="2"/>
  <c r="A336" i="2"/>
  <c r="A337" i="2"/>
  <c r="A338" i="2"/>
  <c r="A339" i="2"/>
  <c r="A340" i="2"/>
  <c r="A341" i="2"/>
  <c r="A342" i="2"/>
  <c r="A343" i="2"/>
  <c r="A344" i="2"/>
  <c r="A345" i="2"/>
  <c r="A346" i="2"/>
  <c r="A347" i="2"/>
  <c r="A348" i="2"/>
  <c r="A349" i="2"/>
  <c r="A350" i="2"/>
  <c r="A351" i="2"/>
  <c r="A352" i="2"/>
  <c r="A353" i="2"/>
  <c r="A354" i="2"/>
  <c r="A355" i="2"/>
  <c r="A356" i="2"/>
  <c r="A357" i="2"/>
  <c r="A358" i="2"/>
  <c r="A359" i="2"/>
  <c r="A360" i="2"/>
  <c r="A361" i="2"/>
  <c r="A362" i="2"/>
  <c r="A363" i="2"/>
  <c r="A364" i="2"/>
  <c r="A365" i="2"/>
  <c r="A366" i="2"/>
  <c r="A367" i="2"/>
  <c r="A368" i="2"/>
  <c r="A369" i="2"/>
  <c r="A370" i="2"/>
  <c r="A371" i="2"/>
  <c r="A372" i="2"/>
  <c r="A373" i="2"/>
  <c r="A374" i="2"/>
  <c r="A375" i="2"/>
  <c r="A376" i="2"/>
  <c r="A377" i="2"/>
  <c r="A378" i="2"/>
  <c r="A379" i="2"/>
  <c r="A380" i="2"/>
  <c r="A381" i="2"/>
  <c r="A382" i="2"/>
  <c r="A383" i="2"/>
  <c r="A384" i="2"/>
  <c r="A385" i="2"/>
  <c r="A386" i="2"/>
  <c r="A387" i="2"/>
  <c r="A388" i="2"/>
  <c r="A389" i="2"/>
  <c r="A390" i="2"/>
  <c r="A391" i="2"/>
  <c r="A392" i="2"/>
  <c r="A393" i="2"/>
  <c r="A394" i="2"/>
  <c r="A395" i="2"/>
  <c r="A396" i="2"/>
  <c r="A397" i="2"/>
  <c r="A398" i="2"/>
  <c r="A399" i="2"/>
  <c r="A400" i="2"/>
  <c r="A401" i="2"/>
  <c r="A402" i="2"/>
  <c r="A403" i="2"/>
  <c r="A404" i="2"/>
  <c r="A2" i="2"/>
</calcChain>
</file>

<file path=xl/sharedStrings.xml><?xml version="1.0" encoding="utf-8"?>
<sst xmlns="http://schemas.openxmlformats.org/spreadsheetml/2006/main" count="17763" uniqueCount="2380">
  <si>
    <t>DERS_ID</t>
  </si>
  <si>
    <t>1ADE-106Okuma Becerileri II (Arapça)_Arapça Öğretmenliği_AraSinav</t>
  </si>
  <si>
    <t>2ADE-108Arapçanın Yapısı II_Arapça Öğretmenliği_AraSinav</t>
  </si>
  <si>
    <t>3ADE-110Sözlü İletişim Becerileri II (Arapça)_Arapça Öğretmenliği_AraSinav</t>
  </si>
  <si>
    <t>4ADE-110Sözlü İletişim Becerileri II (Arapça)_Arapça Öğretmenliği_AraSinav</t>
  </si>
  <si>
    <t>5ADE-112Yazma Becerileri II_Arapça Öğretmenliği_AraSinav</t>
  </si>
  <si>
    <t>6ADE-202Arapça Öğretim Programları_Arapça Öğretmenliği_AraSinav</t>
  </si>
  <si>
    <t>7ADE-204Arap Edebiyatı II (Arapça)_Arapça Öğretmenliği_AraSinav</t>
  </si>
  <si>
    <t>8ADE-206Arapça-Türkçe Çeviri II (Arapça)_Arapça Öğretmenliği_AraSinav</t>
  </si>
  <si>
    <t>9ADE-208İleri Okuma Becerileri II (Arapça)_Arapça Öğretmenliği_AraSinav</t>
  </si>
  <si>
    <t>10ADE-210İleri Konuşma Becerileri II (Arapça)_Arapça Öğretmenliği_AraSinav</t>
  </si>
  <si>
    <t>11ADE-210İleri Konuşma Becerileri II (Arapça)_Arapça Öğretmenliği_AraSinav</t>
  </si>
  <si>
    <t>12ADE-302Arapça Dil Becerilerinin Öğretimi II (Arapça)_Arapça Öğretmenliği_AraSinav</t>
  </si>
  <si>
    <t>13ADE-304Türkçe-Arapça Çeviri II (Arapça)_Arapça Öğretmenliği_AraSinav</t>
  </si>
  <si>
    <t>14MAK-306Makine Elemanları II_Makine Mühendisliği İ.Ö._AraSinav</t>
  </si>
  <si>
    <t>15ADE-402Öğretmenlik Uygulaması II_Arapça Öğretmenliği_AraSinav</t>
  </si>
  <si>
    <t>16ADE-404Mesleki Arapça  (Arapça)_Arapça Öğretmenliği_AraSinav</t>
  </si>
  <si>
    <t>17ADE-406Arapça Diyalektler II (Arapça)_Arapça Öğretmenliği_AraSinav</t>
  </si>
  <si>
    <t>18ADE-506Basın Arapçası II_Arapça Öğretmenliği_AraSinav</t>
  </si>
  <si>
    <t>19ADE-508Arap Öykücülüğü_Arapça Öğretmenliği_AraSinav</t>
  </si>
  <si>
    <t>20ADE-512Klasik Dini Metinler II (Arapça)_Arapça Öğretmenliği_AraSinav</t>
  </si>
  <si>
    <t>21MAK-306Makine Elemanları II_Makine Mühendisliği_AraSinav</t>
  </si>
  <si>
    <t>22HUF-304Eşya Hukuku II_Hukuk_AraSinav</t>
  </si>
  <si>
    <t>23HUF-308Borçlar Hukuku Özel Hükümler_Hukuk_AraSinav</t>
  </si>
  <si>
    <t>24HUF-408İnsan Hakları Hukuku_Hukuk_AraSinav</t>
  </si>
  <si>
    <t>25MBD-612-B3HASTANEDE YATAN ÇOCUKLARIN EĞİTİMİ_Fen Bilgisi Öğretmenliği_AraSinav</t>
  </si>
  <si>
    <t>26ARK-102Antik Dönem Coğrafyası_Arkeoloji_AraSinav</t>
  </si>
  <si>
    <t>27ARK-104MÖ. I. Binde Anadolu_Arkeoloji_AraSinav</t>
  </si>
  <si>
    <t>28ARK-126Alan Arkeolojisi II_Arkeoloji_AraSinav</t>
  </si>
  <si>
    <t>29ARK-136Arkaik Dönem Seramiği_Arkeoloji_AraSinav</t>
  </si>
  <si>
    <t>30ARK-148Genel Arkeoloji II_Arkeoloji_AraSinav</t>
  </si>
  <si>
    <t>31ARK-150Anadolu'nun Tunç Çağ Kültürleri_Arkeoloji_AraSinav</t>
  </si>
  <si>
    <t>32ARK-208Eski Hellence II_Arkeoloji_AraSinav</t>
  </si>
  <si>
    <t>33ARK-224Yüksek ve Geç Klasik Dönem Plastiği_Arkeoloji_AraSinav</t>
  </si>
  <si>
    <t>34ARK-226Klasik Dönem Mimarisi_Arkeoloji_AraSinav</t>
  </si>
  <si>
    <t>35ARK-236Klasik Dönem Seramiği II_Arkeoloji_AraSinav</t>
  </si>
  <si>
    <t>36ARK-246Lydia Uygarlığı ve Sanatı_Arkeoloji_AraSinav</t>
  </si>
  <si>
    <t>37ARK-248Antik Kentler ve Antik Yazarlar_Arkeoloji_AraSinav</t>
  </si>
  <si>
    <t>38ARK-282Arkeolojide Dijital Yöntemler_Arkeoloji_AraSinav</t>
  </si>
  <si>
    <t>39ARK-338Yüksek ve Geç Hellenistik Dönem Plastiği_Arkeoloji_AraSinav</t>
  </si>
  <si>
    <t>40ARK-340Hellenistik Dönem Mimarisi_Arkeoloji_AraSinav</t>
  </si>
  <si>
    <t>41ARK-342Hellenistik Dönem Tarihi_Arkeoloji_AraSinav</t>
  </si>
  <si>
    <t>42ARK-344Eski Hellence IV_Arkeoloji_AraSinav</t>
  </si>
  <si>
    <t>43ARK-350Pişmiş Toprak Heykelcikler_Arkeoloji_AraSinav</t>
  </si>
  <si>
    <t>44ARK-354Arkeolojide Coğrafi Bilgi Sistemleri Uygulamaları_Arkeoloji_AraSinav</t>
  </si>
  <si>
    <t>45ARK-390Geç Antik Dönem Arkeolojisi_Arkeoloji_AraSinav</t>
  </si>
  <si>
    <t>46ARK-392Hellenistik Dönem Seramiği_Arkeoloji_AraSinav</t>
  </si>
  <si>
    <t>47ARK-402Antik Dönem Resim Sanatı_Arkeoloji_AraSinav</t>
  </si>
  <si>
    <t>48ARK-452Numismatik_Arkeoloji_AraSinav</t>
  </si>
  <si>
    <t>49ARK-456Roma İmparator Portreleri_Arkeoloji_AraSinav</t>
  </si>
  <si>
    <t>50ARK-458Yüksek İmparatorluk Dönemi Plastiği_Arkeoloji_AraSinav</t>
  </si>
  <si>
    <t>51ARK-460Roma Dönemi Mimarisi_Arkeoloji_AraSinav</t>
  </si>
  <si>
    <t>52ARK-500Uygarlık Tarihi_İşletme_AraSinav</t>
  </si>
  <si>
    <t>65ATA-260Atatürk İlkeleri ve İnkılap Tarihi II_Şehir ve Bölge Planlama_AraSinav</t>
  </si>
  <si>
    <t>76ATA-260Atatürk İlkeleri ve İnkılap Tarihi II_Mimarlık_AraSinav</t>
  </si>
  <si>
    <t>96ATA-280Atatürk İlkeleri ve İnkılap Tarihi 2_Sınıf Öğretmenliği_AraSinav</t>
  </si>
  <si>
    <t>97ATA-280Atatürk İlkeleri ve İnkılap Tarihi 2_İngilizce Öğretmenliği_AraSinav</t>
  </si>
  <si>
    <t>98ATA-280Atatürk İlkeleri ve İnkılap Tarihi 2_Fen Bilgisi Öğretmenliği_AraSinav</t>
  </si>
  <si>
    <t>99HUF-102Türk Anayasa Hukuku_Hukuk_AraSinav</t>
  </si>
  <si>
    <t>100MBD-619-B3ÖĞRENME GÜÇLÜĞÜ_Fen Bilgisi Öğretmenliği_AraSinav</t>
  </si>
  <si>
    <t>101INS-302Betonarme l_İnşaat Mühendisliği_AraSinav</t>
  </si>
  <si>
    <t>102MAK-310Makine Teorisi ve Dinamiği_Makine Mühendisliği_AraSinav</t>
  </si>
  <si>
    <t>103MAK-310Makine Teorisi ve Dinamiği_Makine Mühendisliği İ.Ö._AraSinav</t>
  </si>
  <si>
    <t>104MLY-364Maliye Tarihi_Maliye_AraSinav</t>
  </si>
  <si>
    <t>105BAF-122Finansal Muhasebe II_Finans ve Bankacılık_AraSinav</t>
  </si>
  <si>
    <t>106BAF-124Bankacılık İlkeleri_Finans ve Bankacılık_AraSinav</t>
  </si>
  <si>
    <t>107BAF-126Ekonomiye Giriş II_Finans ve Bankacılık_AraSinav</t>
  </si>
  <si>
    <t>108BAF-128İşletme Yönetimi_Finans ve Bankacılık_AraSinav</t>
  </si>
  <si>
    <t>109BAF-222İşletme Finansı II_Finans ve Bankacılık_AraSinav</t>
  </si>
  <si>
    <t>110BAF-224Makro Ekonomi II_Finans ve Bankacılık_AraSinav</t>
  </si>
  <si>
    <t>111BAF-228Temel Bankacılık İşlemleri_Finans ve Bankacılık_AraSinav</t>
  </si>
  <si>
    <t>112BAF-230Sermaye Piyasası Araçları_Finans ve Bankacılık_AraSinav</t>
  </si>
  <si>
    <t>113BAF-236Dijital Muhasebe ve Raporlama_Finans ve Bankacılık_AraSinav</t>
  </si>
  <si>
    <t>114BAF-322Portföy Yönetimi_Finans ve Bankacılık_AraSinav</t>
  </si>
  <si>
    <t>115BAF-322Portföy Yönetimi_Finans ve Bankacılık İ.Ö._AraSinav</t>
  </si>
  <si>
    <t>116EBE-308Ebelikte Yönetim ve Girişimcilik_Ebelik_AraSinav</t>
  </si>
  <si>
    <t>117BAF-326Banka Muhasebesi_Finans ve Bankacılık İ.Ö._AraSinav</t>
  </si>
  <si>
    <t>118BAF-326Banka Muhasebesi_Finans ve Bankacılık_AraSinav</t>
  </si>
  <si>
    <t>119MIM-352Betonarme_Mimarlık_AraSinav</t>
  </si>
  <si>
    <t>120BIL-304Bilgisayar Mimarisi_Bilgisayar Mühendisliği_AraSinav</t>
  </si>
  <si>
    <t>121BAF-338Bankalarda Kredi ve Risk Yönetimi_Finans ve Bankacılık İ.Ö._AraSinav</t>
  </si>
  <si>
    <t>122BAF-338Bankalarda Kredi ve Risk Yönetimi_Finans ve Bankacılık_AraSinav</t>
  </si>
  <si>
    <t>123ISL-382Örgüt Teorisi_İşletme_AraSinav</t>
  </si>
  <si>
    <t>124BAF-420Bankacılıkta Denetim_Bankacılık ve Finans İ.Ö._AraSinav</t>
  </si>
  <si>
    <t>125BAF-420Bankacılıkta Denetim_Bankacılık ve Finans_AraSinav</t>
  </si>
  <si>
    <t>126BAF-428Sermaye Piyasası Hukuku_Bankacılık ve Finans_AraSinav</t>
  </si>
  <si>
    <t>127BAF-428Sermaye Piyasası Hukuku_Bankacılık ve Finans İ.Ö._AraSinav</t>
  </si>
  <si>
    <t>128BAF-430Bankacılık ve Finansta Bilgisayar Uygulamaları_Bankacılık ve Finans_AraSinav</t>
  </si>
  <si>
    <t>129BAF-430Bankacılık ve Finansta Bilgisayar Uygulamaları_Bankacılık ve Finans İ.Ö._AraSinav</t>
  </si>
  <si>
    <t>130BAF-436Davranışsal Finans_Bankacılık ve Finans_AraSinav</t>
  </si>
  <si>
    <t>131BAF-436Davranışsal Finans_Bankacılık ve Finans İ.Ö._AraSinav</t>
  </si>
  <si>
    <t>132BAF-438Yönetim Muhasebesi_Bankacılık ve Finans İ.Ö._AraSinav</t>
  </si>
  <si>
    <t>133BAF-438Yönetim Muhasebesi_Bankacılık ve Finans_AraSinav</t>
  </si>
  <si>
    <t>134BAF-440Bankalarda Aktif-Pasif Yönetimi_Bankacılık ve Finans İ.Ö._AraSinav</t>
  </si>
  <si>
    <t>135BAF-440Bankalarda Aktif-Pasif Yönetimi_Bankacılık ve Finans_AraSinav</t>
  </si>
  <si>
    <t>136MBD-617-B3MÜZE EĞİTİMİ_Fen Bilgisi Öğretmenliği_AraSinav</t>
  </si>
  <si>
    <t>137MLY-362Kamu Ekonomisi II_Maliye_AraSinav</t>
  </si>
  <si>
    <t>138ELE-306Sayısal İşaret İşleme_Elektrik-Elektronik Mühendisliği_AraSinav</t>
  </si>
  <si>
    <t>139ISL-380Küresel Pazarlama_İşletme_AraSinav</t>
  </si>
  <si>
    <t>140BES-801Fonksiyonel Besinler ve Sağlık_Beslenme ve Diyetetik_AraSinav</t>
  </si>
  <si>
    <t>141BES-802Hastalıkların Tedavisinde Beslenme_Beslenme ve Diyetetik_AraSinav</t>
  </si>
  <si>
    <t>142BIL-104Programlama Dilleri I_Bilgisayar Mühendisliği İ.Ö._AraSinav</t>
  </si>
  <si>
    <t>143BIL-104Programlama Dilleri I_Bilgisayar Mühendisliği_AraSinav</t>
  </si>
  <si>
    <t>144BIL-106Grafik ve Animasyon_Bilgisayar Mühendisliği_AraSinav</t>
  </si>
  <si>
    <t>145BIL-106Grafik ve Animasyon_Bilgisayar Mühendisliği İ.Ö._AraSinav</t>
  </si>
  <si>
    <t>146BIL-202Elektronik Devreler_Bilgisayar Mühendisliği_AraSinav</t>
  </si>
  <si>
    <t>147BIL-202Elektronik Devreler_Bilgisayar Mühendisliği İ.Ö._AraSinav</t>
  </si>
  <si>
    <t>148BIL-204Lojik Devreler II_Bilgisayar Mühendisliği_AraSinav</t>
  </si>
  <si>
    <t>149BIL-204Lojik Devreler II_Bilgisayar Mühendisliği İ.Ö._AraSinav</t>
  </si>
  <si>
    <t>150BIL-210Veritabanı Yönetimi_Bilgisayar Mühendisliği_AraSinav</t>
  </si>
  <si>
    <t>151BIL-210Veritabanı Yönetimi_Bilgisayar Mühendisliği İ.Ö._AraSinav</t>
  </si>
  <si>
    <t>152BIL-214Programlama Dilleri II_Bilgisayar Mühendisliği İ.Ö._AraSinav</t>
  </si>
  <si>
    <t>153BIL-214Programlama Dilleri II_Bilgisayar Mühendisliği_AraSinav</t>
  </si>
  <si>
    <t>154BIL-216Biçimsel Diller ve Otomatlar_Bilgisayar Mühendisliği_AraSinav</t>
  </si>
  <si>
    <t>155BIL-216Biçimsel Diller ve Otomatlar_Bilgisayar Mühendisliği İ.Ö._AraSinav</t>
  </si>
  <si>
    <t>156BIL-302Bilgisayar Ağları_Bilgisayar Mühendisliği_AraSinav</t>
  </si>
  <si>
    <t>157BIL-302Bilgisayar Ağları_Bilgisayar Mühendisliği İ.Ö._AraSinav</t>
  </si>
  <si>
    <t>158HEM-332Cinsel Sağlık_Hemşirelik_AraSinav</t>
  </si>
  <si>
    <t>159UAI-364Türk Dış Politikası II_Uluslararası İlişkiler_AraSinav</t>
  </si>
  <si>
    <t>160HUK-625İdari Yargılama Hukuku_Uluslararası İlişkiler_AraSinav</t>
  </si>
  <si>
    <t>161COG-304Coğrafi İstatistik_Coğrafya_AraSinav</t>
  </si>
  <si>
    <t>162BIL-318Karar Destek Sistemleri_Bilgisayar Mühendisliği_AraSinav</t>
  </si>
  <si>
    <t>163BIL-318Karar Destek Sistemleri_Bilgisayar Mühendisliği İ.Ö._AraSinav</t>
  </si>
  <si>
    <t>164BIL-322Sistem Programlama_Bilgisayar Mühendisliği_AraSinav</t>
  </si>
  <si>
    <t>165BIL-322Sistem Programlama_Bilgisayar Mühendisliği İ.Ö._AraSinav</t>
  </si>
  <si>
    <t>166BIL-326Yazılım Mühendisliği_Bilgisayar Mühendisliği İ.Ö._AraSinav</t>
  </si>
  <si>
    <t>167BIL-326Yazılım Mühendisliği_Bilgisayar Mühendisliği_AraSinav</t>
  </si>
  <si>
    <t>168ISL-366İşletme Finansmanı II_İşletme_AraSinav</t>
  </si>
  <si>
    <t>169SBK-364Avrupa Yönetsel Alanı_Siyaset Bilimi ve Kamu Yönetimi_AraSinav</t>
  </si>
  <si>
    <t>170PSI-358Psikolojik Testler_Psikoloji_AraSinav</t>
  </si>
  <si>
    <t>171UAI-366Uluslararası Hukuk II_Uluslararası İlişkiler_AraSinav</t>
  </si>
  <si>
    <t>172BIL-334Sinyaller ve Sistemler_Bilgisayar Mühendisliği_AraSinav</t>
  </si>
  <si>
    <t>173BIL-334Sinyaller ve Sistemler_Bilgisayar Mühendisliği İ.Ö._AraSinav</t>
  </si>
  <si>
    <t>174BIL-402Algoritmaların Analizi_Bilgisayar Mühendisliği İ.Ö._AraSinav</t>
  </si>
  <si>
    <t>175BIL-402Algoritmaların Analizi_Bilgisayar Mühendisliği_AraSinav</t>
  </si>
  <si>
    <t>176BIL-412Mesleki Yabancı Dil II_Bilgisayar Mühendisliği_AraSinav</t>
  </si>
  <si>
    <t>177BIL-412Mesleki Yabancı Dil II_Bilgisayar Mühendisliği İ.Ö._AraSinav</t>
  </si>
  <si>
    <t>178BIL-414Bilgisayar ve Ağ Güvenliği_Bilgisayar Mühendisliği İ.Ö._AraSinav</t>
  </si>
  <si>
    <t>179BIL-414Bilgisayar ve Ağ Güvenliği_Bilgisayar Mühendisliği_AraSinav</t>
  </si>
  <si>
    <t>180BIL-424İleri Programlama_Bilgisayar Mühendisliği İ.Ö._AraSinav</t>
  </si>
  <si>
    <t>181BIL-424İleri Programlama_Bilgisayar Mühendisliği_AraSinav</t>
  </si>
  <si>
    <t>182BIL-428Optimizasyon Algoritmaları_Bilgisayar Mühendisliği İ.Ö._AraSinav</t>
  </si>
  <si>
    <t>183BIL-428Optimizasyon Algoritmaları_Bilgisayar Mühendisliği_AraSinav</t>
  </si>
  <si>
    <t>184BIL-430Sistem Modelleme ve Simülasyon_Bilgisayar Mühendisliği_AraSinav</t>
  </si>
  <si>
    <t>185BIL-430Sistem Modelleme ve Simülasyon_Bilgisayar Mühendisliği İ.Ö._AraSinav</t>
  </si>
  <si>
    <t>186BIL-436Teknoloji ve Ar-Ge Yönetimi_Bilgisayar Mühendisliği_AraSinav</t>
  </si>
  <si>
    <t>187BIL-436Teknoloji ve Ar-Ge Yönetimi_Bilgisayar Mühendisliği İ.Ö._AraSinav</t>
  </si>
  <si>
    <t>188BIL-440Tasarım II_Bilgisayar Mühendisliği_AraSinav</t>
  </si>
  <si>
    <t>189BIL-440Tasarım II_Bilgisayar Mühendisliği_AraSinav</t>
  </si>
  <si>
    <t>190BIL-440Tasarım II_Bilgisayar Mühendisliği_AraSinav</t>
  </si>
  <si>
    <t>191BIL-440Tasarım II_Bilgisayar Mühendisliği_AraSinav</t>
  </si>
  <si>
    <t>192BIL-440Tasarım II_Bilgisayar Mühendisliği_AraSinav</t>
  </si>
  <si>
    <t>193BIL-440Tasarım II_Bilgisayar Mühendisliği_AraSinav</t>
  </si>
  <si>
    <t>194BIL-440Tasarım II_Bilgisayar Mühendisliği_AraSinav</t>
  </si>
  <si>
    <t>195BIL-440Tasarım II_Bilgisayar Mühendisliği_AraSinav</t>
  </si>
  <si>
    <t>196BIL-440Tasarım II_Bilgisayar Mühendisliği_AraSinav</t>
  </si>
  <si>
    <t>197BIL-440Tasarım II_Bilgisayar Mühendisliği_AraSinav</t>
  </si>
  <si>
    <t>198BIL-440Tasarım II_Bilgisayar Mühendisliği_AraSinav</t>
  </si>
  <si>
    <t>199BIL-440Tasarım II_Bilgisayar Mühendisliği_AraSinav</t>
  </si>
  <si>
    <t>200BIL-440Tasarım II_Bilgisayar Mühendisliği_AraSinav</t>
  </si>
  <si>
    <t>201BIL-440Tasarım II_Bilgisayar Mühendisliği_AraSinav</t>
  </si>
  <si>
    <t>202BIO-102Genel Biyoloji II_Biyoloji_AraSinav</t>
  </si>
  <si>
    <t>203BIO-104Mikrobiyoloji II_Biyoloji_AraSinav</t>
  </si>
  <si>
    <t>204FIZ-148Fizik Laboratuvarı II_Makine Mühendisliği_AraSinav</t>
  </si>
  <si>
    <t>205BIO-108Biyoistatistik_Biyoloji_AraSinav</t>
  </si>
  <si>
    <t>206BIO-202Biyokimya II_Biyoloji_AraSinav</t>
  </si>
  <si>
    <t>207BIO-204Histoloji_Biyoloji_AraSinav</t>
  </si>
  <si>
    <t>208BIO-206Omurgasız Hayvanlar Sistematiği II_Biyoloji_AraSinav</t>
  </si>
  <si>
    <t>209BIO-208Bitki Morfolojisi ve Anatomisi II_Biyoloji_AraSinav</t>
  </si>
  <si>
    <t>210BIO-210Tohumlu Bitkiler Sistematiği_Biyoloji_AraSinav</t>
  </si>
  <si>
    <t>211IKT-3364Para Teorisi ve Politikası II_İktisat_AraSinav</t>
  </si>
  <si>
    <t>212BIO-304Genetik II_Biyoloji_AraSinav</t>
  </si>
  <si>
    <t>213MLY-364Maliye Tarihi_Maliye İ.Ö._AraSinav</t>
  </si>
  <si>
    <t>214BIO-308Hayvan Fizyolojisi_Biyoloji_AraSinav</t>
  </si>
  <si>
    <t>215BIO-310Evrim_Biyoloji_AraSinav</t>
  </si>
  <si>
    <t>216HEM-420Çocuklarda Ağrı Yönetımı_Hemşirelik_AraSinav</t>
  </si>
  <si>
    <t>217BIO-314Hayvan Ekolojisi_Biyoloji_AraSinav</t>
  </si>
  <si>
    <t>218FTR-320Sporda Fizyoterapi_Fizyoterapi ve Rehabilitasyon_AraSinav</t>
  </si>
  <si>
    <t>219BIO-412Davranış Biyolojisi_Biyoloji_AraSinav</t>
  </si>
  <si>
    <t>220BIO-414Konak Parazit İlişkileri_Biyoloji_AraSinav</t>
  </si>
  <si>
    <t>221BIO-420Deniz Biyolojisi_Biyoloji_AraSinav</t>
  </si>
  <si>
    <t>222BIO-428Sitotaksonomi_Biyoloji_AraSinav</t>
  </si>
  <si>
    <t>223BIO-432Enzimoloji_Biyoloji_AraSinav</t>
  </si>
  <si>
    <t>224BIO-434Bitki Doku Kültürü_Biyoloji_AraSinav</t>
  </si>
  <si>
    <t>225BIO-438Çevre Kirliliği_Biyoloji_AraSinav</t>
  </si>
  <si>
    <t>226BIO-803Ekonomik Bitkiler_Biyoloji_AraSinav</t>
  </si>
  <si>
    <t>227BIO-804Kuş Gözlem Metodları_Biyoloji_AraSinav</t>
  </si>
  <si>
    <t>228BIO-805İnsan ve Çevre_Biyoloji_AraSinav</t>
  </si>
  <si>
    <t>229BIO-806Sosyal Bilimler için Biyoloji_Biyoloji_AraSinav</t>
  </si>
  <si>
    <t>230BIO-807Türkiye nin Çevre Sorunları_Biyoloji_AraSinav</t>
  </si>
  <si>
    <t>231BIO-808Tıbbi Bitkiler_Biyoloji_AraSinav</t>
  </si>
  <si>
    <t>232BUS-111Behavioral Sciences_İşletme (İngilizce)_AraSinav</t>
  </si>
  <si>
    <t>233BUS-112Financial Accounting_İşletme (İngilizce)_AraSinav</t>
  </si>
  <si>
    <t>234BUS-113Macro Economics_İşletme (İngilizce)_AraSinav</t>
  </si>
  <si>
    <t>235BUS-114History of Civilization_İşletme (İngilizce)_AraSinav</t>
  </si>
  <si>
    <t>236BUS-115Introduction to Law II_İşletme (İngilizce)_AraSinav</t>
  </si>
  <si>
    <t>237BUS-116English II_İşletme (İngilizce)_AraSinav</t>
  </si>
  <si>
    <t>238BUS-117Calculus II_İşletme (İngilizce)_AraSinav</t>
  </si>
  <si>
    <t>239BUS-202Statistics II_İşletme (İngilizce)_AraSinav</t>
  </si>
  <si>
    <t>240BUS-204Business Finance II_İşletme (İngilizce)_AraSinav</t>
  </si>
  <si>
    <t>241BUS-206Marketing II_İşletme (İngilizce)_AraSinav</t>
  </si>
  <si>
    <t>242BUS-208Strategic Management_İşletme (İngilizce)_AraSinav</t>
  </si>
  <si>
    <t>243HAI-306Kriz Yönetimi_Halkla İlişkiler ve Tanıtım_AraSinav</t>
  </si>
  <si>
    <t>244BUS-212Contemporary Management_İşletme (İngilizce)_AraSinav</t>
  </si>
  <si>
    <t>245BUS-302Operations Research_İşletme (İngilizce)_AraSinav</t>
  </si>
  <si>
    <t>246BUS-304Global Marketing_İşletme (İngilizce)_AraSinav</t>
  </si>
  <si>
    <t>247BUS-306Organization Theory_İşletme (İngilizce)_AraSinav</t>
  </si>
  <si>
    <t>248HAI-326Halkla İlişkiler Ajanslarında Yönetim_Halkla İlişkiler ve Tanıtım_AraSinav</t>
  </si>
  <si>
    <t>249BUS-310Management Information Systems_İşletme (İngilizce)_AraSinav</t>
  </si>
  <si>
    <t>250FTR-316Endüstride Fizyoterapi_Fizyoterapi ve Rehabilitasyon_AraSinav</t>
  </si>
  <si>
    <t>251CEK-162Sosyal Politika II_Çalışma Ekonomisi ve Endüstri İlişkileri_AraSinav</t>
  </si>
  <si>
    <t>252CEK-164Çalışma Sosyolojisi_Çalışma Ekonomisi ve Endüstri İlişkileri_AraSinav</t>
  </si>
  <si>
    <t>253CEK-260Çalışma Modelleri_Çalışma Ekonomisi ve Endüstri İlişkileri_AraSinav</t>
  </si>
  <si>
    <t>254CEK-262Çalışma Ekonomisi II_Çalışma Ekonomisi ve Endüstri İlişkileri_AraSinav</t>
  </si>
  <si>
    <t>255CEK-266Sosyal Sorumluluk_Çalışma Ekonomisi ve Endüstri İlişkileri_AraSinav</t>
  </si>
  <si>
    <t>256CEK-268Çalışma Yaşamında Dezavantajlı Gruplar_Çalışma Ekonomisi ve Endüstri İlişkileri_AraSinav</t>
  </si>
  <si>
    <t>257CEK-362Bireysel İş Hukuku II_Çalışma Ekonomisi ve Endüstri İlişkileri_AraSinav</t>
  </si>
  <si>
    <t>258HAI-320Sosyal Medya Kampanyaları_Halkla İlişkiler ve Tanıtım_AraSinav</t>
  </si>
  <si>
    <t>259SBK-362Kamu Personel Yönetimi_Siyaset Bilimi ve Kamu Yönetimi_AraSinav</t>
  </si>
  <si>
    <t>260BAF-324Para ve Banka_Finans ve Bankacılık_AraSinav</t>
  </si>
  <si>
    <t>261CEK-382Kamu Kesimi Çalışma Hukuku_Çalışma Ekonomisi ve Endüstri İlişkileri_AraSinav</t>
  </si>
  <si>
    <t>262CEK-410Çalışma Yaşamında Kadın İstihdamı_Çalışma Ekonomisi ve Endüstri İlişkileri_AraSinav</t>
  </si>
  <si>
    <t>263CEK-464Sosyal Güvenlik Uygulamaları_Çalışma Ekonomisi ve Endüstri İlişkileri_AraSinav</t>
  </si>
  <si>
    <t>264CEK-466İş Sağlığı ve İş Güvenliği_Çalışma Ekonomisi ve Endüstri İlişkileri_AraSinav</t>
  </si>
  <si>
    <t>265CEK-470Çalışma Yaşamında Ayrımcılık ve Sosyal Dışlanma_Çalışma Ekonomisi ve Endüstri İlişkileri_AraSinav</t>
  </si>
  <si>
    <t>266CEK-474Sosyal Sorunlar Ekonomisi_Çalışma Ekonomisi ve Endüstri İlişkileri_AraSinav</t>
  </si>
  <si>
    <t>267CEK-478Toplu Sözleşme Hukuku_Çalışma Ekonomisi ve Endüstri İlişkileri_AraSinav</t>
  </si>
  <si>
    <t>268CEK-480Çalışma Yaşamında Etik_Çalışma Ekonomisi ve Endüstri İlişkileri_AraSinav</t>
  </si>
  <si>
    <t>269CEK-670İş ve Sosyal Güvenlik Hukuku_Sağlık Yönetimi İ.Ö._AraSinav</t>
  </si>
  <si>
    <t>270CEK-670İş ve Sosyal Güvenlik Hukuku_Sağlık Yönetimi_AraSinav</t>
  </si>
  <si>
    <t>271CEV-108Bilgisayar Destekli Tasarım_Çevre Mühendisliği_AraSinav</t>
  </si>
  <si>
    <t>272CEV-210Çevre Mikrobiyolojisi_Çevre Mühendisliği_AraSinav</t>
  </si>
  <si>
    <t>273CEV-212Çevre Mühendisliği Kimyası II_Çevre Mühendisliği_AraSinav</t>
  </si>
  <si>
    <t>274CEV-214Hidrolik_Çevre Mühendisliği_AraSinav</t>
  </si>
  <si>
    <t>275CEV-242Zemin Mekaniği_Çevre Mühendisliği_AraSinav</t>
  </si>
  <si>
    <t>276HAI-304Siyasal İletişim_Halkla İlişkiler ve Tanıtım_AraSinav</t>
  </si>
  <si>
    <t>277CEV-312Hava Kirliliği_Çevre Mühendisliği_AraSinav</t>
  </si>
  <si>
    <t>278EBE-302Doğum Bilgisi IV_Ebelik_AraSinav</t>
  </si>
  <si>
    <t>279BAF-330Muhasebe ve Finansal Raporlama Standartları_Finans ve Bankacılık_AraSinav</t>
  </si>
  <si>
    <t>280HAI-306Kriz Yönetimi_Halkla İlişkiler ve Tanıtım İ.Ö._AraSinav</t>
  </si>
  <si>
    <t>281CEV-348Endüstrilerde Temiz Üretim_Çevre Mühendisliği_AraSinav</t>
  </si>
  <si>
    <t>282CEV-350Sularda Kalite Kontrolü_Çevre Mühendisliği_AraSinav</t>
  </si>
  <si>
    <t>283CEV-430Arıtma Tesisi İşletimi_Çevre Mühendisliği_AraSinav</t>
  </si>
  <si>
    <t>284CEV-432Çevresel Etki Değerlendirmesi_Çevre Mühendisliği_AraSinav</t>
  </si>
  <si>
    <t>285CEV-446Havza Yönetimi_Çevre Mühendisliği_AraSinav</t>
  </si>
  <si>
    <t>286CEV-801Ekolojiye Giriş_Çevre Mühendisliği_AraSinav</t>
  </si>
  <si>
    <t>287CEV-802Çevre ve Enerji_Çevre Mühendisliği İ.Ö._AraSinav</t>
  </si>
  <si>
    <t>288CEV-802Çevre ve Enerji_Çevre Mühendisliği_AraSinav</t>
  </si>
  <si>
    <t>289COG-102Nüfus Coğrafyası_Coğrafya_AraSinav</t>
  </si>
  <si>
    <t>290COG-102Nüfus Coğrafyası_Coğrafya İ.Ö._AraSinav</t>
  </si>
  <si>
    <t>291ELE-104Elektrik ve Manyetizma_Elektrik-Elektronik Mühendisliği İ.Ö._AraSinav</t>
  </si>
  <si>
    <t>292ELE-104Elektrik ve Manyetizma_Elektrik-Elektronik Mühendisliği_AraSinav</t>
  </si>
  <si>
    <t>293COG-106Kuvaterner_Coğrafya İ.Ö._AraSinav</t>
  </si>
  <si>
    <t>294COG-106Kuvaterner_Coğrafya_AraSinav</t>
  </si>
  <si>
    <t>295COG-108Matematik Coğrafyası_Coğrafya_AraSinav</t>
  </si>
  <si>
    <t>296COG-108Matematik Coğrafyası_Coğrafya İ.Ö._AraSinav</t>
  </si>
  <si>
    <t>297COG-110Çoğrafyada Bilgisayar_Coğrafya İ.Ö._AraSinav</t>
  </si>
  <si>
    <t>298COG-110Çoğrafyada Bilgisayar_Coğrafya_AraSinav</t>
  </si>
  <si>
    <t>299COG-110Çoğrafyada Bilgisayar_Coğrafya_AraSinav</t>
  </si>
  <si>
    <t>300COG-112Klimatoloji II_Coğrafya_AraSinav</t>
  </si>
  <si>
    <t>301COG-112Klimatoloji II_Coğrafya İ.Ö._AraSinav</t>
  </si>
  <si>
    <t>302COG-114Hidrografya_Coğrafya İ.Ö._AraSinav</t>
  </si>
  <si>
    <t>303COG-114Hidrografya_Coğrafya_AraSinav</t>
  </si>
  <si>
    <t>304COG-202Ekonomik Coğrafyada Alan Araştırmaları_Coğrafya_AraSinav</t>
  </si>
  <si>
    <t>305COG-202Ekonomik Coğrafyada Alan Araştırmaları_Coğrafya İ.Ö._AraSinav</t>
  </si>
  <si>
    <t>306COG-204Endüstri Coğrafyası_Coğrafya İ.Ö._AraSinav</t>
  </si>
  <si>
    <t>307COG-204Endüstri Coğrafyası_Coğrafya_AraSinav</t>
  </si>
  <si>
    <t>308COG-206Uzaktan Algılama ve Hava Fotoğrafları_Coğrafya_AraSinav</t>
  </si>
  <si>
    <t>309COG-206Uzaktan Algılama ve Hava Fotoğrafları_Coğrafya İ.Ö._AraSinav</t>
  </si>
  <si>
    <t>310COG-210Coğrafi Bilgi Sistemleri II_Coğrafya_AraSinav</t>
  </si>
  <si>
    <t>311COG-210Coğrafi Bilgi Sistemleri II_Coğrafya İ.Ö._AraSinav</t>
  </si>
  <si>
    <t>312COG-210Coğrafi Bilgi Sistemleri II_Coğrafya_AraSinav</t>
  </si>
  <si>
    <t>313COG-212Jeomorfolojik Haritalama_Coğrafya_AraSinav</t>
  </si>
  <si>
    <t>314COG-212Jeomorfolojik Haritalama_Coğrafya İ.Ö._AraSinav</t>
  </si>
  <si>
    <t>315COG-218Doğal Afetler_Coğrafya_AraSinav</t>
  </si>
  <si>
    <t>316COG-218Doğal Afetler_Coğrafya İ.Ö._AraSinav</t>
  </si>
  <si>
    <t>317COG-220Biyocoğrafya_Coğrafya_AraSinav</t>
  </si>
  <si>
    <t>318COG-220Biyocoğrafya_Coğrafya İ.Ö._AraSinav</t>
  </si>
  <si>
    <t>319FTR-324Halk Sağlığında Fizyoterapi_Fizyoterapi ve Rehabilitasyon_AraSinav</t>
  </si>
  <si>
    <t>320HAI-326Halkla İlişkiler Ajanslarında Yönetim_Halkla İlişkiler ve Tanıtım İ.Ö._AraSinav</t>
  </si>
  <si>
    <t>321MBD-622-B3YETİŞKİN EĞİTİMİ VE HAYAT BOYU ÖĞRENME_Fen Bilgisi Öğretmenliği_AraSinav</t>
  </si>
  <si>
    <t>322SBK-366Kentleşme Politikası_Siyaset Bilimi ve Kamu Yönetimi_AraSinav</t>
  </si>
  <si>
    <t>323COG-306Ege Bölgesi_Coğrafya İ.Ö._AraSinav</t>
  </si>
  <si>
    <t>324COG-306Ege Bölgesi_Coğrafya_AraSinav</t>
  </si>
  <si>
    <t>325COG-308İç Anadolu Bölgesi_Coğrafya İ.Ö._AraSinav</t>
  </si>
  <si>
    <t>326COG-308İç Anadolu Bölgesi_Coğrafya_AraSinav</t>
  </si>
  <si>
    <t>327COG-302Beşeri Coğrafyada Alan Araştırmaları_Coğrafya_AraSinav</t>
  </si>
  <si>
    <t>328ELE-304Mikroişlemciler I_Elektrik-Elektronik Mühendisliği_AraSinav</t>
  </si>
  <si>
    <t>329COG-314Karst Jeomorfolojisi_Coğrafya_AraSinav</t>
  </si>
  <si>
    <t>330COG-314Karst Jeomorfolojisi_Coğrafya İ.Ö._AraSinav</t>
  </si>
  <si>
    <t>331COG-318Türk Dünyası Ülkeler Coğrafyası_Coğrafya İ.Ö._AraSinav</t>
  </si>
  <si>
    <t>332COG-318Türk Dünyası Ülkeler Coğrafyası_Coğrafya_AraSinav</t>
  </si>
  <si>
    <t>333HAI-304Siyasal İletişim_Halkla İlişkiler ve Tanıtım İ.Ö._AraSinav</t>
  </si>
  <si>
    <t>334COG-402Karadeniz Bölgesi_Coğrafya_AraSinav</t>
  </si>
  <si>
    <t>335COG-402Karadeniz Bölgesi_Coğrafya İ.Ö._AraSinav</t>
  </si>
  <si>
    <t>336COG-404Bölgesel Planlama_Coğrafya İ.Ö._AraSinav</t>
  </si>
  <si>
    <t>337COG-404Bölgesel Planlama_Coğrafya_AraSinav</t>
  </si>
  <si>
    <t>338COG-406Çevre Sorunları_Coğrafya_AraSinav</t>
  </si>
  <si>
    <t>339COG-406Çevre Sorunları_Coğrafya İ.Ö._AraSinav</t>
  </si>
  <si>
    <t>340COG-408Türkiye Endüstri Coğrafyası_Coğrafya_AraSinav</t>
  </si>
  <si>
    <t>341COG-408Türkiye Endüstri Coğrafyası_Coğrafya İ.Ö._AraSinav</t>
  </si>
  <si>
    <t>342COG-410Türkiye Hidroğrafyası_Coğrafya_AraSinav</t>
  </si>
  <si>
    <t>343COG-410Türkiye Hidroğrafyası_Coğrafya İ.Ö._AraSinav</t>
  </si>
  <si>
    <t>344COG-418Türkiye Turizm Coğrafyası_Coğrafya_AraSinav</t>
  </si>
  <si>
    <t>345COG-418Türkiye Turizm Coğrafyası_Coğrafya İ.Ö._AraSinav</t>
  </si>
  <si>
    <t>346EBE-102Fizyoloji_Ebelik_AraSinav</t>
  </si>
  <si>
    <t>347EBE-104Ebelikte Temel İlke ve Uygulamalar_Ebelik_AraSinav</t>
  </si>
  <si>
    <t>348EBE-106Transkültürel Sağlık_Ebelik_AraSinav</t>
  </si>
  <si>
    <t>349EBE-202Ana Çocuk Sağlığı Hizmetleri_Ebelik_AraSinav</t>
  </si>
  <si>
    <t>350EBE-204Ana Çocuk Sağlığı Eğitimi_Ebelik_AraSinav</t>
  </si>
  <si>
    <t>351EBE-206Kadın Sağlığı ve Hastalıkları_Ebelik_AraSinav</t>
  </si>
  <si>
    <t>352EBE-208Doğum Bilgisi II_Ebelik_AraSinav</t>
  </si>
  <si>
    <t>353EBE-208Doğum Bilgisi II_Ebelik_AraSinav</t>
  </si>
  <si>
    <t>354EBE-210Ebelikte İlk Yardım_Ebelik_AraSinav</t>
  </si>
  <si>
    <t>355MAK-342IT1-Termodinamikte Özel Konular_Makine Mühendisliği İ.Ö._AraSinav</t>
  </si>
  <si>
    <t>356EBE-304Ruh Sağlığı_Ebelik_AraSinav</t>
  </si>
  <si>
    <t>357EBE-306Üreme Sağlığı ve Aile Planlaması_Ebelik_AraSinav</t>
  </si>
  <si>
    <t>358MLY-368Sosyal Bilimlerde Araştırma Yöntemleri_Maliye_AraSinav</t>
  </si>
  <si>
    <t>359EBE-402Klinik Sahada Entegre Uygulamalar II_Ebelik_AraSinav</t>
  </si>
  <si>
    <t>360EBE-803Gebelik ve Aile Planlaması_Beslenme ve Diyetetik_AraSinav</t>
  </si>
  <si>
    <t>361EBE-804Bebek Bakımı ve Ebeveynlik_Beslenme ve Diyetetik_AraSinav</t>
  </si>
  <si>
    <t>362ECZ-102Biyoistatistik_Eczacılık Fakültesi_AraSinav</t>
  </si>
  <si>
    <t>363ECZ-104Biyoloji II_Eczacılık Fakültesi_AraSinav</t>
  </si>
  <si>
    <t>364ECZ-106Eczacılık Tarihi ve Deontoloji_Eczacılık Fakültesi_AraSinav</t>
  </si>
  <si>
    <t>365ECZ-108Eczacılıkta Etkili İletişim_Eczacılık Fakültesi_AraSinav</t>
  </si>
  <si>
    <t>366ECZ-110Genel Kimya II_Eczacılık Fakültesi_AraSinav</t>
  </si>
  <si>
    <t>367ECZ-130Tıbbi İlk Yardım_Eczacılık Fakültesi_AraSinav</t>
  </si>
  <si>
    <t>368ECZ-202Analitik Kimya II_Eczacılık Fakültesi_AraSinav</t>
  </si>
  <si>
    <t>369ECZ-204Analitik Kimya II Lab._Eczacılık Fakültesi_AraSinav</t>
  </si>
  <si>
    <t>370ECZ-206Biyokimya II_Eczacılık Fakültesi_AraSinav</t>
  </si>
  <si>
    <t>371ECZ-208Biyokimya Lab._Eczacılık Fakültesi_AraSinav</t>
  </si>
  <si>
    <t>372ECZ-210Farmasötik Botanik_Eczacılık Fakültesi_AraSinav</t>
  </si>
  <si>
    <t>373ECZ-232Farmasötik Botanik Lab._Eczacılık Fakültesi_AraSinav</t>
  </si>
  <si>
    <t>374ECZ-238Fizyoloji_Eczacılık Fakültesi_AraSinav</t>
  </si>
  <si>
    <t>375ECZ-242Organik Kimya II_Eczacılık Fakültesi_AraSinav</t>
  </si>
  <si>
    <t>376ECZ-244Patoloji_Eczacılık Fakültesi_AraSinav</t>
  </si>
  <si>
    <t>377ECZ-246Vitaminler_Eczacılık Fakültesi_AraSinav</t>
  </si>
  <si>
    <t>378ECZ-256Klinik Mikrobiyoloji_Eczacılık Fakültesi_AraSinav</t>
  </si>
  <si>
    <t>379ECZ-260Doğal Kaynakların İlaç Keşfindeki Rolü_Eczacılık Fakültesi_AraSinav</t>
  </si>
  <si>
    <t>380ECZ-264Bağışıklık_Eczacılık Fakültesi_AraSinav</t>
  </si>
  <si>
    <t>381ECZ-266İlaç Hukuku_Eczacılık Fakültesi_AraSinav</t>
  </si>
  <si>
    <t>382ECZ-302Farmakognozi II_Eczacılık Fakültesi_AraSinav</t>
  </si>
  <si>
    <t>383ECZ-304Farmakognozi II Lab._Eczacılık Fakültesi_AraSinav</t>
  </si>
  <si>
    <t>384ECZ-306Farmakoloji II_Eczacılık Fakültesi_AraSinav</t>
  </si>
  <si>
    <t>385ECZ-308Farmasötik Kimya II_Eczacılık Fakültesi_AraSinav</t>
  </si>
  <si>
    <t>386ECZ-310Farmasötik Kimya II Lab._Eczacılık Fakültesi_AraSinav</t>
  </si>
  <si>
    <t>387ECZ-312Farmasötik Teknoloji II_Eczacılık Fakültesi_AraSinav</t>
  </si>
  <si>
    <t>388ECZ-314Farmasötik Teknoloji II Lab._Eczacılık Fakültesi_AraSinav</t>
  </si>
  <si>
    <t>389ECZ-318Hormon Biyokimyası_Eczacılık Fakültesi_AraSinav</t>
  </si>
  <si>
    <t>390ECZ-322İlaç Etken Madde Sentez Tasarımı_Eczacılık Fakültesi_AraSinav</t>
  </si>
  <si>
    <t>391ECZ-324İlaç Etken Maddelerinde Yapı Aydınlatma_Eczacılık Fakültesi_AraSinav</t>
  </si>
  <si>
    <t>392ECZ-330Aşılar_Eczacılık Fakültesi_AraSinav</t>
  </si>
  <si>
    <t>393ECZ-334Çok Fazlı Sistemler_Eczacılık Fakültesi_AraSinav</t>
  </si>
  <si>
    <t>394ECZ-338Tıbbi Viroloji_Eczacılık Fakültesi_AraSinav</t>
  </si>
  <si>
    <t>395ECZ-402Akılcı İlaç Kullanımı_Eczacılık Fakültesi_AraSinav</t>
  </si>
  <si>
    <t>396ECZ-404Farmakoloji IV_Eczacılık Fakültesi_AraSinav</t>
  </si>
  <si>
    <t>397ECZ-406Farmasötik Biyoteknoloji_Eczacılık Fakültesi_AraSinav</t>
  </si>
  <si>
    <t>398ECZ-408Farmasötik Kimya IV_Eczacılık Fakültesi_AraSinav</t>
  </si>
  <si>
    <t>399ECZ-410Farmasötik Kimya IV Lab._Eczacılık Fakültesi_AraSinav</t>
  </si>
  <si>
    <t>400ECZ-412Farmasötik Teknoloji IV_Eczacılık Fakültesi_AraSinav</t>
  </si>
  <si>
    <t>401ECZ-414Farmasötik Teknoloji IV Lab._Eczacılık Fakültesi_AraSinav</t>
  </si>
  <si>
    <t>402ECZ-416Farmasötik Toksikoloji II_Eczacılık Fakültesi_AraSinav</t>
  </si>
  <si>
    <t>403ECZ-418Farmasötik Toksikoloji II Lab._Eczacılık Fakültesi_AraSinav</t>
  </si>
  <si>
    <t>404ECZ-420Fitoterapi_Eczacılık Fakültesi_AraSinav</t>
  </si>
  <si>
    <t>405ECZ-422Klinik Eczacılık II_Eczacılık Fakültesi_AraSinav</t>
  </si>
  <si>
    <t>406ECZ-424Kozmetoloji_Eczacılık Fakültesi_AraSinav</t>
  </si>
  <si>
    <t>407FIZ-148Fizik Laboratuvarı II_İnşaat Mühendisliği_AraSinav</t>
  </si>
  <si>
    <t>408EHB-110Akademik Araştırma ve Sunum II_Elektrik-Elektronik Mühendisliği İ.Ö._AraSinav</t>
  </si>
  <si>
    <t>409EHB-110Akademik Araştırma ve Sunum II_Elektrik-Elektronik Mühendisliği_AraSinav</t>
  </si>
  <si>
    <t>410EHB-422Haberleşme Ağları_Elektronik ve Haberleşme Mühendisliği_AraSinav</t>
  </si>
  <si>
    <t>411EHB-432Mikrodalga ve Anten Laboratuvarı_Elektrik-Elektronik Mühendisliği_AraSinav</t>
  </si>
  <si>
    <t>412EKO-162İstatistiğe Giriş II_Ekonometri_AraSinav</t>
  </si>
  <si>
    <t>413EKO-262İstatistiksel Analiz II_Ekonometri_AraSinav</t>
  </si>
  <si>
    <t>414EKO-264Mesleki Yabancı Dil_Ekonometri_AraSinav</t>
  </si>
  <si>
    <t>415EKO-266İstatistikte Bilgisayar Uygulamaları_Ekonometri_AraSinav</t>
  </si>
  <si>
    <t>416EKO-268Bilişimde Etkili Sunum Teknikleri_Ekonometri_AraSinav</t>
  </si>
  <si>
    <t>417EKO-3362Ekonometri II_İktisat_AraSinav</t>
  </si>
  <si>
    <t>418EKO-362Ekonometri II_İktisat_AraSinav</t>
  </si>
  <si>
    <t>419TDE-302Tarihi Türk Lehçeleri IV_Türk Dili ve Edebiyatı_AraSinav</t>
  </si>
  <si>
    <t>420ENM-302Yöneylem Araştırması II_Endüstri Mühendisliği_AraSinav</t>
  </si>
  <si>
    <t>421EKO-368Ekonometrik Modeller_Ekonometri_AraSinav</t>
  </si>
  <si>
    <t>422EKO-372Tam Sayılı ve Hedef Programlama_Ekonometri_AraSinav</t>
  </si>
  <si>
    <t>423HAI-320Sosyal Medya Kampanyaları_Halkla İlişkiler ve Tanıtım İ.Ö._AraSinav</t>
  </si>
  <si>
    <t>424EKO-464Çok Değişkenli İstatistiksel Analiz_Ekonometri_AraSinav</t>
  </si>
  <si>
    <t>425EKO-466Dinamik Programlama ve Envanter Modelleri_Ekonometri_AraSinav</t>
  </si>
  <si>
    <t>426EKO-470Panel Veri Analizi_Ekonometri_AraSinav</t>
  </si>
  <si>
    <t>427ELE-102Elektrik - Elektronik Mühendisliği Temelleri_Elektrik-Elektronik Mühendisliği İ.Ö._AraSinav</t>
  </si>
  <si>
    <t>428ELE-102Elektrik - Elektronik Mühendisliği Temelleri_Elektrik-Elektronik Mühendisliği_AraSinav</t>
  </si>
  <si>
    <t>429FIZ-148Fizik Laboratuvarı II_Makine Mühendisliği İ.Ö._AraSinav</t>
  </si>
  <si>
    <t>430MAT-104Soyut Matematik II_Matematik_AraSinav</t>
  </si>
  <si>
    <t>431ELE-106Bilgisayar ve Programlama Dili 1_Elektrik-Elektronik Mühendisliği_AraSinav</t>
  </si>
  <si>
    <t>432ELE-106Bilgisayar ve Programlama Dili 1_Elektrik-Elektronik Mühendisliği İ.Ö._AraSinav</t>
  </si>
  <si>
    <t>433ELE-108Bilgisayar Destekli Teknik Çizim_Elektrik-Elektronik Mühendisliği_AraSinav</t>
  </si>
  <si>
    <t>434ELE-108Bilgisayar Destekli Teknik Çizim_Elektrik-Elektronik Mühendisliği İ.Ö._AraSinav</t>
  </si>
  <si>
    <t>435ELE-110Mühendisler için Kompleks Analiz_Elektrik-Elektronik Mühendisliği_AraSinav</t>
  </si>
  <si>
    <t>436ELE-110Mühendisler için Kompleks Analiz_Elektrik-Elektronik Mühendisliği İ.Ö._AraSinav</t>
  </si>
  <si>
    <t>437ELE-202Elektromanyetik Dalgalar_Elektrik-Elektronik Mühendisliği_AraSinav</t>
  </si>
  <si>
    <t>438ELE-202Elektromanyetik Dalgalar_Elektrik-Elektronik Mühendisliği İ.Ö._AraSinav</t>
  </si>
  <si>
    <t>439ELE-204Devre Analizi II_Elektrik-Elektronik Mühendisliği_AraSinav</t>
  </si>
  <si>
    <t>440ELE-204Devre Analizi II_Elektrik-Elektronik Mühendisliği İ.Ö._AraSinav</t>
  </si>
  <si>
    <t>441ELE-206Elektronik Devreleri I_Elektrik-Elektronik Mühendisliği_AraSinav</t>
  </si>
  <si>
    <t>442ELE-206Elektronik Devreleri I_Elektrik-Elektronik Mühendisliği İ.Ö._AraSinav</t>
  </si>
  <si>
    <t>443ELE-208Elektronik Devre Laboratuvarı I_Elektrik-Elektronik Mühendisliği_AraSinav</t>
  </si>
  <si>
    <t>444ELE-208Elektronik Devre Laboratuvarı I_Elektrik-Elektronik Mühendisliği İ.Ö._AraSinav</t>
  </si>
  <si>
    <t>445ELE-208Elektronik Devre Laboratuvarı I_Elektrik-Elektronik Mühendisliği İ.Ö._AraSinav</t>
  </si>
  <si>
    <t>446ELE-208Elektronik Devre Laboratuvarı I_Elektrik-Elektronik Mühendisliği_AraSinav</t>
  </si>
  <si>
    <t>447ELE-208Elektronik Devre Laboratuvarı I_Elektrik-Elektronik Mühendisliği_AraSinav</t>
  </si>
  <si>
    <t>448ELE-208Elektronik Devre Laboratuvarı I_Elektrik-Elektronik Mühendisliği İ.Ö._AraSinav</t>
  </si>
  <si>
    <t>449ELE-210Sinyaller ve Sistemler_Elektrik-Elektronik Mühendisliği İ.Ö._AraSinav</t>
  </si>
  <si>
    <t>450ELE-210Sinyaller ve Sistemler_Elektrik-Elektronik Mühendisliği_AraSinav</t>
  </si>
  <si>
    <t>451ELE-212Nesneye Yönelik Programlama_Elektrik-Elektronik Mühendisliği İ.Ö._AraSinav</t>
  </si>
  <si>
    <t>452ELE-212Nesneye Yönelik Programlama_Elektrik-Elektronik Mühendisliği_AraSinav</t>
  </si>
  <si>
    <t>453ELE-216Bilgisayar Destekli Tasarım_Elektrik-Elektronik Mühendisliği_AraSinav</t>
  </si>
  <si>
    <t>454MBD-302Eğitimde Ölçme Değerlendirme_Türkçe Öğretmenliği_AraSinav</t>
  </si>
  <si>
    <t>455MLY-3465Maliye Politikası_İktisat_AraSinav</t>
  </si>
  <si>
    <t>456BIL-304Bilgisayar Mimarisi_Bilgisayar Mühendisliği İ.Ö._AraSinav</t>
  </si>
  <si>
    <t>457ISL-438Girişimcilik_İşletme_AraSinav</t>
  </si>
  <si>
    <t>458ELE-308Otomatik Kontrol_Elektrik-Elektronik Mühendisliği_AraSinav</t>
  </si>
  <si>
    <t>459ELE-308Otomatik Kontrol_Elektrik-Elektronik Mühendisliği İ.Ö._AraSinav</t>
  </si>
  <si>
    <t>460MAT-302Diferansiyel Geometri II_Matematik_AraSinav</t>
  </si>
  <si>
    <t>461MBD-601-B3AÇIK VE UZAKTAN ÖĞRENME_Fen Bilgisi Öğretmenliği_AraSinav</t>
  </si>
  <si>
    <t>462ELE-312Elektrik Tesislerinde Koruma Tekniği_Elektrik-Elektronik Mühendisliği İ.Ö._AraSinav</t>
  </si>
  <si>
    <t>463ELE-312Elektrik Tesislerinde Koruma Tekniği_Elektrik-Elektronik Mühendisliği_AraSinav</t>
  </si>
  <si>
    <t>464PSI-350Toplumsal Cinsiyet Psikolojisi_Psikoloji_AraSinav</t>
  </si>
  <si>
    <t>465SAY-392Sağlık Kurumlarında Finansal Yönetim II_Sağlık Yönetimi_AraSinav</t>
  </si>
  <si>
    <t>466ELE-404Biyomedikal Ölçme ve Enstrümantasyon_Elektrik-Elektronik Mühendisliği_AraSinav</t>
  </si>
  <si>
    <t>467ELE-414Mobil Haberleşme Sistemleri_Elektrik-Elektronik Mühendisliği_AraSinav</t>
  </si>
  <si>
    <t>468ELE-414Mobil Haberleşme Sistemleri_Elektrik-Elektronik Mühendisliği İ.Ö._AraSinav</t>
  </si>
  <si>
    <t>469ELE-422Elektromanyetik Uygulamalar_Elektrik-Elektronik Mühendisliği_AraSinav</t>
  </si>
  <si>
    <t>470ELE-432Yenilenebilir Enerji Sistemleri_Elektrik-Elektronik Mühendisliği İ.Ö._AraSinav</t>
  </si>
  <si>
    <t>471ELE-432Yenilenebilir Enerji Sistemleri_Elektrik-Elektronik Mühendisliği_AraSinav</t>
  </si>
  <si>
    <t>472ELE-434RADAR Temelleri_Elektrik-Elektronik Mühendisliği İ.Ö._AraSinav</t>
  </si>
  <si>
    <t>473ELE-434RADAR Temelleri_Elektrik-Elektronik Mühendisliği_AraSinav</t>
  </si>
  <si>
    <t>474ELE-480Haberleşme Laboratuvarı_Elektrik-Elektronik Mühendisliği İ.Ö._AraSinav</t>
  </si>
  <si>
    <t>475ELE-480Haberleşme Laboratuvarı_Elektrik-Elektronik Mühendisliği_AraSinav</t>
  </si>
  <si>
    <t>476ELE-482Kontrol Sistemleri Laboratuvarı_Elektrik-Elektronik Mühendisliği İ.Ö._AraSinav</t>
  </si>
  <si>
    <t>477ELE-482Kontrol Sistemleri Laboratuvarı_Elektrik-Elektronik Mühendisliği_AraSinav</t>
  </si>
  <si>
    <t>478ELE-484Elektrik Makinaları Laboratuvarı II_Elektrik-Elektronik Mühendisliği_AraSinav</t>
  </si>
  <si>
    <t>479ELE-484Elektrik Makinaları Laboratuvarı II_Elektrik-Elektronik Mühendisliği İ.Ö._AraSinav</t>
  </si>
  <si>
    <t>480ELE-490Güç Elektroniği Laboratuvarı II_Elektrik-Elektronik Mühendisliği_AraSinav</t>
  </si>
  <si>
    <t>481ENF-152Bilişim Teknolojileri_Arapça Öğretmenliği_AraSinav</t>
  </si>
  <si>
    <t>482ENF-152Bilişim Teknolojileri_Arapça Öğretmenliği_AraSinav</t>
  </si>
  <si>
    <t>483ENF-805Programlama Temelleri_Enformatik 1.Öğretim_AraSinav</t>
  </si>
  <si>
    <t>484ENF-807Web Tasarım ve Programlama_Enformatik 1.Öğretim_AraSinav</t>
  </si>
  <si>
    <t>485ENF-809Temel Bilgisayar Ağları_Enformatik 1.Öğretim_AraSinav</t>
  </si>
  <si>
    <t>486ENF-813Bilişim Teknolojileri ve Uygulamaları_Enformatik 1.Öğretim_AraSinav</t>
  </si>
  <si>
    <t>487ENF-814Bilişim Teknolojileri ve Uygulamaları (ÖNLİSANS)_Enformatik 1.Öğretim_AraSinav</t>
  </si>
  <si>
    <t>488ENF-814Bilişim Teknolojileri ve Uygulamaları (ÖNLİSANS)_Enformatik 1.Öğretim_AraSinav</t>
  </si>
  <si>
    <t>489ENF-814Bilişim Teknolojileri ve Uygulamaları (ÖNLİSANS)_Enformatik 1.Öğretim_AraSinav</t>
  </si>
  <si>
    <t>490ENF-814Bilişim Teknolojileri ve Uygulamaları (ÖNLİSANS)_Enformatik 1.Öğretim_AraSinav</t>
  </si>
  <si>
    <t>491ENF-814Bilişim Teknolojileri ve Uygulamaları (ÖNLİSANS)_Enformatik 1.Öğretim_AraSinav</t>
  </si>
  <si>
    <t>492ENM-102Modelleme ve Tasarım_Endüstri Mühendisliği_AraSinav</t>
  </si>
  <si>
    <t>493ENM-102Modelleme ve Tasarım_Endüstri Mühendisliği İ.Ö._AraSinav</t>
  </si>
  <si>
    <t>494ENM-104Bilgisayar Programlama II_Endüstri Mühendisliği_AraSinav</t>
  </si>
  <si>
    <t>495ENM-104Bilgisayar Programlama II_Endüstri Mühendisliği İ.Ö._AraSinav</t>
  </si>
  <si>
    <t>496ENM-106Mühendislik Mekaniği_Endüstri Mühendisliği_AraSinav</t>
  </si>
  <si>
    <t>497ENM-106Mühendislik Mekaniği_Endüstri Mühendisliği İ.Ö._AraSinav</t>
  </si>
  <si>
    <t>498ENM-202İstatistik II_Endüstri Mühendisliği İ.Ö._AraSinav</t>
  </si>
  <si>
    <t>499ENM-202İstatistik II_Endüstri Mühendisliği_AraSinav</t>
  </si>
  <si>
    <t>500ENM-204Maliyet Analizi_Endüstri Mühendisliği İ.Ö._AraSinav</t>
  </si>
  <si>
    <t>501ENM-204Maliyet Analizi_Endüstri Mühendisliği_AraSinav</t>
  </si>
  <si>
    <t>502ENM-206Ekonomi_Endüstri Mühendisliği İ.Ö._AraSinav</t>
  </si>
  <si>
    <t>503ENM-206Ekonomi_Endüstri Mühendisliği_AraSinav</t>
  </si>
  <si>
    <t>504ENM-208Üretim Yöntemleri_Endüstri Mühendisliği İ.Ö._AraSinav</t>
  </si>
  <si>
    <t>505ENM-208Üretim Yöntemleri_Endüstri Mühendisliği_AraSinav</t>
  </si>
  <si>
    <t>506ENM-232Bilgisayar Programlama III_Endüstri Mühendisliği_AraSinav</t>
  </si>
  <si>
    <t>507ENM-232Bilgisayar Programlama III_Endüstri Mühendisliği İ.Ö._AraSinav</t>
  </si>
  <si>
    <t>508ENM-234Verimlilik Analizi_Endüstri Mühendisliği_AraSinav</t>
  </si>
  <si>
    <t>509ENM-234Verimlilik Analizi_Endüstri Mühendisliği İ.Ö._AraSinav</t>
  </si>
  <si>
    <t>510ENM-238Yenilenebilir Enerji Kaynakları_Endüstri Mühendisliği İ.Ö._AraSinav</t>
  </si>
  <si>
    <t>511ENM-238Yenilenebilir Enerji Kaynakları_Endüstri Mühendisliği_AraSinav</t>
  </si>
  <si>
    <t>512BAF-340Sürdürülebilirlik ve Entegre Raporlama_Finans ve Bankacılık_AraSinav</t>
  </si>
  <si>
    <t>513COG-304Coğrafi İstatistik_Coğrafya İ.Ö._AraSinav</t>
  </si>
  <si>
    <t>514ENM-304Kalite Kontrolü_Endüstri Mühendisliği_AraSinav</t>
  </si>
  <si>
    <t>515ENM-304Kalite Kontrolü_Endüstri Mühendisliği İ.Ö._AraSinav</t>
  </si>
  <si>
    <t>516GZT-306Haber Sosyolojisi_Gazetecilik_AraSinav</t>
  </si>
  <si>
    <t>517MBD-607-B3EĞİTİMDE DRAMA_Fen Bilgisi Öğretmenliği_AraSinav</t>
  </si>
  <si>
    <t>518ENM-338Çizelgeleme_Endüstri Mühendisliği İ.Ö._AraSinav</t>
  </si>
  <si>
    <t>519ENM-338Çizelgeleme_Endüstri Mühendisliği_AraSinav</t>
  </si>
  <si>
    <t>520ENM-342Envanter Teorisi_Endüstri Mühendisliği_AraSinav</t>
  </si>
  <si>
    <t>521ENM-342Envanter Teorisi_Endüstri Mühendisliği İ.Ö._AraSinav</t>
  </si>
  <si>
    <t>522OTM-206Isı Transferi_Otomotiv Mühendisliği_AraSinav</t>
  </si>
  <si>
    <t>523SBK-364Avrupa Yönetsel Alanı_Siyaset Bilimi ve Kamu Yönetimi İ.Ö._AraSinav</t>
  </si>
  <si>
    <t>524ENM-350Risk Yönetimi ve Değerlendirmesi_Endüstri Mühendisliği İ.Ö._AraSinav</t>
  </si>
  <si>
    <t>525ENM-350Risk Yönetimi ve Değerlendirmesi_Endüstri Mühendisliği_AraSinav</t>
  </si>
  <si>
    <t>526ENM-402Tasarım Projesi_Endüstri Mühendisliği_AraSinav</t>
  </si>
  <si>
    <t>527ENM-402Tasarım Projesi_Endüstri Mühendisliği_AraSinav</t>
  </si>
  <si>
    <t>528ENM-402Tasarım Projesi_Endüstri Mühendisliği_AraSinav</t>
  </si>
  <si>
    <t>529ENM-402Tasarım Projesi_Endüstri Mühendisliği_AraSinav</t>
  </si>
  <si>
    <t>530ENM-402Tasarım Projesi_Endüstri Mühendisliği_AraSinav</t>
  </si>
  <si>
    <t>531ENM-402Tasarım Projesi_Endüstri Mühendisliği_AraSinav</t>
  </si>
  <si>
    <t>532ENM-404İş Sağlığı ve Güvenliği_Endüstri Mühendisliği İ.Ö._AraSinav</t>
  </si>
  <si>
    <t>533ENM-404İş Sağlığı ve Güvenliği_Endüstri Mühendisliği_AraSinav</t>
  </si>
  <si>
    <t>534ENM-406Teknoloji ve Yenilik Yönetimi_Endüstri Mühendisliği_AraSinav</t>
  </si>
  <si>
    <t>535ENM-406Teknoloji ve Yenilik Yönetimi_Endüstri Mühendisliği İ.Ö._AraSinav</t>
  </si>
  <si>
    <t>536ENM-410Vaka Analizi_Endüstri Mühendisliği_AraSinav</t>
  </si>
  <si>
    <t>537ENM-410Vaka Analizi_Endüstri Mühendisliği İ.Ö._AraSinav</t>
  </si>
  <si>
    <t>538ENM-436Enerji Yönetimi_Endüstri Mühendisliği_AraSinav</t>
  </si>
  <si>
    <t>539ENM-436Enerji Yönetimi_Endüstri Mühendisliği İ.Ö._AraSinav</t>
  </si>
  <si>
    <t>540ENM-440Doğrusal Olmayan Programlama_Endüstri Mühendisliği İ.Ö._AraSinav</t>
  </si>
  <si>
    <t>541ENM-440Doğrusal Olmayan Programlama_Endüstri Mühendisliği_AraSinav</t>
  </si>
  <si>
    <t>542TAR-302Osmanlı Kurumları Tarihi II_Tarih_AraSinav</t>
  </si>
  <si>
    <t>543ENM-302Yöneylem Araştırması II_Endüstri Mühendisliği İ.Ö._AraSinav</t>
  </si>
  <si>
    <t>544TDE-306Yeni Türk Edebiyatı VI_Türk Dili ve Edebiyatı_AraSinav</t>
  </si>
  <si>
    <t>545HRM-382Stratejik İnsan Kaynakları Yönetimi_İnsan Kaynakları Yönetimi_AraSinav</t>
  </si>
  <si>
    <t>546FEL-106Bilgi Felsefesi_Felsefe_AraSinav</t>
  </si>
  <si>
    <t>547FEL-110Rönesans Filozofları_Felsefe_AraSinav</t>
  </si>
  <si>
    <t>548FEL-114Bireysel Ayrılıklar_Felsefe_AraSinav</t>
  </si>
  <si>
    <t>549FEL-116Klasik Mantık_Felsefe_AraSinav</t>
  </si>
  <si>
    <t>550FEL-118Batı Ortaçağı ve Rönesans Felsefesi_Felsefe_AraSinav</t>
  </si>
  <si>
    <t>551TAR-306Osmanlı Tarihi II (1566-1789)_Tarih_AraSinav</t>
  </si>
  <si>
    <t>552FEL-20418. Yüzyılda Felsefe_Felsefe_AraSinav</t>
  </si>
  <si>
    <t>553FEL-206Sanat Felsefesi_Felsefe_AraSinav</t>
  </si>
  <si>
    <t>554FEL-228Girişimcilik_Felsefe_AraSinav</t>
  </si>
  <si>
    <t>555FEL-30419. Yüzyılda Felsefe II_Felsefe_AraSinav</t>
  </si>
  <si>
    <t>556UAI-368Uluslararası Örgütler_Uluslararası İlişkiler_AraSinav</t>
  </si>
  <si>
    <t>557FEL-310Nietzsche_Felsefe_AraSinav</t>
  </si>
  <si>
    <t>558FEL-312Türk Düşünce Tarihi_Felsefe_AraSinav</t>
  </si>
  <si>
    <t>559FEL-314Yöntem Sorunu_Felsefe_AraSinav</t>
  </si>
  <si>
    <t>560FEL-322Felsefi Metinler IV_Felsefe_AraSinav</t>
  </si>
  <si>
    <t>561FEL-332Modern Mantık1_Felsefe_AraSinav</t>
  </si>
  <si>
    <t>562FEL-40220.  Yüzyılda Felsefe II_Felsefe_AraSinav</t>
  </si>
  <si>
    <t>563FEL-410Zihin Felsefesi_Felsefe_AraSinav</t>
  </si>
  <si>
    <t>564FEL-418Postmodernizm_Felsefe_AraSinav</t>
  </si>
  <si>
    <t>565FEL-420Felsefi Metinler VI_Felsefe_AraSinav</t>
  </si>
  <si>
    <t>566FEL-422Din Felsefesi II_Felsefe_AraSinav</t>
  </si>
  <si>
    <t>567FIZ-148Fizik Laboratuvarı II_Bilgisayar Mühendisliği_AraSinav</t>
  </si>
  <si>
    <t>568FEN-104Kimya 2_Fen Bilgisi Öğretmenliği_AraSinav</t>
  </si>
  <si>
    <t>569FEN-106Genel Matematik 2_Fen Bilgisi Öğretmenliği_AraSinav</t>
  </si>
  <si>
    <t>570FEN-108Biyoloji 1_Fen Bilgisi Öğretmenliği_AraSinav</t>
  </si>
  <si>
    <t>571FEN-202Fen Öğretim Programları_Fen Bilgisi Öğretmenliği_AraSinav</t>
  </si>
  <si>
    <t>572FEN-204Biyoloji 3_Fen Bilgisi Öğretmenliği_AraSinav</t>
  </si>
  <si>
    <t>573FEN-206Yer Bilimi_Fen Bilgisi Öğretmenliği_AraSinav</t>
  </si>
  <si>
    <t>574FEN-302Fen Öğretimi 2_Fen Bilgisi Öğretmenliği_AraSinav</t>
  </si>
  <si>
    <t>575FEN-304Fen Öğretimi Laboratuvar Uygulamaları 2_Fen Bilgisi Öğretmenliği_AraSinav</t>
  </si>
  <si>
    <t>576ENM-306Tesis Tasarımı ve Planlama_Endüstri Mühendisliği_AraSinav</t>
  </si>
  <si>
    <t>577FEN-402Fen Öğretiminde Okul Dışı Öğrenme Ortamları_Fen Bilgisi Öğretmenliği_AraSinav</t>
  </si>
  <si>
    <t>578FEN-404Bilimin Doğası ve Öğretimi_Fen Bilgisi Öğretmenliği_AraSinav</t>
  </si>
  <si>
    <t>579FEN-406Öğretmenlik Uygulaması 2_Fen Bilgisi Öğretmenliği_AraSinav</t>
  </si>
  <si>
    <t>580FEN-406Öğretmenlik Uygulaması 2_Fen Bilgisi Öğretmenliği_AraSinav</t>
  </si>
  <si>
    <t>581FEN-406Öğretmenlik Uygulaması 2_Fen Bilgisi Öğretmenliği_AraSinav</t>
  </si>
  <si>
    <t>582FEN-406Öğretmenlik Uygulaması 2_Fen Bilgisi Öğretmenliği_AraSinav</t>
  </si>
  <si>
    <t>583FEN-406Öğretmenlik Uygulaması 2_Fen Bilgisi Öğretmenliği_AraSinav</t>
  </si>
  <si>
    <t>584FEN-502FEN BİLGİSİ DERS KİTABI İNCELEME_Fen Bilgisi Öğretmenliği_AraSinav</t>
  </si>
  <si>
    <t>585FEN-505FEN VE TEKNOLOJİ KAYNAKLI SORUNLAR_Fen Bilgisi Öğretmenliği_AraSinav</t>
  </si>
  <si>
    <t>586FEN-508SINIF İÇİ ÖĞRENMELERİN DEĞERLENDİRİLMESİ_Fen Bilgisi Öğretmenliği_AraSinav</t>
  </si>
  <si>
    <t>587FEN-510Yenilenebilir Enerji Kaynakları_Fen Bilgisi Öğretmenliği_AraSinav</t>
  </si>
  <si>
    <t>588FIZ-142Fizik II_Matematik_AraSinav</t>
  </si>
  <si>
    <t>589FIZ-142Fizik II_Kimya_AraSinav</t>
  </si>
  <si>
    <t>590FIZ-146Fizik II_İnşaat Mühendisliği_AraSinav</t>
  </si>
  <si>
    <t>591FIZ-146Fizik II_Makine Mühendisliği_AraSinav</t>
  </si>
  <si>
    <t>592FIZ-146Fizik II_Endüstri Mühendisliği İ.Ö._AraSinav</t>
  </si>
  <si>
    <t>593FIZ-146Fizik II_Makine Mühendisliği İ.Ö._AraSinav</t>
  </si>
  <si>
    <t>594FIZ-146Fizik II_Endüstri Mühendisliği_AraSinav</t>
  </si>
  <si>
    <t>595FIZ-146Fizik II_Bilgisayar Mühendisliği İ.Ö._AraSinav</t>
  </si>
  <si>
    <t>596FIZ-146Fizik II_Kimya Mühendisliği_AraSinav</t>
  </si>
  <si>
    <t>597FIZ-146Fizik II_Bilgisayar Mühendisliği_AraSinav</t>
  </si>
  <si>
    <t>598FIZ-148Fizik Laboratuvarı II_Endüstri Mühendisliği İ.Ö._AraSinav</t>
  </si>
  <si>
    <t>599TDE-108Türk Halk Edebiyatı Giriş II_Türk Dili ve Edebiyatı_AraSinav</t>
  </si>
  <si>
    <t>600SAN-112İslam Mimarisi_Sanat Tarihi_AraSinav</t>
  </si>
  <si>
    <t>601COG-104Genel Ekonomik Coğrafya_Coğrafya_AraSinav</t>
  </si>
  <si>
    <t>602FIZ-148Fizik Laboratuvarı II_Bilgisayar Mühendisliği İ.Ö._AraSinav</t>
  </si>
  <si>
    <t>603IDE-110Mitoloji_İngiliz Dili ve Edebiyatı_AraSinav</t>
  </si>
  <si>
    <t>604TAR-108İlk Müslüman Türk Devletleri Tarihi_Tarih_AraSinav</t>
  </si>
  <si>
    <t>605TDE-108Türk Halk Edebiyatı Giriş II_Türk Dili ve Edebiyatı İ.Ö._AraSinav</t>
  </si>
  <si>
    <t>606FLE-0122Yazma Becerileri II_İngilizce Öğretmenliği_AraSinav</t>
  </si>
  <si>
    <t>607FLE-0124Okuma Becerileri II_İngilizce Öğretmenliği_AraSinav</t>
  </si>
  <si>
    <t>608FLE-0126Dinleme ve Sesletim II_İngilizce Öğretmenliği_AraSinav</t>
  </si>
  <si>
    <t>609FLE-0128Sözlü İletişim Becerileri II_İngilizce Öğretmenliği_AraSinav</t>
  </si>
  <si>
    <t>610FLE-0132İngilizcenin Yapısı_İngilizce Öğretmenliği_AraSinav</t>
  </si>
  <si>
    <t>611FLE-0202Dilbilimi II_İngilizce Öğretmenliği_AraSinav</t>
  </si>
  <si>
    <t>612FLE-0204İngilizce Öğretim Programları_İngilizce Öğretmenliği_AraSinav</t>
  </si>
  <si>
    <t>613FLE-0206İngiliz Edebiyatı II_İngilizce Öğretmenliği_AraSinav</t>
  </si>
  <si>
    <t>614FLE-0208Dil Edinimi_İngilizce Öğretmenliği_AraSinav</t>
  </si>
  <si>
    <t>615FLE-0302İngilizce Dil Becerilerinin Öğretimi II_İngilizce Öğretmenliği_AraSinav</t>
  </si>
  <si>
    <t>616FLE-0306Çocuklara Yabancı Dil Öğretimi II_İngilizce Öğretmenliği_AraSinav</t>
  </si>
  <si>
    <t>617FLE-0402Öğretmenlik Uygulaması II_İngilizce Öğretmenliği_AraSinav</t>
  </si>
  <si>
    <t>618FLE-0402Öğretmenlik Uygulaması II_İngilizce Öğretmenliği_AraSinav</t>
  </si>
  <si>
    <t>619FLE-0402Öğretmenlik Uygulaması II_İngilizce Öğretmenliği_AraSinav</t>
  </si>
  <si>
    <t>620FLE-0402Öğretmenlik Uygulaması II_İngilizce Öğretmenliği_AraSinav</t>
  </si>
  <si>
    <t>621FLE-0402Öğretmenlik Uygulaması II_İngilizce Öğretmenliği_AraSinav</t>
  </si>
  <si>
    <t>622FLE-0404İngilizce Öğretiminde Sınav Hazırlama_İngilizce Öğretmenliği_AraSinav</t>
  </si>
  <si>
    <t>623FLE-221Dünya İngilizceleri ve Kültür_İngilizce Öğretmenliği_AraSinav</t>
  </si>
  <si>
    <t>624FLE-222İngilizce Öğretiminde Drama_İngilizce Öğretmenliği_AraSinav</t>
  </si>
  <si>
    <t>625FLE-334Tümleşik Dil Becerilerinin Öğretimi_İngilizce Öğretmenliği_AraSinav</t>
  </si>
  <si>
    <t>626FLE-442İngilizce Öğretiminde Materyal Tasarımı_İngilizce Öğretmenliği_AraSinav</t>
  </si>
  <si>
    <t>627FRM-902Eğitime Giriş_Türk Dili ve Edebiyatı İ.Ö._AraSinav</t>
  </si>
  <si>
    <t>628FRM-902Eğitime Giriş_Türk Dili ve Edebiyatı İ.Ö._AraSinav</t>
  </si>
  <si>
    <t>629FRM-904Eğitim Psikolojisi_Türk Dili ve Edebiyatı İ.Ö._AraSinav</t>
  </si>
  <si>
    <t>630FRM-904Eğitim Psikolojisi_Türk Dili ve Edebiyatı İ.Ö._AraSinav</t>
  </si>
  <si>
    <t>631FRM-906Öğretim İlke ve Yöntemleri_Türk Dili ve Edebiyatı İ.Ö._AraSinav</t>
  </si>
  <si>
    <t>632FRM-906Öğretim İlke ve Yöntemleri_Türk Dili ve Edebiyatı İ.Ö._AraSinav</t>
  </si>
  <si>
    <t>633FTR-102Anatomi II_Fizyoterapi ve Rehabilitasyon_AraSinav</t>
  </si>
  <si>
    <t>634FTR-106Psikososyal Rehabilitasyon_Fizyoterapi ve Rehabilitasyon_AraSinav</t>
  </si>
  <si>
    <t>635FTR-118Fizyoloji II_Fizyoterapi ve Rehabilitasyon_AraSinav</t>
  </si>
  <si>
    <t>636FTR-124Fizyoterapide Girişimcilik ve Yenilikçilik_Fizyoterapi ve Rehabilitasyon_AraSinav</t>
  </si>
  <si>
    <t>637FTR-128İlk ve Acil Yardım_Fizyoterapi ve Rehabilitasyon_AraSinav</t>
  </si>
  <si>
    <t>638FTR-132Sağlıklı Yaşam ve Fiziksel Aktivite_Fizyoterapi ve Rehabilitasyon_AraSinav</t>
  </si>
  <si>
    <t>639FTR-202Tedavi Hareketleri ve Prensipleri_Fizyoterapi ve Rehabilitasyon_AraSinav</t>
  </si>
  <si>
    <t>640FTR-202Tedavi Hareketleri ve Prensipleri_Fizyoterapi ve Rehabilitasyon_AraSinav</t>
  </si>
  <si>
    <t>641FTR-204Manipulatif Tedavi Teknikleri II_Fizyoterapi ve Rehabilitasyon_AraSinav</t>
  </si>
  <si>
    <t>642FTR-204Manipulatif Tedavi Teknikleri II_Fizyoterapi ve Rehabilitasyon_AraSinav</t>
  </si>
  <si>
    <t>643FTR-206Elektrofiziksel Ajanlar II_Fizyoterapi ve Rehabilitasyon_AraSinav</t>
  </si>
  <si>
    <t>644FTR-206Elektrofiziksel Ajanlar II_Fizyoterapi ve Rehabilitasyon_AraSinav</t>
  </si>
  <si>
    <t>645FTR-208Biyomekanik ve Kinezyoloji II_Fizyoterapi ve Rehabilitasyon_AraSinav</t>
  </si>
  <si>
    <t>646FTR-212Dahili Bilimler_Fizyoterapi ve Rehabilitasyon_AraSinav</t>
  </si>
  <si>
    <t>647FTR-216Cerrahi Bilimler_Fizyoterapi ve Rehabilitasyon_AraSinav</t>
  </si>
  <si>
    <t>648FTR-220Mesleki İngilizce II_Fizyoterapi ve Rehabilitasyon_AraSinav</t>
  </si>
  <si>
    <t>649FTR-222Egzersiz Fizyolojisi_Fizyoterapi ve Rehabilitasyon_AraSinav</t>
  </si>
  <si>
    <t>650FTR-226Bel Boyun Sağlığında Fizyoterapi_Fizyoterapi ve Rehabilitasyon_AraSinav</t>
  </si>
  <si>
    <t>651FTR-228Rehabilitasyon Teknolojisi_Fizyoterapi ve Rehabilitasyon_AraSinav</t>
  </si>
  <si>
    <t>652FTR-302Nörofizyolojik Yaklaşımlar II_Fizyoterapi ve Rehabilitasyon_AraSinav</t>
  </si>
  <si>
    <t>653FTR-302Nörofizyolojik Yaklaşımlar II_Fizyoterapi ve Rehabilitasyon_AraSinav</t>
  </si>
  <si>
    <t>654FTR-304Fizyoterapide Özel Konular_Fizyoterapi ve Rehabilitasyon_AraSinav</t>
  </si>
  <si>
    <t>655INS-310Bilgisayar Destekli Karayolu Proje A_İnşaat Mühendisliği_AraSinav</t>
  </si>
  <si>
    <t>656MIM-372Koruma Bilinci ve Kaygısı_Mimarlık_AraSinav</t>
  </si>
  <si>
    <t>657FTR-308Kardiyak Fizyoterapi_Fizyoterapi ve Rehabilitasyon_AraSinav</t>
  </si>
  <si>
    <t>658FTR-312Protez ve Rehabilitasyon_Fizyoterapi ve Rehabilitasyon_AraSinav</t>
  </si>
  <si>
    <t>659PSI-356Psikoloji Çalışmalarında Programlamaya Giriş_Psikoloji_AraSinav</t>
  </si>
  <si>
    <t>660CEK-376Risk Gruplarına Yönelik Sosyal Politikalar_Çalışma Ekonomisi ve Endüstri İlişkileri_AraSinav</t>
  </si>
  <si>
    <t>661MLY-362Kamu Ekonomisi II_Maliye İ.Ö._AraSinav</t>
  </si>
  <si>
    <t>662FTR-402Klinik Uygulama ll_Fizyoterapi ve Rehabilitasyon_AraSinav</t>
  </si>
  <si>
    <t>663FTR-404Fizyoterapide Araştırma Metodolojisi ll_Fizyoterapi ve Rehabilitasyon_AraSinav</t>
  </si>
  <si>
    <t>664FTR-410Fizyoterapide Klinik Problem Çözme_Fizyoterapi ve Rehabilitasyon_AraSinav</t>
  </si>
  <si>
    <t>665FZK-102Fizik II (Mekanik II)_Fizik_AraSinav</t>
  </si>
  <si>
    <t>666FZK-104Fizik Laboratuvarı II_Fizik_AraSinav</t>
  </si>
  <si>
    <t>667FZK-106Fizikte Bilgisayara Giriş_Fizik_AraSinav</t>
  </si>
  <si>
    <t>668FZK-202Titreşim ve Dalgalar_Fizik_AraSinav</t>
  </si>
  <si>
    <t>669FZK-204Fizik Laboratuvarı IV_Fizik_AraSinav</t>
  </si>
  <si>
    <t>670FZK-206Modern Fizik_Fizik_AraSinav</t>
  </si>
  <si>
    <t>671FZK-218AC Devre Analizi_Fizik_AraSinav</t>
  </si>
  <si>
    <t>672FZK-302Elektronik II_Fizik_AraSinav</t>
  </si>
  <si>
    <t>673FZK-304Fizik Laboratuvarı VI_Fizik_AraSinav</t>
  </si>
  <si>
    <t>674SBK-362Kamu Personel Yönetimi_Siyaset Bilimi ve Kamu Yönetimi İ.Ö._AraSinav</t>
  </si>
  <si>
    <t>675TDE-308Türk Halk Edebiyatı IV_Türk Dili ve Edebiyatı_AraSinav</t>
  </si>
  <si>
    <t>676FZK-310Klasik Mekanik_Fizik_AraSinav</t>
  </si>
  <si>
    <t>677FZK-324Elektromagnetik Teori II_Fizik_AraSinav</t>
  </si>
  <si>
    <t>678FZK-404Plazma Fiziği_Fizik_AraSinav</t>
  </si>
  <si>
    <t>679FZK-406Kuantum Mekaniği II_Fizik_AraSinav</t>
  </si>
  <si>
    <t>680FZK-408Astrofizik_Fizik_AraSinav</t>
  </si>
  <si>
    <t>681FZK-410Parçacık Fiziği_Fizik_AraSinav</t>
  </si>
  <si>
    <t>682FZK-412Katıhal Fiziği II_Fizik_AraSinav</t>
  </si>
  <si>
    <t>683FZK-414Güneş Enerjisi_Fizik_AraSinav</t>
  </si>
  <si>
    <t>684FZK-422Nükleer Fizik II_Fizik_AraSinav</t>
  </si>
  <si>
    <t>685FIZ-148Fizik Laboratuvarı II_Kimya Mühendisliği_AraSinav</t>
  </si>
  <si>
    <t>686GDM-114Bilgisayar Uygulamaları_Gıda Mühendisliği_AraSinav</t>
  </si>
  <si>
    <t>687GDM-212Gıda Kimyası_Gıda Mühendisliği_AraSinav</t>
  </si>
  <si>
    <t>688GDM-214Genetik_Gıda Mühendisliği_AraSinav</t>
  </si>
  <si>
    <t>689GDM-216Isı ve Kütle Transferi_Gıda Mühendisliği_AraSinav</t>
  </si>
  <si>
    <t>690GDM-218Genel Mikrobiyoloji_Gıda Mühendisliği_AraSinav</t>
  </si>
  <si>
    <t>691GDM-222Reaksiyon Kinetiği_Gıda Mühendisliği_AraSinav</t>
  </si>
  <si>
    <t>692GDM-234Akışkanlar Mekaniği_Gıda Mühendisliği_AraSinav</t>
  </si>
  <si>
    <t>693GDM-242Gıda Mühendisliğinde Mesleki İngilizce 2_Gıda Mühendisliği_AraSinav</t>
  </si>
  <si>
    <t>694GDM-246Soğuk Tekniği_Gıda Mühendisliği_AraSinav</t>
  </si>
  <si>
    <t>695GDM-342Gıda Mühendisliği Temel İşlemler 2_Gıda Mühendisliği_AraSinav</t>
  </si>
  <si>
    <t>696GDM-344Gıda Biyoteknolojisi_Gıda Mühendisliği_AraSinav</t>
  </si>
  <si>
    <t>697GDM-346Entrümental Analiz_Gıda Mühendisliği_AraSinav</t>
  </si>
  <si>
    <t>698GDM-350Gıda İşletme Sanitasyonu_Gıda Mühendisliği_AraSinav</t>
  </si>
  <si>
    <t>699GDM-360Endüstriyel Yemek Üretimi_Gıda Mühendisliği_AraSinav</t>
  </si>
  <si>
    <t>700RTS-318Kısa Film_Radyo, Televizyon ve Sinema_AraSinav</t>
  </si>
  <si>
    <t>701RTS-328Film Çözümlemeleri_Radyo, Televizyon ve Sinema_AraSinav</t>
  </si>
  <si>
    <t>702GDM-442Meyve ve Sebze İşleme Teknolojisi_Gıda Mühendisliği_AraSinav</t>
  </si>
  <si>
    <t>703GDM-444Proses ve İşletme Tasarımı_Gıda Mühendisliği_AraSinav</t>
  </si>
  <si>
    <t>704GDM-446Tahıl İşleme Teknolojisi_Gıda Mühendisliği_AraSinav</t>
  </si>
  <si>
    <t>705GDM-448Kalite Yönetim Sistemleri_Gıda Mühendisliği_AraSinav</t>
  </si>
  <si>
    <t>706GDM-466Teknoloji ve Arge Yönetimi_Gıda Mühendisliği_AraSinav</t>
  </si>
  <si>
    <t>707GDM-470Et Tesisi Kuruluş ve Organizasyonu_Gıda Mühendisliği_AraSinav</t>
  </si>
  <si>
    <t>708GDM-474Proses Uygulamarı II_Gıda Mühendisliği_AraSinav</t>
  </si>
  <si>
    <t>709GDM-476Tasarım Projesi_Gıda Mühendisliği_AraSinav</t>
  </si>
  <si>
    <t>710GİT-102Görsel İletişime Giriş_Görsel İletişim Tasarımı_AraSinav</t>
  </si>
  <si>
    <t>711GİT-104Temel Sanat Eğitimi II_Görsel İletişim Tasarımı_AraSinav</t>
  </si>
  <si>
    <t>712GİT-106Desen-II_Görsel İletişim Tasarımı_AraSinav</t>
  </si>
  <si>
    <t>713GİT-108Sanat Tarihi II_Görsel İletişim Tasarımı_AraSinav</t>
  </si>
  <si>
    <t>714GİT-110Bilgi ve İletişim Teknolojileri II_Görsel İletişim Tasarımı_AraSinav</t>
  </si>
  <si>
    <t>715GİT-202Görsel Tasarım Tarihi I_Görsel İletişim Tasarımı_AraSinav</t>
  </si>
  <si>
    <t>716GİT-204Temel Kurgu_Görsel İletişim Tasarımı_AraSinav</t>
  </si>
  <si>
    <t>717GİT-206Baskı Teknolojileri_Görsel İletişim Tasarımı_AraSinav</t>
  </si>
  <si>
    <t>718GİT-208Yayın Grafiği Tasarımı-II_Görsel İletişim Tasarımı_AraSinav</t>
  </si>
  <si>
    <t>719GİT-210Dijital Fotoğrafçılık_Görsel İletişim Tasarımı_AraSinav</t>
  </si>
  <si>
    <t>720GİT-212Tipografi-II_Görsel İletişim Tasarımı_AraSinav</t>
  </si>
  <si>
    <t>721GİT-214Dijital İllüstrasyon_Görsel İletişim Tasarımı_AraSinav</t>
  </si>
  <si>
    <t>722GİT-218Popüler Kültür ve Medya_Görsel İletişim Tasarımı_AraSinav</t>
  </si>
  <si>
    <t>723TAR-306Osmanlı Tarihi II (1566-1789)_Tarih İ.Ö._AraSinav</t>
  </si>
  <si>
    <t>724CEK-374Sosyal Diyalog ve Endüstriyel Demokrasi_Çalışma Ekonomisi ve Endüstri İlişkileri_AraSinav</t>
  </si>
  <si>
    <t>725GİT-3083D Grafik Animasyon II_Görsel İletişim Tasarımı_AraSinav</t>
  </si>
  <si>
    <t>726GİT-310Web Tasarımı II_Görsel İletişim Tasarımı_AraSinav</t>
  </si>
  <si>
    <t>727RTS-316Kişilerarası İletişim_Radyo, Televizyon ve Sinema_AraSinav</t>
  </si>
  <si>
    <t>728GİT-324Reklam Fotoğrafçılığı_Görsel İletişim Tasarımı_AraSinav</t>
  </si>
  <si>
    <t>729GKD-701-B2BAĞIMLILIK VE BAĞIMLILIKLA MÜCADELE_Fen Bilgisi Öğretmenliği_AraSinav</t>
  </si>
  <si>
    <t>730GKD-702-B2BESLENME VE SAĞLIK_Fen Bilgisi Öğretmenliği_AraSinav</t>
  </si>
  <si>
    <t>731GKD-705-B2EKONOMİ VE GİRİŞİMCİLİK_Fen Bilgisi Öğretmenliği_AraSinav</t>
  </si>
  <si>
    <t>732GKD-706-B2GELENEKSEL TÜRK EL SANATLARI_Fen Bilgisi Öğretmenliği_AraSinav</t>
  </si>
  <si>
    <t>733GKD-707-B2İNSAN HAKLARI VE DEMOKRASİ EĞİTİMİ_Fen Bilgisi Öğretmenliği_AraSinav</t>
  </si>
  <si>
    <t>734GKD-708-B2İNSAN İLİŞKİLERİ VE İLETİŞİM_Fen Bilgisi Öğretmenliği_AraSinav</t>
  </si>
  <si>
    <t>735GKD-710-B2KÜLTÜR VE DİL_Fen Bilgisi Öğretmenliği_AraSinav</t>
  </si>
  <si>
    <t>736GKD-714-B2TÜRK HALK OYUNLARI_Fen Bilgisi Öğretmenliği_AraSinav</t>
  </si>
  <si>
    <t>737GKD-715-B2TÜRK İŞARET DİLİ_Fen Bilgisi Öğretmenliği_AraSinav</t>
  </si>
  <si>
    <t>738GKD-716-B3TÜRK KÜLTÜR COĞRAFYASI_Fen Bilgisi Öğretmenliği_AraSinav</t>
  </si>
  <si>
    <t>739GKD-719Topluma Hizmet Uygulamaları_Sosyal Bilgiler Öğretmenliği_AraSinav</t>
  </si>
  <si>
    <t>740GKD-719Topluma Hizmet Uygulamaları_Arapça Öğretmenliği_AraSinav</t>
  </si>
  <si>
    <t>741GKD-719Topluma Hizmet Uygulamaları_Fen Bilgisi Öğretmenliği_AraSinav</t>
  </si>
  <si>
    <t>742GKD-719Topluma Hizmet Uygulamaları_Sınıf Öğretmenliği_AraSinav</t>
  </si>
  <si>
    <t>743GKD-719Topluma Hizmet Uygulamaları_İlköğretim Matematik Öğretmenliği_AraSinav</t>
  </si>
  <si>
    <t>744GKD-719Topluma Hizmet Uygulamaları_Sosyal Bilgiler Öğretmenliği_AraSinav</t>
  </si>
  <si>
    <t>745GKD-719Topluma Hizmet Uygulamaları_İlköğretim Matematik Öğretmenliği_AraSinav</t>
  </si>
  <si>
    <t>746GKD-719Topluma Hizmet Uygulamaları_Fen Bilgisi Öğretmenliği_AraSinav</t>
  </si>
  <si>
    <t>747GKD-719Topluma Hizmet Uygulamaları_Sınıf Öğretmenliği_AraSinav</t>
  </si>
  <si>
    <t>748GKD-719Topluma Hizmet Uygulamaları_Arapça Öğretmenliği_AraSinav</t>
  </si>
  <si>
    <t>749GKD-719Topluma Hizmet Uygulamaları_Arapça Öğretmenliği_AraSinav</t>
  </si>
  <si>
    <t>750GKD-719Topluma Hizmet Uygulamaları_Sınıf Öğretmenliği_AraSinav</t>
  </si>
  <si>
    <t>751GKD-719Topluma Hizmet Uygulamaları_İlköğretim Matematik Öğretmenliği_AraSinav</t>
  </si>
  <si>
    <t>752GKD-719Topluma Hizmet Uygulamaları_Fen Bilgisi Öğretmenliği_AraSinav</t>
  </si>
  <si>
    <t>753GKD-719Topluma Hizmet Uygulamaları_Sosyal Bilgiler Öğretmenliği_AraSinav</t>
  </si>
  <si>
    <t>754GKD-719Topluma Hizmet Uygulamaları_Sosyal Bilgiler Öğretmenliği_AraSinav</t>
  </si>
  <si>
    <t>755GKD-719Topluma Hizmet Uygulamaları_Sınıf Öğretmenliği_AraSinav</t>
  </si>
  <si>
    <t>756GKD-719Topluma Hizmet Uygulamaları_Sınıf Öğretmenliği_AraSinav</t>
  </si>
  <si>
    <t>757GKD-719Topluma Hizmet Uygulamaları_Sınıf Öğretmenliği_AraSinav</t>
  </si>
  <si>
    <t>758ENM-306Tesis Tasarımı ve Planlama_Endüstri Mühendisliği İ.Ö._AraSinav</t>
  </si>
  <si>
    <t>759MAK-342IT1-Termodinamikte Özel Konular_Makine Mühendisliği_AraSinav</t>
  </si>
  <si>
    <t>760MBD-304Türk Eğitim Sistemi ve Okul Yönetimi_İngilizce Öğretmenliği_AraSinav</t>
  </si>
  <si>
    <t>761TDE-302Tarihi Türk Lehçeleri IV_Türk Dili ve Edebiyatı İ.Ö._AraSinav</t>
  </si>
  <si>
    <t>762GZT-102Felsefeye Giriş_Gazetecilik_AraSinav</t>
  </si>
  <si>
    <t>763GZT-102Felsefeye Giriş_Gazetecilik İ.Ö._AraSinav</t>
  </si>
  <si>
    <t>764GZT-104Siyaset Bilimine Giriş_Gazetecilik_AraSinav</t>
  </si>
  <si>
    <t>765GZT-104Siyaset Bilimine Giriş_Gazetecilik İ.Ö._AraSinav</t>
  </si>
  <si>
    <t>766GZT-202Gazete yazı türleri_Gazetecilik İ.Ö._AraSinav</t>
  </si>
  <si>
    <t>767GZT-202Gazete yazı türleri_Gazetecilik_AraSinav</t>
  </si>
  <si>
    <t>768GZT-204Sosyal Bilimlerde Araştırma Yöntemleri II_Gazetecilik_AraSinav</t>
  </si>
  <si>
    <t>769GZT-204Sosyal Bilimlerde Araştırma Yöntemleri II_Gazetecilik İ.Ö._AraSinav</t>
  </si>
  <si>
    <t>770GZT-206Basın Tarihi_Gazetecilik_AraSinav</t>
  </si>
  <si>
    <t>771GZT-206Basın Tarihi_Gazetecilik İ.Ö._AraSinav</t>
  </si>
  <si>
    <t>772GZT-210Siyasal Düşünceler Tarihi_Gazetecilik_AraSinav</t>
  </si>
  <si>
    <t>773GZT-210Siyasal Düşünceler Tarihi_Gazetecilik İ.Ö._AraSinav</t>
  </si>
  <si>
    <t>774GZT-218Mitoloji_Gazetecilik İ.Ö._AraSinav</t>
  </si>
  <si>
    <t>775GZT-218Mitoloji_Gazetecilik_AraSinav</t>
  </si>
  <si>
    <t>776GZT-222Diksiyon_Gazetecilik_AraSinav</t>
  </si>
  <si>
    <t>777GZT-222Diksiyon_Gazetecilik İ.Ö._AraSinav</t>
  </si>
  <si>
    <t>778GZT-224İletişim Kuramları II_Gazetecilik_AraSinav</t>
  </si>
  <si>
    <t>779GZT-224İletişim Kuramları II_Gazetecilik İ.Ö._AraSinav</t>
  </si>
  <si>
    <t>780GZT-226 Video Yapımı_Gazetecilik İ.Ö._AraSinav</t>
  </si>
  <si>
    <t>781GZT-226 Video Yapımı_Gazetecilik_AraSinav</t>
  </si>
  <si>
    <t>782GZT-302Masaüstü Yayıncılık II_Gazetecilik İ.Ö._AraSinav</t>
  </si>
  <si>
    <t>783GZT-302Masaüstü Yayıncılık II_Gazetecilik_AraSinav</t>
  </si>
  <si>
    <t>784MAT-304Soyut Cebir II_Matematik_AraSinav</t>
  </si>
  <si>
    <t>785MIM-374Konut Çevre ve Kültür_Mimarlık_AraSinav</t>
  </si>
  <si>
    <t>786GZT-308Toplumsal Cinsiyet ve Medya_Gazetecilik_AraSinav</t>
  </si>
  <si>
    <t>787GZT-308Toplumsal Cinsiyet ve Medya_Gazetecilik İ.Ö._AraSinav</t>
  </si>
  <si>
    <t>788SAY-390Sağlık Kurumlarında Enformatik ve Otomasyon_Sağlık Yönetimi_AraSinav</t>
  </si>
  <si>
    <t>789SAY-392Sağlık Kurumlarında Finansal Yönetim II_Sağlık Yönetimi İ.Ö._AraSinav</t>
  </si>
  <si>
    <t>790GZT-314Sağlık İletişimi_Gazetecilik_AraSinav</t>
  </si>
  <si>
    <t>791GZT-314Sağlık İletişimi_Gazetecilik İ.Ö._AraSinav</t>
  </si>
  <si>
    <t>792IDE-320Gotik Edebiyat_İngiliz Dili ve Edebiyatı_AraSinav</t>
  </si>
  <si>
    <t>793RTS-314Felsefi Eleştiri ve Sanat_Radyo, Televizyon ve Sinema İ.Ö._AraSinav</t>
  </si>
  <si>
    <t>794RTS-328Film Çözümlemeleri_Radyo, Televizyon ve Sinema İ.Ö._AraSinav</t>
  </si>
  <si>
    <t>795SOS-328Modern Mantık_Sosyoloji_AraSinav</t>
  </si>
  <si>
    <t>796GZT-322İletişim Hukuku_Gazetecilik_AraSinav</t>
  </si>
  <si>
    <t>797GZT-322İletişim Hukuku_Gazetecilik İ.Ö._AraSinav</t>
  </si>
  <si>
    <t>798GZT-424Profesyonel Gazetecilik Projeleri II_Gazetecilik_AraSinav</t>
  </si>
  <si>
    <t>799GZT-424Profesyonel Gazetecilik Projeleri II_Gazetecilik_AraSinav</t>
  </si>
  <si>
    <t>800GZT-424Profesyonel Gazetecilik Projeleri II_Gazetecilik_AraSinav</t>
  </si>
  <si>
    <t>801GZT-424Profesyonel Gazetecilik Projeleri II_Gazetecilik_AraSinav</t>
  </si>
  <si>
    <t>802GZT-424Profesyonel Gazetecilik Projeleri II_Gazetecilik_AraSinav</t>
  </si>
  <si>
    <t>803GZT-426Uygulamalı Gazetecilik II_Gazetecilik İ.Ö._AraSinav</t>
  </si>
  <si>
    <t>804GZT-426Uygulamalı Gazetecilik II_Gazetecilik_AraSinav</t>
  </si>
  <si>
    <t>805GZT-428 Medya ve Güncel Sorunlar_Gazetecilik İ.Ö._AraSinav</t>
  </si>
  <si>
    <t>806GZT-428 Medya ve Güncel Sorunlar_Gazetecilik_AraSinav</t>
  </si>
  <si>
    <t>807GZT-440Yurttaş Gazeteciliği_Gazetecilik İ.Ö._AraSinav</t>
  </si>
  <si>
    <t>808GZT-440Yurttaş Gazeteciliği_Gazetecilik_AraSinav</t>
  </si>
  <si>
    <t>809GZT-442 İletişimin Ekonomi Politiği_Gazetecilik İ.Ö._AraSinav</t>
  </si>
  <si>
    <t>810GZT-444 Hak Odaklı Habercilik_Gazetecilik_AraSinav</t>
  </si>
  <si>
    <t>811GZT-444 Hak Odaklı Habercilik_Gazetecilik İ.Ö._AraSinav</t>
  </si>
  <si>
    <t>812HAI-104İşletme Bilimine Giriş_Halkla İlişkiler ve Tanıtım_AraSinav</t>
  </si>
  <si>
    <t>813HAI-104İşletme Bilimine Giriş_Halkla İlişkiler ve Tanıtım İ.Ö._AraSinav</t>
  </si>
  <si>
    <t>814HAI-116Pazarlamaya Giriş_Halkla İlişkiler ve Tanıtım_AraSinav</t>
  </si>
  <si>
    <t>815HAI-116Pazarlamaya Giriş_Halkla İlişkiler ve Tanıtım İ.Ö._AraSinav</t>
  </si>
  <si>
    <t>816HAI-202Reklam Kampanyaları_Halkla İlişkiler ve Tanıtım_AraSinav</t>
  </si>
  <si>
    <t>817HAI-202Reklam Kampanyaları_Halkla İlişkiler ve Tanıtım İ.Ö._AraSinav</t>
  </si>
  <si>
    <t>818HAI-204Tüketici Davranışları_Halkla İlişkiler ve Tanıtım_AraSinav</t>
  </si>
  <si>
    <t>819HAI-204Tüketici Davranışları_Halkla İlişkiler ve Tanıtım İ.Ö._AraSinav</t>
  </si>
  <si>
    <t>820HAI-206Sosyal Bilimlerde İstatistik Uygulamaları_Halkla İlişkiler ve Tanıtım İ.Ö._AraSinav</t>
  </si>
  <si>
    <t>821HAI-206Sosyal Bilimlerde İstatistik Uygulamaları_Halkla İlişkiler ve Tanıtım_AraSinav</t>
  </si>
  <si>
    <t>822HAI-208Algı Yönetimi_Halkla İlişkiler ve Tanıtım_AraSinav</t>
  </si>
  <si>
    <t>823HAI-208Algı Yönetimi_Halkla İlişkiler ve Tanıtım İ.Ö._AraSinav</t>
  </si>
  <si>
    <t>824HAI-210Siyaset Bilimine Giriş_Halkla İlişkiler ve Tanıtım_AraSinav</t>
  </si>
  <si>
    <t>825HAI-210Siyaset Bilimine Giriş_Halkla İlişkiler ve Tanıtım İ.Ö._AraSinav</t>
  </si>
  <si>
    <t>826HAI-220Grafik Tasarım II_Halkla İlişkiler ve Tanıtım İ.Ö._AraSinav</t>
  </si>
  <si>
    <t>827HAI-220Grafik Tasarım II_Halkla İlişkiler ve Tanıtım_AraSinav</t>
  </si>
  <si>
    <t>828HAI-222Reklam Metin Yazarlığı_Halkla İlişkiler ve Tanıtım İ.Ö._AraSinav</t>
  </si>
  <si>
    <t>829HAI-222Reklam Metin Yazarlığı_Halkla İlişkiler ve Tanıtım_AraSinav</t>
  </si>
  <si>
    <t>830HAI-228Propaganda_Halkla İlişkiler ve Tanıtım İ.Ö._AraSinav</t>
  </si>
  <si>
    <t>831HAI-228Propaganda_Halkla İlişkiler ve Tanıtım_AraSinav</t>
  </si>
  <si>
    <t>832HAI-230Organization_Halkla İlişkiler ve Tanıtım_AraSinav</t>
  </si>
  <si>
    <t>833HAI-230Organization_Halkla İlişkiler ve Tanıtım İ.Ö._AraSinav</t>
  </si>
  <si>
    <t>834HAI-302Halkla İlişkiler Kampanya Uygulamaları II_Halkla İlişkiler ve Tanıtım_AraSinav</t>
  </si>
  <si>
    <t>835HAI-302Halkla İlişkiler Kampanya Uygulamaları II_Halkla İlişkiler ve Tanıtım İ.Ö._AraSinav</t>
  </si>
  <si>
    <t>836TAR-324Osmanlı Şehircilik Tarihi_Tarih İ.Ö._AraSinav</t>
  </si>
  <si>
    <t>837TAR-326Modern Ortadoğu Tarihi_Tarih_AraSinav</t>
  </si>
  <si>
    <t>838TDE-306Yeni Türk Edebiyatı VI_Türk Dili ve Edebiyatı İ.Ö._AraSinav</t>
  </si>
  <si>
    <t>839HAI-308Kurumsal İletişim_Halkla İlişkiler ve Tanıtım_AraSinav</t>
  </si>
  <si>
    <t>840HAI-308Kurumsal İletişim_Halkla İlişkiler ve Tanıtım İ.Ö._AraSinav</t>
  </si>
  <si>
    <t>841İMO-505Üstün Yetenekli Öğrencilere Matematik Eğitimi_İlköğretim Matematik Öğretmenliği_AraSinav</t>
  </si>
  <si>
    <t>842RTS-316Kişilerarası İletişim_Radyo, Televizyon ve Sinema İ.Ö._AraSinav</t>
  </si>
  <si>
    <t>843HAI-322İletişim ve İkna_Halkla İlişkiler ve Tanıtım_AraSinav</t>
  </si>
  <si>
    <t>844HAI-322İletişim ve İkna_Halkla İlişkiler ve Tanıtım İ.Ö._AraSinav</t>
  </si>
  <si>
    <t>845SAY-398Sosyal Politika_Sağlık Yönetimi_AraSinav</t>
  </si>
  <si>
    <t>846SOS-302Kent Sosyolojisi_Sosyoloji_AraSinav</t>
  </si>
  <si>
    <t>847HAI-332Kültürel Antropoloji_Halkla İlişkiler ve Tanıtım_AraSinav</t>
  </si>
  <si>
    <t>848HAI-332Kültürel Antropoloji_Halkla İlişkiler ve Tanıtım İ.Ö._AraSinav</t>
  </si>
  <si>
    <t>849HAI-402 Profesyonel Halkla İlişkiler ve Tanıtım Araştırmaları II_Halkla İlişkiler ve Tanıtım İ.Ö._AraSinav</t>
  </si>
  <si>
    <t>850HAI-402 Profesyonel Halkla İlişkiler ve Tanıtım Araştırmaları II_Halkla İlişkiler ve Tanıtım_AraSinav</t>
  </si>
  <si>
    <t>851HAI-404 Kurumiçi Halkla İlişkiler_Halkla İlişkiler ve Tanıtım İ.Ö._AraSinav</t>
  </si>
  <si>
    <t>852HAI-404 Kurumiçi Halkla İlişkiler_Halkla İlişkiler ve Tanıtım_AraSinav</t>
  </si>
  <si>
    <t>853HAI-406Medya Okuryazarlığı_Halkla İlişkiler ve Tanıtım_AraSinav</t>
  </si>
  <si>
    <t>854HAI-406Medya Okuryazarlığı_Halkla İlişkiler ve Tanıtım İ.Ö._AraSinav</t>
  </si>
  <si>
    <t>855HAI-408İşe Alım ve Mülakat Teknikleri_Halkla İlişkiler ve Tanıtım İ.Ö._AraSinav</t>
  </si>
  <si>
    <t>856HAI-408İşe Alım ve Mülakat Teknikleri_Halkla İlişkiler ve Tanıtım_AraSinav</t>
  </si>
  <si>
    <t>857HAI-410 İnsan Kaynakları Yönetimi_Halkla İlişkiler ve Tanıtım_AraSinav</t>
  </si>
  <si>
    <t>858HAI-410 İnsan Kaynakları Yönetimi_Halkla İlişkiler ve Tanıtım İ.Ö._AraSinav</t>
  </si>
  <si>
    <t>859HAI-414Protokol Yönetimi_Halkla İlişkiler ve Tanıtım_AraSinav</t>
  </si>
  <si>
    <t>860HAI-414Protokol Yönetimi_Halkla İlişkiler ve Tanıtım İ.Ö._AraSinav</t>
  </si>
  <si>
    <t>861HAI-416Halkla İlişkilerde Toplam Kalite Yönetimi_Halkla İlişkiler ve Tanıtım İ.Ö._AraSinav</t>
  </si>
  <si>
    <t>862HAI-416Halkla İlişkilerde Toplam Kalite Yönetimi_Halkla İlişkiler ve Tanıtım_AraSinav</t>
  </si>
  <si>
    <t>863HAI-802Etkili Sunum Teknikleri_Halkla İlişkiler ve Tanıtım_AraSinav</t>
  </si>
  <si>
    <t>864HAI-802Etkili Sunum Teknikleri_Halkla İlişkiler ve Tanıtım İ.Ö._AraSinav</t>
  </si>
  <si>
    <t>865SOS-324Siyaset Felsefesi_Sosyoloji_AraSinav</t>
  </si>
  <si>
    <t>866TAR-302Osmanlı Kurumları Tarihi II_Tarih İ.Ö._AraSinav</t>
  </si>
  <si>
    <t>867EKO-362Ekonometri II_Ekonometri_AraSinav</t>
  </si>
  <si>
    <t>868HEM-112Fizyoloji_Hemşirelik_AraSinav</t>
  </si>
  <si>
    <t>869HEM-114Hemşirelik Esasları_Hemşirelik_AraSinav</t>
  </si>
  <si>
    <t>870HEM-114Hemşirelik Esasları_Hemşirelik_AraSinav</t>
  </si>
  <si>
    <t>871HEM-114Hemşirelik Esasları_Hemşirelik_AraSinav</t>
  </si>
  <si>
    <t>872HEM-114Hemşirelik Esasları_Hemşirelik_AraSinav</t>
  </si>
  <si>
    <t>873HEM-114Hemşirelik Esasları_Hemşirelik_AraSinav</t>
  </si>
  <si>
    <t>874HEM-114Hemşirelik Esasları_Hemşirelik_AraSinav</t>
  </si>
  <si>
    <t>875HEM-116Hemşirelik Süreci_Hemşirelik_AraSinav</t>
  </si>
  <si>
    <t>876HEM-118Tıbbi Terminoloji_Hemşirelik_AraSinav</t>
  </si>
  <si>
    <t>877HEM-222Epidemiyoloji_Hemşirelik_AraSinav</t>
  </si>
  <si>
    <t>878HEM-224Cerrahi Hastalıkları Hemşireliği_Hemşirelik_AraSinav</t>
  </si>
  <si>
    <t>879HEM-224Cerrahi Hastalıkları Hemşireliği_Hemşirelik_AraSinav</t>
  </si>
  <si>
    <t>880HEM-224Cerrahi Hastalıkları Hemşireliği_Hemşirelik_AraSinav</t>
  </si>
  <si>
    <t>881HEM-224Cerrahi Hastalıkları Hemşireliği_Hemşirelik_AraSinav</t>
  </si>
  <si>
    <t>882HEM-224Cerrahi Hastalıkları Hemşireliği_Hemşirelik_AraSinav</t>
  </si>
  <si>
    <t>883HEM-226Bulaşıcı Hastalıklar_Hemşirelik_AraSinav</t>
  </si>
  <si>
    <t>884HEM-228Sağlık Sosyolojisi_Hemşirelik_AraSinav</t>
  </si>
  <si>
    <t>885HEM-230Onkoloji Hemşireliği_Hemşirelik_AraSinav</t>
  </si>
  <si>
    <t>886HEM-232Hemşirelikte Akılcı İlaç Uygulamaları_Hemşirelik_AraSinav</t>
  </si>
  <si>
    <t>887HEM-234Kronik Hastalıklarda Bakım_Hemşirelik_AraSinav</t>
  </si>
  <si>
    <t>888HEM-236Sağlık Hukuku ve Politikaları_Hemşirelik_AraSinav</t>
  </si>
  <si>
    <t>889HEM-326Çocuk Sağlığı Ve Hastalıkları Hemşireliği_Hemşirelik_AraSinav</t>
  </si>
  <si>
    <t>890HEM-328Psikiyatri Hemşireliği_Hemşirelik_AraSinav</t>
  </si>
  <si>
    <t>891HEM-330Araştırma_Hemşirelik_AraSinav</t>
  </si>
  <si>
    <t>892MLY-368Sosyal Bilimlerde Araştırma Yöntemleri_Maliye İ.Ö._AraSinav</t>
  </si>
  <si>
    <t>893HEM-334Sağlıklı Yaşam ve Rekreasyon Hemşireliği_Hemşirelik_AraSinav</t>
  </si>
  <si>
    <t>894HEM-336Kültürlerarası Hemşirelik_Hemşirelik_AraSinav</t>
  </si>
  <si>
    <t>895HEM-338Hemşirelikte Girişimcilik ve İnovasyon_Hemşirelik_AraSinav</t>
  </si>
  <si>
    <t>896HEM-404Hemşirelikte Araştırma_Hemşirelik_AraSinav</t>
  </si>
  <si>
    <t>897HEM-410Halk Sağlığı Hemşireliği_Hemşirelik_AraSinav</t>
  </si>
  <si>
    <t>898HEM-412Sağlık Sosyolojisi_Hemşirelik_AraSinav</t>
  </si>
  <si>
    <t>899HEM-414Kültürlerarası Hemşirelik_Hemşirelik_AraSinav</t>
  </si>
  <si>
    <t>900HEM-416Yenidoğan Hemşireliği_Hemşirelik_AraSinav</t>
  </si>
  <si>
    <t>901HEM-418Hemşirelikte Liderlik_Hemşirelik_AraSinav</t>
  </si>
  <si>
    <t>902RTS-314Felsefi Eleştiri ve Sanat_Radyo, Televizyon ve Sinema_AraSinav</t>
  </si>
  <si>
    <t>903HRM-162Yönetim ve Organizasyon_İnsan Kaynakları Yönetimi_AraSinav</t>
  </si>
  <si>
    <t>904HRM-164Örgütsel Davranış_İnsan Kaynakları Yönetimi_AraSinav</t>
  </si>
  <si>
    <t>905HRM-166Sosyal Psikoloji_İnsan Kaynakları Yönetimi_AraSinav</t>
  </si>
  <si>
    <t>906HRM-168Bilgi, Teknoloji ve Medya Okuryazarlığı_İnsan Kaynakları Yönetimi_AraSinav</t>
  </si>
  <si>
    <t>907HRM-262İnsan Kaynakları Yönetimi II_İnsan Kaynakları Yönetimi_AraSinav</t>
  </si>
  <si>
    <t>908HRM-266Çalışma Sosyolojisi_İnsan Kaynakları Yönetimi_AraSinav</t>
  </si>
  <si>
    <t>909HRM-278İşgücü Piyasası Analizi ve İstihdam Politikaları_İnsan Kaynakları Yönetimi_AraSinav</t>
  </si>
  <si>
    <t>910HRM-280Yetenek Yönetimi ve Farklılıkların Yönetimi_İnsan Kaynakları Yönetimi_AraSinav</t>
  </si>
  <si>
    <t>911HRM-282Stratejik Yönetim_İnsan Kaynakları Yönetimi_AraSinav</t>
  </si>
  <si>
    <t>912HRM-284Toplu Sözleşme Hukuku_İnsan Kaynakları Yönetimi_AraSinav</t>
  </si>
  <si>
    <t>913HRM-362İşgücü Tedarik, Seçim ve Yerleştirme_İnsan Kaynakları Yönetimi_AraSinav</t>
  </si>
  <si>
    <t>914TDE-308Türk Halk Edebiyatı IV_Türk Dili ve Edebiyatı İ.Ö._AraSinav</t>
  </si>
  <si>
    <t>915HRM-368İş Sağlığı ve Güvenliği_İnsan Kaynakları Yönetimi_AraSinav</t>
  </si>
  <si>
    <t>916MAK-322MT1-Sistematik Konstrüksiyon_Makine Mühendisliği_AraSinav</t>
  </si>
  <si>
    <t>917HRM-378Türkiye de Sosyal Politika_İnsan Kaynakları Yönetimi_AraSinav</t>
  </si>
  <si>
    <t>918SBK-366Kentleşme Politikası_Siyaset Bilimi ve Kamu Yönetimi İ.Ö._AraSinav</t>
  </si>
  <si>
    <t>919TAR-324Osmanlı Şehircilik Tarihi_Tarih_AraSinav</t>
  </si>
  <si>
    <t>920HRM-462IKY de Eğitim ve Geliştirme_İnsan Kaynakları Yönetimi_AraSinav</t>
  </si>
  <si>
    <t>921HRM-464Özlük ve Bordrolama Uygulamaları_İnsan Kaynakları Yönetimi_AraSinav</t>
  </si>
  <si>
    <t>922HRM-470Uluslararası İKY de Güncel Konular_İnsan Kaynakları Yönetimi_AraSinav</t>
  </si>
  <si>
    <t>923HRM-478Girişimcilik Atölyesi_İnsan Kaynakları Yönetimi_AraSinav</t>
  </si>
  <si>
    <t>924HRM-482İnsan Kaynakları Yönetimi Uygulamaları_İnsan Kaynakları Yönetimi_AraSinav</t>
  </si>
  <si>
    <t>925HRM-484Eleştirel Düşünce ve Problem Çözme_İnsan Kaynakları Yönetimi_AraSinav</t>
  </si>
  <si>
    <t>926PSI-106Araştırma Teknikleri I_Psikoloji_AraSinav</t>
  </si>
  <si>
    <t>927HUF-104Aile Hukuku_Hukuk_AraSinav</t>
  </si>
  <si>
    <t>928HUF-106Türk Hukuk Tarihi_Hukuk_AraSinav</t>
  </si>
  <si>
    <t>929HUF-202İdari Yargılama Hukuku_Hukuk_AraSinav</t>
  </si>
  <si>
    <t>930HUF-204Ceza Hukuku Genel Hükümler II_Hukuk_AraSinav</t>
  </si>
  <si>
    <t>931HUF-206Milletlerarası Hukuk II_Hukuk_AraSinav</t>
  </si>
  <si>
    <t>932HUF-208Borçlar Hukuku Genel Hükümler II_Hukuk_AraSinav</t>
  </si>
  <si>
    <t>933HUF-210Hukuk Metodolojisi_Hukuk_AraSinav</t>
  </si>
  <si>
    <t>934HUF-222Genel Devlet Teorisi_Hukuk_AraSinav</t>
  </si>
  <si>
    <t>935HUF-224Mesleki Yabancı Dil II (ingilizce)_Hukuk_AraSinav</t>
  </si>
  <si>
    <t>936HUF-226İmar Hukuku_Hukuk_AraSinav</t>
  </si>
  <si>
    <t>937HUF-228Kriminoloji_Hukuk_AraSinav</t>
  </si>
  <si>
    <t>938HUF-230Mesleki Yabancı Dil II (Almanca)_Hukuk_AraSinav</t>
  </si>
  <si>
    <t>939HUF-232Uluslararası Örgütler Hukuku_Hukuk_AraSinav</t>
  </si>
  <si>
    <t>940HUF-236Osmanlıca_Hukuk_AraSinav</t>
  </si>
  <si>
    <t>941HUF-302Medeni Usul Hukuku II_Hukuk_AraSinav</t>
  </si>
  <si>
    <t>942TAR-326Modern Ortadoğu Tarihi_Tarih İ.Ö._AraSinav</t>
  </si>
  <si>
    <t>943HUF-306Şirketler Hukuku_Hukuk_AraSinav</t>
  </si>
  <si>
    <t>944GZT-320Siyasal İletişim_Gazetecilik_AraSinav</t>
  </si>
  <si>
    <t>945HUF-310Kıymetli Evrak Hukuku_Hukuk_AraSinav</t>
  </si>
  <si>
    <t>946HUF-312Hukuk Felsefesi_Hukuk_AraSinav</t>
  </si>
  <si>
    <t>947HUF-322Rekabet Hukuku_Hukuk_AraSinav</t>
  </si>
  <si>
    <t>948HUF-328Banka Hukuku_Hukuk_AraSinav</t>
  </si>
  <si>
    <t>949HUF-330Sağlık Hukuku_Hukuk_AraSinav</t>
  </si>
  <si>
    <t>950HUF-332Tüketici Hukuku_Hukuk_AraSinav</t>
  </si>
  <si>
    <t>951HUF-336Ceza Hukuku Uygulamaları_Hukuk_AraSinav</t>
  </si>
  <si>
    <t>952HUF-402Ceza Muhakemesi Hukuku II_Hukuk_AraSinav</t>
  </si>
  <si>
    <t>953HUF-404Devletler Özel Hukuku II_Hukuk_AraSinav</t>
  </si>
  <si>
    <t>954HUF-406İcra ve İflas Hukuku II_Hukuk_AraSinav</t>
  </si>
  <si>
    <t>955INS-340Toprak ve Kaya Dolgu Barajlarının Tasarımı_İnşaat Mühendisliği_AraSinav</t>
  </si>
  <si>
    <t>956HUF-410Sosyal Güvenlik Hukuku_Hukuk_AraSinav</t>
  </si>
  <si>
    <t>957HUF-412Deniz Ticaret Hukuku_Hukuk_AraSinav</t>
  </si>
  <si>
    <t>958HUF-426Hukuk Uygulamaları_Hukuk_AraSinav</t>
  </si>
  <si>
    <t>959HUF-428Ulusal Yargı Ağı Bilişim Sistemleri_Hukuk_AraSinav</t>
  </si>
  <si>
    <t>960HUF-432Özel Hukukta Arabuluculuk_Hukuk_AraSinav</t>
  </si>
  <si>
    <t>961HUK-1601Hukukun Temel Kavramları_İktisat_AraSinav</t>
  </si>
  <si>
    <t>962HUK-2607Ticaret Hukuku_İktisat_AraSinav</t>
  </si>
  <si>
    <t>963HUK-601Hukukun Temel Kavramları_Ekonometri_AraSinav</t>
  </si>
  <si>
    <t>964HUK-603Anayasa Hukuku_Sağlık Yönetimi_AraSinav</t>
  </si>
  <si>
    <t>965HUK-603Anayasa Hukuku_Sağlık Yönetimi İ.Ö._AraSinav</t>
  </si>
  <si>
    <t>966HUK-604Yönetim Hukuku_Siyaset Bilimi ve Kamu Yönetimi İ.Ö._AraSinav</t>
  </si>
  <si>
    <t>967HUK-604Yönetim Hukuku_Maliye_AraSinav</t>
  </si>
  <si>
    <t>968HUK-604Yönetim Hukuku_Siyaset Bilimi ve Kamu Yönetimi_AraSinav</t>
  </si>
  <si>
    <t>969HUK-605Borçlar Hukuku_İşletme_AraSinav</t>
  </si>
  <si>
    <t>970HUK-610Borçlar Hukuku_Finans ve Bankacılık_AraSinav</t>
  </si>
  <si>
    <t>971HUK-611Hukukun Temel Kavramları_Turizm İşletmeciliği_AraSinav</t>
  </si>
  <si>
    <t>972HUK-613Anayasa Hukukuna Giriş_Uluslararası İlişkiler_AraSinav</t>
  </si>
  <si>
    <t>973HUK-618Türk Anayasa Düzeni_Siyaset Bilimi ve Kamu Yönetimi İ.Ö._AraSinav</t>
  </si>
  <si>
    <t>974HUK-618Türk Anayasa Düzeni_Siyaset Bilimi ve Kamu Yönetimi_AraSinav</t>
  </si>
  <si>
    <t>975HUK-619Medeni Hukuk_Siyaset Bilimi ve Kamu Yönetimi İ.Ö._AraSinav</t>
  </si>
  <si>
    <t>976HUK-619Medeni Hukuk_Siyaset Bilimi ve Kamu Yönetimi_AraSinav</t>
  </si>
  <si>
    <t>977SOS-302Kent Sosyolojisi_Sosyoloji İ.Ö._AraSinav</t>
  </si>
  <si>
    <t>978GZT-306Haber Sosyolojisi_Gazetecilik İ.Ö._AraSinav</t>
  </si>
  <si>
    <t>979HUK-629Borçlar Hukuku_Çalışma Ekonomisi ve Endüstri İlişkileri_AraSinav</t>
  </si>
  <si>
    <t>980HUK-632Medeni Hukuk_İnsan Kaynakları Yönetimi_AraSinav</t>
  </si>
  <si>
    <t>981HUK-632Medeni Hukuk_Maliye_AraSinav</t>
  </si>
  <si>
    <t>982IDE-104İngilizce Dilbilgisi II_İngiliz Dili ve Edebiyatı_AraSinav</t>
  </si>
  <si>
    <t>983IDE-106Okuduğunu Anlama II_İngiliz Dili ve Edebiyatı_AraSinav</t>
  </si>
  <si>
    <t>984IDE-108Sözlü Anlatım II_İngiliz Dili ve Edebiyatı_AraSinav</t>
  </si>
  <si>
    <t>985FIZ-148Fizik Laboratuvarı II_Endüstri Mühendisliği_AraSinav</t>
  </si>
  <si>
    <t>986IDE-112İngiliz Edebiyatına Giriş_İngiliz Dili ve Edebiyatı_AraSinav</t>
  </si>
  <si>
    <t>987IDE-114Yazılı Anlatım II_İngiliz Dili ve Edebiyatı_AraSinav</t>
  </si>
  <si>
    <t>988IDE-116İkinci Yabancı Dil II (Fransızca/Rucça/Almanca)_İngiliz Dili ve Edebiyatı_AraSinav</t>
  </si>
  <si>
    <t>989IDE-116İkinci Yabancı Dil II (Fransızca/Rucça/Almanca)_İngiliz Dili ve Edebiyatı_AraSinav</t>
  </si>
  <si>
    <t>990IDE-204Kadın Edebiyatı_İngiliz Dili ve Edebiyatı_AraSinav</t>
  </si>
  <si>
    <t>991IDE-208Dilbilimine Giriş_İngiliz Dili ve Edebiyatı_AraSinav</t>
  </si>
  <si>
    <t>992IDE-212İngiliz Edebiyat Tarihi II_İngiliz Dili ve Edebiyatı_AraSinav</t>
  </si>
  <si>
    <t>993IDE-214Edebiyat Akımları_İngiliz Dili ve Edebiyatı_AraSinav</t>
  </si>
  <si>
    <t>994IDE-218İngiliz Kültürü II_İngiliz Dili ve Edebiyatı_AraSinav</t>
  </si>
  <si>
    <t>995IDE-22217. yy. Restorasyon Edebiyatı_İngiliz Dili ve Edebiyatı_AraSinav</t>
  </si>
  <si>
    <t>996IDE-226Sözlü Anlatım IV_İngiliz Dili ve Edebiyatı_AraSinav</t>
  </si>
  <si>
    <t>997IDE-30419.yy. İngiliz Romanı_İngiliz Dili ve Edebiyatı_AraSinav</t>
  </si>
  <si>
    <t>998IDE-308Eleştiri II_İngiliz Dili ve Edebiyatı_AraSinav</t>
  </si>
  <si>
    <t>999IDE-312Akademik Metin Okuma_İngiliz Dili ve Edebiyatı_AraSinav</t>
  </si>
  <si>
    <t>1000İMO-501Bilgisayar Destekli Matematik Öğretimi_İlköğretim Matematik Öğretmenliği_AraSinav</t>
  </si>
  <si>
    <t>1001IDE-318Uygulamalı Dilbilim II_İngiliz Dili ve Edebiyatı_AraSinav</t>
  </si>
  <si>
    <t>1002UAI-364Türk Dış Politikası II_Uluslararası İlişkiler İ.Ö._AraSinav</t>
  </si>
  <si>
    <t>1003IDE-324İngiliz Tiyatrosu II_İngiliz Dili ve Edebiyatı_AraSinav</t>
  </si>
  <si>
    <t>1004IDE-328İngiliz Şiiri I_İngiliz Dili ve Edebiyatı_AraSinav</t>
  </si>
  <si>
    <t>1005IDE-402Sinemada Edebiyat_İngiliz Dili ve Edebiyatı_AraSinav</t>
  </si>
  <si>
    <t>1006IDE-406Postmodern Roman_İngiliz Dili ve Edebiyatı_AraSinav</t>
  </si>
  <si>
    <t>1007IDE-410İngiliz Şiiri III_İngiliz Dili ve Edebiyatı_AraSinav</t>
  </si>
  <si>
    <t>1008IDE-422Konuşma Analizi II_İngiliz Dili ve Edebiyatı_AraSinav</t>
  </si>
  <si>
    <t>1009IDE-42420 yy. İngiliz Tiyatrosu II_İngiliz Dili ve Edebiyatı_AraSinav</t>
  </si>
  <si>
    <t>1010IDE-426Edebi Metin Çevirisi_İngiliz Dili ve Edebiyatı_AraSinav</t>
  </si>
  <si>
    <t>1011IDE-430İşlevsel Dilbilim_İngiliz Dili ve Edebiyatı_AraSinav</t>
  </si>
  <si>
    <t>1012IKT-102İktisada Giriş ll_Hukuk_AraSinav</t>
  </si>
  <si>
    <t>1013IKT-1162İktisada Giriş II_İktisat_AraSinav</t>
  </si>
  <si>
    <t>1014IKT-162İktisada Giriş ll_Siyaset Bilimi ve Kamu Yönetimi İ.Ö._AraSinav</t>
  </si>
  <si>
    <t>1015IKT-162İktisada Giriş ll_Siyaset Bilimi ve Kamu Yönetimi_AraSinav</t>
  </si>
  <si>
    <t>1016IKT-2262Makro İktisat II_İktisat_AraSinav</t>
  </si>
  <si>
    <t>1017IKT-2264Mikro İktisat II_İktisat_AraSinav</t>
  </si>
  <si>
    <t>1018IKT-2266İktisadi Düşünceler Tarihi_İktisat_AraSinav</t>
  </si>
  <si>
    <t>1019IKT-2268İktisadi Planlama_İktisat_AraSinav</t>
  </si>
  <si>
    <t>1020IKT-262Makro İktisat II_Ekonometri_AraSinav</t>
  </si>
  <si>
    <t>1021IKT-264Mikro İktisat II_Ekonometri_AraSinav</t>
  </si>
  <si>
    <t>1022IKT-3362Uluslararası İktisat II_İktisat_AraSinav</t>
  </si>
  <si>
    <t>1023UAI-366Uluslararası Hukuk II_Uluslararası İlişkiler İ.Ö._AraSinav</t>
  </si>
  <si>
    <t>1024IKT-3366Tarım Ekonomisi_İktisat_AraSinav</t>
  </si>
  <si>
    <t>1025IKT-362Uluslararası İktisat ll_İktisat_AraSinav</t>
  </si>
  <si>
    <t>1026IKT-4462Uygulamalı İktisadi Analiz_İktisat_AraSinav</t>
  </si>
  <si>
    <t>1027IKT-4464Kalkınma İktisadı_İktisat_AraSinav</t>
  </si>
  <si>
    <t>1028IKT-4466Dünya Ekonomisi_İktisat_AraSinav</t>
  </si>
  <si>
    <t>1029IKT-4472Uluslararası Para Sistemleri_İktisat_AraSinav</t>
  </si>
  <si>
    <t>1030IKT-4478Teknoloji ve Yenilik İktisadı_İktisat_AraSinav</t>
  </si>
  <si>
    <t>1031IKT-4482Proje Yönetimi_İktisat_AraSinav</t>
  </si>
  <si>
    <t>1032IKT-461Türkiye Ekonomisi_Maliye İ.Ö._AraSinav</t>
  </si>
  <si>
    <t>1033IKT-461Türkiye Ekonomisi_Çalışma Ekonomisi ve Endüstri İlişkileri_AraSinav</t>
  </si>
  <si>
    <t>1034IKT-461Türkiye Ekonomisi_Maliye_AraSinav</t>
  </si>
  <si>
    <t>1035IKT-462Uygulamalı İktisadi Analiz_İktisat_AraSinav</t>
  </si>
  <si>
    <t>1036IKT-562İktisada Giriş ll_İnsan Kaynakları Yönetimi_AraSinav</t>
  </si>
  <si>
    <t>1037IKT-562İktisada Giriş ll_Çalışma Ekonomisi ve Endüstri İlişkileri_AraSinav</t>
  </si>
  <si>
    <t>1038IKT-562İktisada Giriş ll_Uluslararası İlişkiler_AraSinav</t>
  </si>
  <si>
    <t>1039IKT-562İktisada Giriş ll_Maliye_AraSinav</t>
  </si>
  <si>
    <t>1040IKT-562İktisada Giriş II_Ekonometri_AraSinav</t>
  </si>
  <si>
    <t>1041IKT-564Makro İktisat_İşletme_AraSinav</t>
  </si>
  <si>
    <t>1042IKT-565Para Teorisi ve Politikası_Maliye_AraSinav</t>
  </si>
  <si>
    <t>1043IKT-565Para Teorisi ve Politikası_Maliye İ.Ö._AraSinav</t>
  </si>
  <si>
    <t>1044IKT-566Uluslararası İktisat_Uluslararası İlişkiler_AraSinav</t>
  </si>
  <si>
    <t>1045IKT-571Makro İktisat_Çalışma Ekonomisi ve Endüstri İlişkileri_AraSinav</t>
  </si>
  <si>
    <t>1046IKT-571Makro İktisat_Maliye_AraSinav</t>
  </si>
  <si>
    <t>1047HRM-364İş Değerleme ve Ücret Yönetimi_İnsan Kaynakları Yönetimi_AraSinav</t>
  </si>
  <si>
    <t>1048HRM-376Liderlik ve Yöneticilik Geliştirme_İnsan Kaynakları Yönetimi_AraSinav</t>
  </si>
  <si>
    <t>1049İMO-304Olasılık ve İstatistik Öğretimi_İlköğretim Matematik Öğretmenliği_AraSinav</t>
  </si>
  <si>
    <t>1050MBD-603-B3DİKKAT EKSİKLİĞİ VE HİPERAKTİVİTE BOZUKLUĞU_Fen Bilgisi Öğretmenliği_AraSinav</t>
  </si>
  <si>
    <t>1051MBD-608-B3EĞİTİMDE PROGRAM DIŞI ETKİNLİKLER_Fen Bilgisi Öğretmenliği_AraSinav</t>
  </si>
  <si>
    <t>1052ELE-304Mikroişlemciler I_Elektrik-Elektronik Mühendisliği İ.Ö._AraSinav</t>
  </si>
  <si>
    <t>1053HUK-625İdari Yargılama Hukuku_Uluslararası İlişkiler İ.Ö._AraSinav</t>
  </si>
  <si>
    <t>1054SOS-328Modern Mantık_Sosyoloji İ.Ö._AraSinav</t>
  </si>
  <si>
    <t>1055COG-320Kültürel Coğrafya_Coğrafya_AraSinav</t>
  </si>
  <si>
    <t>1056ELE-306Sayısal İşaret İşleme_Elektrik-Elektronik Mühendisliği İ.Ö._AraSinav</t>
  </si>
  <si>
    <t>1057MBD-301Sınıf Yönetimi_Fen Bilgisi Öğretmenliği_AraSinav</t>
  </si>
  <si>
    <t>1058MBD-302Eğitimde Ölçme Değerlendirme_İngilizce Öğretmenliği_AraSinav</t>
  </si>
  <si>
    <t>1059PMM-402Planlama Stüdyosu II_Peyzaj Mimarlığı_AraSinav</t>
  </si>
  <si>
    <t>1060RTS-318Kısa Film_Radyo, Televizyon ve Sinema İ.Ö._AraSinav</t>
  </si>
  <si>
    <t>1061SOS-324Siyaset Felsefesi_Sosyoloji İ.Ö._AraSinav</t>
  </si>
  <si>
    <t>1062FLE-0304Dil ve Edebiyat Öğretimi II_İngilizce Öğretmenliği_AraSinav</t>
  </si>
  <si>
    <t>1063FTR-306Pediatrik Fizyoterapi_Fizyoterapi ve Rehabilitasyon_AraSinav</t>
  </si>
  <si>
    <t>1064FTR-306Pediatrik Fizyoterapi_Fizyoterapi ve Rehabilitasyon_AraSinav</t>
  </si>
  <si>
    <t>1065ILT-102İletişim Tarihi_Radyo, Televizyon ve Sinema_AraSinav</t>
  </si>
  <si>
    <t>1066ILT-102İletişim Tarihi_Halkla İlişkiler ve Tanıtım İ.Ö._AraSinav</t>
  </si>
  <si>
    <t>1067ILT-102İletişim Tarihi_Gazetecilik İ.Ö._AraSinav</t>
  </si>
  <si>
    <t>1068ILT-102İletişim Tarihi_Gazetecilik_AraSinav</t>
  </si>
  <si>
    <t>1069ILT-102İletişim Tarihi_Halkla İlişkiler ve Tanıtım_AraSinav</t>
  </si>
  <si>
    <t>1070ILT-102İletişim Tarihi_Radyo, Televizyon ve Sinema İ.Ö._AraSinav</t>
  </si>
  <si>
    <t>1071ILT-104Sosyoloji_Gazetecilik İ.Ö._AraSinav</t>
  </si>
  <si>
    <t>1072ILT-104Sosyoloji_Görsel İletişim Tasarımı_AraSinav</t>
  </si>
  <si>
    <t>1073ILT-104Sosyoloji_Radyo, Televizyon ve Sinema_AraSinav</t>
  </si>
  <si>
    <t>1074ILT-104Sosyoloji_Halkla İlişkiler ve Tanıtım_AraSinav</t>
  </si>
  <si>
    <t>1075ILT-104Sosyoloji_Radyo, Televizyon ve Sinema İ.Ö._AraSinav</t>
  </si>
  <si>
    <t>1076ILT-104Sosyoloji_Halkla İlişkiler ve Tanıtım İ.Ö._AraSinav</t>
  </si>
  <si>
    <t>1077ILT-104Sosyoloji_Gazetecilik_AraSinav</t>
  </si>
  <si>
    <t>1078ILT-106Psikoloji_Gazetecilik İ.Ö._AraSinav</t>
  </si>
  <si>
    <t>1079ILT-106Psikoloji_Halkla İlişkiler ve Tanıtım İ.Ö._AraSinav</t>
  </si>
  <si>
    <t>1080ILT-106Psikoloji_Halkla İlişkiler ve Tanıtım_AraSinav</t>
  </si>
  <si>
    <t>1081ILT-106Psikoloji_Gazetecilik_AraSinav</t>
  </si>
  <si>
    <t>1082ILT-106Psikoloji_Radyo, Televizyon ve Sinema İ.Ö._AraSinav</t>
  </si>
  <si>
    <t>1083ILT-106Psikoloji_Radyo, Televizyon ve Sinema_AraSinav</t>
  </si>
  <si>
    <t>1084ILT-108Temel Fotoğrafcılık_Gazetecilik İ.Ö._AraSinav</t>
  </si>
  <si>
    <t>1085ILT-108Temel Fotoğrafcılık_Gazetecilik_AraSinav</t>
  </si>
  <si>
    <t>1086ILT-108Temel Fotoğrafcılık_Halkla İlişkiler ve Tanıtım İ.Ö._AraSinav</t>
  </si>
  <si>
    <t>1087ILT-108Temel Fotoğrafcılık_Halkla İlişkiler ve Tanıtım_AraSinav</t>
  </si>
  <si>
    <t>1088ILT-110Siyaset Bilimine Giriş_Radyo, Televizyon ve Sinema_AraSinav</t>
  </si>
  <si>
    <t>1089ILT-110Siyaset Bilimine Giriş_Radyo, Televizyon ve Sinema İ.Ö._AraSinav</t>
  </si>
  <si>
    <t>1090ILT-112Temel Fotoğrefçılık_Radyo, Televizyon ve Sinema İ.Ö._AraSinav</t>
  </si>
  <si>
    <t>1091ILT-112Temel Fotoğrefçılık_Radyo, Televizyon ve Sinema_AraSinav</t>
  </si>
  <si>
    <t>1092ING-102İngilizce II (Hazırlık Eğitimine Tabi Olmayan Öğrenciler İçin)_Hukuk_AraSinav</t>
  </si>
  <si>
    <t>1093ING-102İngilizce II (Hazırlık Eğitimine Tabi Olmayan Öğrenciler İçin)_Hukuk_AraSinav</t>
  </si>
  <si>
    <t>1094ING-102İngilizce II (Hazırlık Eğitimine Tabi Olmayan Öğrenciler İçin)_Arkeoloji_AraSinav</t>
  </si>
  <si>
    <t>1095ING-102İngilizce II (Hazırlık Eğitimine Tabi Olmayan Öğrenciler İçin)_Halkla İlişkiler ve Tanıtım İ.Ö._AraSinav</t>
  </si>
  <si>
    <t>1096ING-102İngilizce II (Hazırlık Eğitimine Tabi Olmayan Öğrenciler İçin)_Endüstri Mühendisliği_AraSinav</t>
  </si>
  <si>
    <t>1097ING-102İngilizce II (Hazırlık Eğitimine Tabi Olmayan Öğrenciler İçin)_Sosyoloji_AraSinav</t>
  </si>
  <si>
    <t>1098ING-102İngilizce II (Hazırlık Eğitimine Tabi Olmayan Öğrenciler İçin)_Ebelik_AraSinav</t>
  </si>
  <si>
    <t>1099ING-102İngilizce II (Hazırlık Eğitimine Tabi Olmayan Öğrenciler İçin)_Makine Mühendisliği İ.Ö._AraSinav</t>
  </si>
  <si>
    <t>1100ING-102İngilizce II (Hazırlık Eğitimine Tabi Olmayan Öğrenciler İçin)_Matematik_AraSinav</t>
  </si>
  <si>
    <t>1101ING-102İngilizce II (Hazırlık Eğitimine Tabi Olmayan Öğrenciler İçin)_Türk Dili ve Edebiyatı_AraSinav</t>
  </si>
  <si>
    <t>1102ING-102İngilizce II (Hazırlık Eğitimine Tabi Olmayan Öğrenciler İçin)_İnsan Kaynakları Yönetimi_AraSinav</t>
  </si>
  <si>
    <t>1103ING-102İngilizce II (Hazırlık Eğitimine Tabi Olmayan Öğrenciler İçin)_Sağlık Yönetimi İ.Ö._AraSinav</t>
  </si>
  <si>
    <t>1104ING-102İngilizce II (Hazırlık Eğitimine Tabi Olmayan Öğrenciler İçin)_Peyzaj Mimarlığı_AraSinav</t>
  </si>
  <si>
    <t>1105ING-102İngilizce II (Hazırlık Eğitimine Tabi Olmayan Öğrenciler İçin)_Coğrafya_AraSinav</t>
  </si>
  <si>
    <t>1106ING-102İngilizce II (Hazırlık Eğitimine Tabi Olmayan Öğrenciler İçin)_Sanat Tarihi_AraSinav</t>
  </si>
  <si>
    <t>1107ING-102İngilizce II (Hazırlık Eğitimine Tabi Olmayan Öğrenciler İçin)_Çalışma Ekonomisi ve Endüstri İlişkileri_AraSinav</t>
  </si>
  <si>
    <t>1108ING-102İngilizce II (Hazırlık Eğitimine Tabi Olmayan Öğrenciler İçin)_Siyaset Bilimi ve Kamu Yönetimi_AraSinav</t>
  </si>
  <si>
    <t>1109ING-102İngilizce II (Hazırlık Eğitimine Tabi Olmayan Öğrenciler İçin)_Fizyoterapi ve Rehabilitasyon_AraSinav</t>
  </si>
  <si>
    <t>1110ING-102İngilizce II (Hazırlık Eğitimine Tabi Olmayan Öğrenciler İçin)_Halkla İlişkiler ve Tanıtım_AraSinav</t>
  </si>
  <si>
    <t>1111ING-102İngilizce II (Hazırlık Eğitimine Tabi Olmayan Öğrenciler İçin)_Radyo, Televizyon ve Sinema_AraSinav</t>
  </si>
  <si>
    <t>1112ING-102İngilizce II (Hazırlık Eğitimine Tabi Olmayan Öğrenciler İçin)_Gazetecilik_AraSinav</t>
  </si>
  <si>
    <t>1113ING-102İngilizce II (Hazırlık Eğitimine Tabi Olmayan Öğrenciler İçin)_Bilgisayar Mühendisliği_AraSinav</t>
  </si>
  <si>
    <t>1114ING-102İngilizce II (Hazırlık Eğitimine Tabi Olmayan Öğrenciler İçin)_İşletme_AraSinav</t>
  </si>
  <si>
    <t>1115ING-102İngilizce II (Hazırlık Eğitimine Tabi Olmayan Öğrenciler İçin)_Uluslararası İlişkiler_AraSinav</t>
  </si>
  <si>
    <t>1116ING-102İngilizce II (Hazırlık Eğitimine Tabi Olmayan Öğrenciler İçin)_Finans ve Bankacılık_AraSinav</t>
  </si>
  <si>
    <t>1117ING-102İngilizce II (Hazırlık Eğitimine Tabi Olmayan Öğrenciler İçin)_Eczacılık Fakültesi_AraSinav</t>
  </si>
  <si>
    <t>1118ING-102İngilizce II (Hazırlık Eğitimine Tabi Olmayan Öğrenciler İçin)_Şehir ve Bölge Planlama_AraSinav</t>
  </si>
  <si>
    <t>1119ING-102İngilizce II (Hazırlık Eğitimine Tabi Olmayan Öğrenciler İçin)_Mimarlık_AraSinav</t>
  </si>
  <si>
    <t>1120ING-102İngilizce II (Hazırlık Eğitimine Tabi Olmayan Öğrenciler İçin)_Makine Mühendisliği_AraSinav</t>
  </si>
  <si>
    <t>1121ING-102İngilizce II (Hazırlık Eğitimine Tabi Olmayan Öğrenciler İçin)_Tarih İ.Ö._AraSinav</t>
  </si>
  <si>
    <t>1122ING-102İngilizce II (Hazırlık Eğitimine Tabi Olmayan Öğrenciler İçin)_Hemşirelik_AraSinav</t>
  </si>
  <si>
    <t>1123ING-102İngilizce II (Hazırlık Eğitimine Tabi Olmayan Öğrenciler İçin)_Görsel İletişim Tasarımı_AraSinav</t>
  </si>
  <si>
    <t>1124ING-102İngilizce II (Hazırlık Eğitimine Tabi Olmayan Öğrenciler İçin)_Tarih_AraSinav</t>
  </si>
  <si>
    <t>1125ING-102İngilizce II (Hazırlık Eğitimine Tabi Olmayan Öğrenciler İçin)_İstatistik_AraSinav</t>
  </si>
  <si>
    <t>1126ING-102İngilizce II (Hazırlık Eğitimine Tabi Olmayan Öğrenciler İçin)_İktisat_AraSinav</t>
  </si>
  <si>
    <t>1127ING-102İngilizce II (Hazırlık Eğitimine Tabi Olmayan Öğrenciler İçin)_Sağlık Yönetimi_AraSinav</t>
  </si>
  <si>
    <t>1128ING-102İngilizce II (Hazırlık Eğitimine Tabi Olmayan Öğrenciler İçin)_Elektrik-Elektronik Mühendisliği_AraSinav</t>
  </si>
  <si>
    <t>1129ING-102İngilizce II (Hazırlık Eğitimine Tabi Olmayan Öğrenciler İçin)_Biyoloji_AraSinav</t>
  </si>
  <si>
    <t>1130ING-102İngilizce II (Hazırlık Eğitimine Tabi Olmayan Öğrenciler İçin)_Psikoloji_AraSinav</t>
  </si>
  <si>
    <t>1131ING-102İngilizce II (Hazırlık Eğitimine Tabi Olmayan Öğrenciler İçin)_Maliye_AraSinav</t>
  </si>
  <si>
    <t>1132ING-102İngilizce II (Hazırlık Eğitimine Tabi Olmayan Öğrenciler İçin)_Sosyal Hizmet_AraSinav</t>
  </si>
  <si>
    <t>1133ING-112İngilizce II (Hazırlık Eğitimine Tabi Olan Öğrenciler İçin)_Makine Mühendisliği İ.Ö._AraSinav</t>
  </si>
  <si>
    <t>1134ING-112İngilizce II (Hazırlık Eğitimine Tabi Olan Öğrenciler İçin)_Makine Mühendisliği_AraSinav</t>
  </si>
  <si>
    <t>1135INS-102Malzeme Bilimi_İnşaat Mühendisliği_AraSinav</t>
  </si>
  <si>
    <t>1136INS-106Statik_İnşaat Mühendisliği_AraSinav</t>
  </si>
  <si>
    <t>1137INS-114Ölçme Bilgisi_İnşaat Mühendisliği_AraSinav</t>
  </si>
  <si>
    <t>1138INS-116Coğrafi Bilgi Sistemleri_İnşaat Mühendisliği_AraSinav</t>
  </si>
  <si>
    <t>1139INS-120İnşaat Mühendisleri için Autocad_İnşaat Mühendisliği_AraSinav</t>
  </si>
  <si>
    <t>1140INS-202Mukavemet ll_İnşaat Mühendisliği_AraSinav</t>
  </si>
  <si>
    <t>1141INS-208Yapı Statiği l_İnşaat Mühendisliği_AraSinav</t>
  </si>
  <si>
    <t>1142INS-212Beton Teknolojisi_İnşaat Mühendisliği_AraSinav</t>
  </si>
  <si>
    <t>1143INS-226Yapı Mal. Kul. Ulusal ve Uluslararası Stan. ve Uy._İnşaat Mühendisliği_AraSinav</t>
  </si>
  <si>
    <t>1144INS-232Toprak İşleri A_İnşaat Mühendisliği_AraSinav</t>
  </si>
  <si>
    <t>1145INS-250Mühendislikte Sayısal Analiz_İnşaat Mühendisliği_AraSinav</t>
  </si>
  <si>
    <t>1146INS-254Akışkanlar Mekaniği_İnşaat Mühendisliği_AraSinav</t>
  </si>
  <si>
    <t>1147IDE-310Anlambilim_İngiliz Dili ve Edebiyatı_AraSinav</t>
  </si>
  <si>
    <t>1148INS-304Zemin Mekaniği ll_İnşaat Mühendisliği_AraSinav</t>
  </si>
  <si>
    <t>1149INS-306Hidroloji_İnşaat Mühendisliği_AraSinav</t>
  </si>
  <si>
    <t>1150MAT-308Nümerik Analiz II_Matematik_AraSinav</t>
  </si>
  <si>
    <t>1151SHB-304Endüstriyel Sosyal Hizmet_Sosyal Hizmet_AraSinav</t>
  </si>
  <si>
    <t>1152GZT-310Türkiye de Köşe Yazarlığı_Gazetecilik_AraSinav</t>
  </si>
  <si>
    <t>1153ELE-310Elektrik Makinaları I_Elektrik-Elektronik Mühendisliği_AraSinav</t>
  </si>
  <si>
    <t>1154INS-402Depreme Dayanıklı Yapı Tasarımı_İnşaat Mühendisliği_AraSinav</t>
  </si>
  <si>
    <t>1155INS-402Depreme Dayanıklı Yapı Tasarımı_İnşaat Mühendisliği İ.Ö._AraSinav</t>
  </si>
  <si>
    <t>1156INS-408Mühendislik Ekonomisi_İnşaat Mühendisliği_AraSinav</t>
  </si>
  <si>
    <t>1157INS-408Mühendislik Ekonomisi_İnşaat Mühendisliği İ.Ö._AraSinav</t>
  </si>
  <si>
    <t>1158INS-410Mühendislik Tasarımı_İnşaat Mühendisliği_AraSinav</t>
  </si>
  <si>
    <t>1159INS-410Mühendislik Tasarımı_İnşaat Mühendisliği_AraSinav</t>
  </si>
  <si>
    <t>1160INS-410Mühendislik Tasarımı_İnşaat Mühendisliği_AraSinav</t>
  </si>
  <si>
    <t>1161INS-410Mühendislik Tasarımı_İnşaat Mühendisliği_AraSinav</t>
  </si>
  <si>
    <t>1162INS-410Mühendislik Tasarımı_İnşaat Mühendisliği_AraSinav</t>
  </si>
  <si>
    <t>1163INS-410Mühendislik Tasarımı_İnşaat Mühendisliği_AraSinav</t>
  </si>
  <si>
    <t>1164INS-410Mühendislik Tasarımı_İnşaat Mühendisliği_AraSinav</t>
  </si>
  <si>
    <t>1165INS-410Mühendislik Tasarımı_İnşaat Mühendisliği_AraSinav</t>
  </si>
  <si>
    <t>1166INS-410Mühendislik Tasarımı_İnşaat Mühendisliği_AraSinav</t>
  </si>
  <si>
    <t>1167INS-410Mühendislik Tasarımı_İnşaat Mühendisliği_AraSinav</t>
  </si>
  <si>
    <t>1168INS-410Mühendislik Tasarımı_İnşaat Mühendisliği_AraSinav</t>
  </si>
  <si>
    <t>1169INS-410Mühendislik Tasarımı_İnşaat Mühendisliği_AraSinav</t>
  </si>
  <si>
    <t>1170INS-410Mühendislik Tasarımı_İnşaat Mühendisliği_AraSinav</t>
  </si>
  <si>
    <t>1171INS-410Mühendislik Tasarımı_İnşaat Mühendisliği_AraSinav</t>
  </si>
  <si>
    <t>1172INS-410Mühendislik Tasarımı_İnşaat Mühendisliği_AraSinav</t>
  </si>
  <si>
    <t>1173INS-410Mühendislik Tasarımı_İnşaat Mühendisliği_AraSinav</t>
  </si>
  <si>
    <t>1174INS-410Mühendislik Tasarımı_İnşaat Mühendisliği_AraSinav</t>
  </si>
  <si>
    <t>1175INS-410Mühendislik Tasarımı_İnşaat Mühendisliği_AraSinav</t>
  </si>
  <si>
    <t>1176INS-410Mühendislik Tasarımı_İnşaat Mühendisliği_AraSinav</t>
  </si>
  <si>
    <t>1177INS-410Mühendislik Tasarımı_İnşaat Mühendisliği_AraSinav</t>
  </si>
  <si>
    <t>1178INS-410Mühendislik Tasarımı_İnşaat Mühendisliği_AraSinav</t>
  </si>
  <si>
    <t>1179INS-410Mühendislik Tasarımı_İnşaat Mühendisliği_AraSinav</t>
  </si>
  <si>
    <t>1180INS-410Mühendislik Tasarımı_İnşaat Mühendisliği_AraSinav</t>
  </si>
  <si>
    <t>1181INS-410Mühendislik Tasarımı_İnşaat Mühendisliği_AraSinav</t>
  </si>
  <si>
    <t>1182INS-410Mühendislik Tasarımı_İnşaat Mühendisliği_AraSinav</t>
  </si>
  <si>
    <t>1183INS-410Mühendislik Tasarımı_İnşaat Mühendisliği_AraSinav</t>
  </si>
  <si>
    <t>1184INS-414Şantiye Tekniği Yapı İşletmesi_İnşaat Mühendisliği_AraSinav</t>
  </si>
  <si>
    <t>1185INS-414Şantiye Tekniği Yapı İşletmesi_İnşaat Mühendisliği İ.Ö._AraSinav</t>
  </si>
  <si>
    <t>1186INS-416Metraj ve İhale Dosyası Hazırlama_İnşaat Mühendisliği_AraSinav</t>
  </si>
  <si>
    <t>1187INS-416Metraj ve İhale Dosyası Hazırlama_İnşaat Mühendisliği İ.Ö._AraSinav</t>
  </si>
  <si>
    <t>1188INS-420Taşıyıcı Sistemlerin Tasarımı_İnşaat Mühendisliği İ.Ö._AraSinav</t>
  </si>
  <si>
    <t>1189INS-420Taşıyıcı Sistemlerin Tasarımı_İnşaat Mühendisliği_AraSinav</t>
  </si>
  <si>
    <t>1190INS-422Geoteknik Tasarım A_İnşaat Mühendisliği_AraSinav</t>
  </si>
  <si>
    <t>1191INS-422Geoteknik Tasarım A_İnşaat Mühendisliği İ.Ö._AraSinav</t>
  </si>
  <si>
    <t>1192INS-432Su Getirme Kanalizasyon Projesi B_İnşaat Mühendisliği İ.Ö._AraSinav</t>
  </si>
  <si>
    <t>1193INS-432Su Getirme Kanalizasyon Projesi B_İnşaat Mühendisliği_AraSinav</t>
  </si>
  <si>
    <t>1194INS-436Su Kaynakları Projesi A_İnşaat Mühendisliği_AraSinav</t>
  </si>
  <si>
    <t>1195INS-436Su Kaynakları Projesi A_İnşaat Mühendisliği İ.Ö._AraSinav</t>
  </si>
  <si>
    <t>1196INS-801Doğal Afetler ve Korunma Yöntemleri_İnşaat Mühendisliği_AraSinav</t>
  </si>
  <si>
    <t>1197INS-801Doğal Afetler ve Korunma Yöntemleri_İnşaat Mühendisliği İ.Ö._AraSinav</t>
  </si>
  <si>
    <t>1198ISL-1564Genel Muhasebe II_İktisat_AraSinav</t>
  </si>
  <si>
    <t>1199ISL-1586Davranış Bilimleri_İktisat_AraSinav</t>
  </si>
  <si>
    <t>1200ISL-1588Yönetim Organizasyon_İktisat_AraSinav</t>
  </si>
  <si>
    <t>1201ISL-161İşletme Bilimine Giriş_Çalışma Ekonomisi ve Endüstri İlişkileri_AraSinav</t>
  </si>
  <si>
    <t>1202ISL-161İşletme Bilimine Giriş_Maliye_AraSinav</t>
  </si>
  <si>
    <t>1203ISL-164Finansal Muhasebe II_İşletme_AraSinav</t>
  </si>
  <si>
    <t>1204ISL-166Davranış Bilimleri_İşletme_AraSinav</t>
  </si>
  <si>
    <t>1205ISL-166Davranış Bilimleri_Ekonometri_AraSinav</t>
  </si>
  <si>
    <t>1206ISL-208Organizasyon_İşletme İ.Ö._AraSinav</t>
  </si>
  <si>
    <t>1207ISL-2262İstatistik II_İktisat_AraSinav</t>
  </si>
  <si>
    <t>1208ISL-262İstatistik II_İşletme_AraSinav</t>
  </si>
  <si>
    <t>1209ISL-262İstatistik II_Finans ve Bankacılık_AraSinav</t>
  </si>
  <si>
    <t>1210ISL-262İstatistik II_Maliye_AraSinav</t>
  </si>
  <si>
    <t>1211ISL-264Stratejik Yönetim_İşletme_AraSinav</t>
  </si>
  <si>
    <t>1212ISL-266Pazarlama II_İşletme_AraSinav</t>
  </si>
  <si>
    <t>1213ISL-271Üretim Yönetimi I_Ekonometri_AraSinav</t>
  </si>
  <si>
    <t>1214ISL-274Üretim Yönetimi ll_İşletme_AraSinav</t>
  </si>
  <si>
    <t>1215ISL-276İhtisas Muhasebeleri_İşletme_AraSinav</t>
  </si>
  <si>
    <t>1216ISL-280Yönetimde Güncel Yaklaşımlar_İşletme_AraSinav</t>
  </si>
  <si>
    <t>1217MBD-614-B3KARAKTER VE DEĞER EĞİTİMİ_Fen Bilgisi Öğretmenliği_AraSinav</t>
  </si>
  <si>
    <t>1218SOS-326Sosyal Psikoloji_Sosyoloji_AraSinav</t>
  </si>
  <si>
    <t>1219UAI-368Uluslararası Örgütler_Uluslararası İlişkiler İ.Ö._AraSinav</t>
  </si>
  <si>
    <t>1220ISL-384Yönetim Bilgi Sistemleri_İşletme_AraSinav</t>
  </si>
  <si>
    <t>1221ISL-386Maliyet Yönetimi_İşletme_AraSinav</t>
  </si>
  <si>
    <t>1222ISL-390Stratejik Değerlendirme ve Vaka Analizi_İşletme_AraSinav</t>
  </si>
  <si>
    <t>1223ISL-396İşletmelerde Kantitatif Uygulamalar_İşletme_AraSinav</t>
  </si>
  <si>
    <t>1224ISL-404Uluslararası Finansman_İşletme İ.Ö._AraSinav</t>
  </si>
  <si>
    <t>1225ISL-436Teknoloji ve İnovasyon Yönetimi_İşletme_AraSinav</t>
  </si>
  <si>
    <t>1226EKO-364Yöneylem Araştırmasında Bilgisayar Uygulamaları_Ekonometri_AraSinav</t>
  </si>
  <si>
    <t>1227ISL-444Muhasebe Denetimi_İşletme_AraSinav</t>
  </si>
  <si>
    <t>1228ISL-452İtibar Yönetimi ve Sosyal Medya_İşletme_AraSinav</t>
  </si>
  <si>
    <t>1229ISL-454Dijital Pazarlama_İşletme_AraSinav</t>
  </si>
  <si>
    <t>1230ISL-462Dış Ticaret Uygulamaları ve Muhasebesi_İşletme_AraSinav</t>
  </si>
  <si>
    <t>1231ISL-526Muhasebe Bilgisi II_Hukuk_AraSinav</t>
  </si>
  <si>
    <t>1232ISL-566Muhasebe II_Uluslararası İlişkiler_AraSinav</t>
  </si>
  <si>
    <t>1233ISL-566Muhasebe II_Maliye_AraSinav</t>
  </si>
  <si>
    <t>1234ISL-566Muhasebe II_Çalışma Ekonomisi ve Endüstri İlişkileri_AraSinav</t>
  </si>
  <si>
    <t>1235ISL-590Genel Muhasebe II_Siyaset Bilimi ve Kamu Yönetimi_AraSinav</t>
  </si>
  <si>
    <t>1236ISL-590Genel Muhasebe II_İnsan Kaynakları Yönetimi_AraSinav</t>
  </si>
  <si>
    <t>1237ISL-590Genel Muhasebe II_Siyaset Bilimi ve Kamu Yönetimi İ.Ö._AraSinav</t>
  </si>
  <si>
    <t>1238ISL-592Genel Muhasebe_Turizm İşletmeciliği_AraSinav</t>
  </si>
  <si>
    <t>1239ISL-802Girişimcilik II_İşletme_AraSinav</t>
  </si>
  <si>
    <t>1240ISL-802Girişimcilik II_İşletme_AraSinav</t>
  </si>
  <si>
    <t>1241IST-102İstatistiğe Giriş II_İstatistik_AraSinav</t>
  </si>
  <si>
    <t>1242MIM-108Ölçme Bilgisi ve Uygulaması_Mimarlık_AraSinav</t>
  </si>
  <si>
    <t>1243IST-202Matematiksel İstatistik II_İstatistik_AraSinav</t>
  </si>
  <si>
    <t>1244IST-204Örnekleme II_İstatistik_AraSinav</t>
  </si>
  <si>
    <t>1245IST-206Optimizasyon_İstatistik_AraSinav</t>
  </si>
  <si>
    <t>1246IST-222Veri Bilimi_İstatistik_AraSinav</t>
  </si>
  <si>
    <t>1247IST-224İstatistiksel Programlama II_İstatistik_AraSinav</t>
  </si>
  <si>
    <t>1248IST-302İstatistiksel Deney Tasarımı_İstatistik_AraSinav</t>
  </si>
  <si>
    <t>1249ENM-344Oyun Teorisi_Endüstri Mühendisliği_AraSinav</t>
  </si>
  <si>
    <t>1250MAK-322MT1-Sistematik Konstrüksiyon_Makine Mühendisliği İ.Ö._AraSinav</t>
  </si>
  <si>
    <t>1251IST-308Parametrik Olmayan İstatistikler_İstatistik_AraSinav</t>
  </si>
  <si>
    <t>1252IST-322İstatistiksel Kalite ve Süreç Kontrolü_İstatistik_AraSinav</t>
  </si>
  <si>
    <t>1253OTM-316Taşıt Güç İletim Sistemleri_Otomotiv Mühendisliği_AraSinav</t>
  </si>
  <si>
    <t>1254CEK-366Türkiye de ve Dünyada Sendikacılık_Çalışma Ekonomisi ve Endüstri İlişkileri_AraSinav</t>
  </si>
  <si>
    <t>1255IST-402Çok Değişkenli İstatistik II_İstatistik_AraSinav</t>
  </si>
  <si>
    <t>1256IST-404Araştırma Projesi II_İstatistik_AraSinav</t>
  </si>
  <si>
    <t>1257IST-404Araştırma Projesi II_İstatistik_AraSinav</t>
  </si>
  <si>
    <t>1258IST-404Araştırma Projesi II_İstatistik_AraSinav</t>
  </si>
  <si>
    <t>1259IST-406Veri Madenciliği II_İstatistik_AraSinav</t>
  </si>
  <si>
    <t>1260IST-422Benzetim Çalışması_İstatistik_AraSinav</t>
  </si>
  <si>
    <t>1261IST-424Risk Analizi_İstatistik_AraSinav</t>
  </si>
  <si>
    <t>1262IST-426Güvenirlik Analizi_İstatistik_AraSinav</t>
  </si>
  <si>
    <t>1263IST-428İşletme Yönetimi_İstatistik_AraSinav</t>
  </si>
  <si>
    <t>1264MIM-108Ölçme Bilgisi ve Uygulaması_Mimarlık_AraSinav</t>
  </si>
  <si>
    <t>1265İMO-102Matematiğin Temelleri 2_İlköğretim Matematik Öğretmenliği_AraSinav</t>
  </si>
  <si>
    <t>1266FEN-102Fizik 2_Fen Bilgisi Öğretmenliği_AraSinav</t>
  </si>
  <si>
    <t>1267MBD-104Eğitim Felsefesi_İngilizce Öğretmenliği_AraSinav</t>
  </si>
  <si>
    <t>1268İMO-104Analiz 2_İlköğretim Matematik Öğretmenliği_AraSinav</t>
  </si>
  <si>
    <t>1269İMO-106Soyut Matematik_İlköğretim Matematik Öğretmenliği_AraSinav</t>
  </si>
  <si>
    <t>1270İMO-200Olasılık_İlköğretim Matematik Öğretmenliği_AraSinav</t>
  </si>
  <si>
    <t>1271İMO-204Ortaokul Matematik Öğretim Programları_İlköğretim Matematik Öğretmenliği_AraSinav</t>
  </si>
  <si>
    <t>1272İMO-206Lineer Cebir 2_İlköğretim Matematik Öğretmenliği_AraSinav</t>
  </si>
  <si>
    <t>1273İMO-208Algoritma ve Programlama_İlköğretim Matematik Öğretmenliği_AraSinav</t>
  </si>
  <si>
    <t>1274İMO-302Cebir Öğretimi_İlköğretim Matematik Öğretmenliği_AraSinav</t>
  </si>
  <si>
    <t>1275COG-302Beşeri Coğrafyada Alan Araştırmaları_Coğrafya İ.Ö._AraSinav</t>
  </si>
  <si>
    <t>1276İMO-306Matematik Öğretiminde İlişkilendirme_İlköğretim Matematik Öğretmenliği_AraSinav</t>
  </si>
  <si>
    <t>1277İMO-402Matematik Felsefesi_İlköğretim Matematik Öğretmenliği_AraSinav</t>
  </si>
  <si>
    <t>1278İMO-404Öğretmenlik Uygulaması 2_İlköğretim Matematik Öğretmenliği_AraSinav</t>
  </si>
  <si>
    <t>1279İMO-404Öğretmenlik Uygulaması 2_İlköğretim Matematik Öğretmenliği_AraSinav</t>
  </si>
  <si>
    <t>1280İMO-404Öğretmenlik Uygulaması 2_İlköğretim Matematik Öğretmenliği_AraSinav</t>
  </si>
  <si>
    <t>1281İMO-404Öğretmenlik Uygulaması 2_İlköğretim Matematik Öğretmenliği_AraSinav</t>
  </si>
  <si>
    <t>1282İMO-404Öğretmenlik Uygulaması 2_İlköğretim Matematik Öğretmenliği_AraSinav</t>
  </si>
  <si>
    <t>1283İMO-408Matematik Öğretiminde Modelleme_İlköğretim Matematik Öğretmenliği_AraSinav</t>
  </si>
  <si>
    <t>1284EKO-376Yöneylem Araştırması II_Ekonometri_AraSinav</t>
  </si>
  <si>
    <t>1285İMO-506Matematik Eğitiminde Kaynaştırma Uygulamaları_İlköğretim Matematik Öğretmenliği_AraSinav</t>
  </si>
  <si>
    <t>1286JEO-106Genel Jeoloji_Jeoloji Mühendisliği_AraSinav</t>
  </si>
  <si>
    <t>1287JEO-108Sistematik Mineraloji_Jeoloji Mühendisliği_AraSinav</t>
  </si>
  <si>
    <t>1288JEO-202Jeoloji Mühendisliğinde Bilgisayar Uygulamaları II_Jeoloji Mühendisliği_AraSinav</t>
  </si>
  <si>
    <t>1289JEO-204Sedimantoloji_Jeoloji Mühendisliği_AraSinav</t>
  </si>
  <si>
    <t>1290JEO-206Paleontoloji_Jeoloji Mühendisliği_AraSinav</t>
  </si>
  <si>
    <t>1291JEO-208Mağmatik Kayaç Petrografisi_Jeoloji Mühendisliği_AraSinav</t>
  </si>
  <si>
    <t>1292JEO-210Mühendislik Jeolojisine Giriş_Jeoloji Mühendisliği_AraSinav</t>
  </si>
  <si>
    <t>1293JEO-220Mesleki İngilizce II_Jeoloji Mühendisliği_AraSinav</t>
  </si>
  <si>
    <t>1294JEO-226Yerbilimleri ve Doğal Afetler_Jeoloji Mühendisliği_AraSinav</t>
  </si>
  <si>
    <t>1295JEO-234Süs Taşları_Jeoloji Mühendisliği_AraSinav</t>
  </si>
  <si>
    <t>1296JEO-236Jeolojik Harita ve Kesitlerin Yorumlanması_Jeoloji Mühendisliği_AraSinav</t>
  </si>
  <si>
    <t>1297JEO-240Sedimanter Kayaç Petrografisi_Jeoloji Mühendisliği_AraSinav</t>
  </si>
  <si>
    <t>1298SAY-390Sağlık Kurumlarında Enformatik ve Otomasyon_Sağlık Yönetimi İ.Ö._AraSinav</t>
  </si>
  <si>
    <t>1299COG-320Kültürel Coğrafya_Coğrafya İ.Ö._AraSinav</t>
  </si>
  <si>
    <t>1300JEO-310Zemin Mekaniği Uygulamaları_Jeoloji Mühendisliği_AraSinav</t>
  </si>
  <si>
    <t>1301JEO-316Kıyı Jeotekniği_Jeoloji Mühendisliği_AraSinav</t>
  </si>
  <si>
    <t>1302HRM-380İnsan Kaynakları Yönetiminde Güncel Konular_İnsan Kaynakları Yönetimi_AraSinav</t>
  </si>
  <si>
    <t>1303JEO-402Sondaj Tekniği_Jeoloji Mühendisliği_AraSinav</t>
  </si>
  <si>
    <t>1304JEO-406Baraj Jeolojisi_Jeoloji Mühendisliği_AraSinav</t>
  </si>
  <si>
    <t>1305JEO-408Fosil Yakıtlar_Jeoloji Mühendisliği_AraSinav</t>
  </si>
  <si>
    <t>1306JEO-410Çevre Jeolojisi_Jeoloji Mühendisliği_AraSinav</t>
  </si>
  <si>
    <t>1307JEO-416Jeotermal Sistemler_Jeoloji Mühendisliği_AraSinav</t>
  </si>
  <si>
    <t>1308JEO-430Petrol Jeolojisi_Jeoloji Mühendisliği_AraSinav</t>
  </si>
  <si>
    <t>1309JEO-442Tasarım ve Projelendirme_Jeoloji Mühendisliği_AraSinav</t>
  </si>
  <si>
    <t>1310JEO-442Tasarım ve Projelendirme_Jeoloji Mühendisliği_AraSinav</t>
  </si>
  <si>
    <t>1311JEO-801Enerji Kaynakları_Jeoloji Mühendisliği_AraSinav</t>
  </si>
  <si>
    <t>1312JFZ-102Bilgisayar Programlama II_Jeofizik Mühendisliği_AraSinav</t>
  </si>
  <si>
    <t>1313JFZ-108Mekanik Sondaj Tekniği_Jeofizik Mühendisliği_AraSinav</t>
  </si>
  <si>
    <t>1314JFZ-110Dalgalar_Jeofizik Mühendisliği_AraSinav</t>
  </si>
  <si>
    <t>1315JFZ-112Genel Jeofizik_Jeofizik Mühendisliği_AraSinav</t>
  </si>
  <si>
    <t>1316JFZ-114Mineraloji ve Petrografi_Jeofizik Mühendisliği_AraSinav</t>
  </si>
  <si>
    <t>1317JFZ-202Jeotermik_Jeofizik Mühendisliği_AraSinav</t>
  </si>
  <si>
    <t>1318JFZ-204Mühendislik Matematiği II_Jeofizik Mühendisliği_AraSinav</t>
  </si>
  <si>
    <t>1319JFZ-206Sismoloji_Jeofizik Mühendisliği_AraSinav</t>
  </si>
  <si>
    <t>1320JFZ-208Uygulamalı Jeofizik Yöntemler (E+S)_Jeofizik Mühendisliği_AraSinav</t>
  </si>
  <si>
    <t>1321JFZ-210Zemin Mekaniği_Jeofizik Mühendisliği_AraSinav</t>
  </si>
  <si>
    <t>1322JFZ-212Sismik Prospeksiyon_Jeofizik Mühendisliği_AraSinav</t>
  </si>
  <si>
    <t>1323JFZ-214Yer Fiziği_Jeofizik Mühendisliği_AraSinav</t>
  </si>
  <si>
    <t>1324JFZ-216Sismotektonik_Jeofizik Mühendisliği_AraSinav</t>
  </si>
  <si>
    <t>1325JFZ-362Sismolojide Seçimlik Konular_Jeofizik Mühendisliği_AraSinav</t>
  </si>
  <si>
    <t>1326JFZ-801Depremden Korunma_Jeofizik Mühendisliği_AraSinav</t>
  </si>
  <si>
    <t>1327JFZ-801Depremden Korunma_Jeofizik Mühendisliği İ.Ö._AraSinav</t>
  </si>
  <si>
    <t>1328JFZ-802Harita Okuma_Jeofizik Mühendisliği_AraSinav</t>
  </si>
  <si>
    <t>1329JFZ-803Afet Yönetimi_Jeofizik Mühendisliği İ.Ö._AraSinav</t>
  </si>
  <si>
    <t>1330JFZ-803Afet Yönetimi_Jeofizik Mühendisliği_AraSinav</t>
  </si>
  <si>
    <t>1331JFZ-805Doğa Olayları ve Yapılaşma_Jeofizik Mühendisliği İ.Ö._AraSinav</t>
  </si>
  <si>
    <t>1332JFZ-805Doğa Olayları ve Yapılaşma_Jeofizik Mühendisliği_AraSinav</t>
  </si>
  <si>
    <t>1333JFZ-806Yeraltı Suyu ve İklim Değişikliği_Jeofizik Mühendisliği_AraSinav</t>
  </si>
  <si>
    <t>1334JFZ-806Yeraltı Suyu ve İklim Değişikliği_Jeofizik Mühendisliği İ.Ö._AraSinav</t>
  </si>
  <si>
    <t>1335TRÖ-106Türk Dil Bilgisi 2_Türkçe Öğretmenliği_AraSinav</t>
  </si>
  <si>
    <t>1336KIM-106Kimyacılar İçin Matematik_Kimya_AraSinav</t>
  </si>
  <si>
    <t>1337KIM-108Kimyacılar İçin Bilgisayar Uygulamaları_Kimya_AraSinav</t>
  </si>
  <si>
    <t>1338KIM-152Genel Kimya II_Kimya_AraSinav</t>
  </si>
  <si>
    <t>1339KIM-202Analitik Kimya ll_Kimya_AraSinav</t>
  </si>
  <si>
    <t>1340KIM-204Analitik Kimya Laboratuvarı ll_Kimya_AraSinav</t>
  </si>
  <si>
    <t>1341KIM-206Anorganik Kimya ll_Kimya_AraSinav</t>
  </si>
  <si>
    <t>1342KIM-208Anorganik Kimya Laboratuvarı ll_Kimya_AraSinav</t>
  </si>
  <si>
    <t>1343KIM-210Organik Kimya ll_Kimya_AraSinav</t>
  </si>
  <si>
    <t>1344KIM-212Organik Kimya Laboratuvarı ll_Kimya_AraSinav</t>
  </si>
  <si>
    <t>1345MBD-301Sınıf Yönetimi_Sosyal Bilgiler Öğretmenliği_AraSinav</t>
  </si>
  <si>
    <t>1346KIM-304Fizikokimya Laboratuvarı ll_Kimya_AraSinav</t>
  </si>
  <si>
    <t>1347MIM-302Mimari Proje VI_Mimarlık_AraSinav</t>
  </si>
  <si>
    <t>1348KIM-308Biyokimya ll_Kimya_AraSinav</t>
  </si>
  <si>
    <t>1349KIM-310Biyokimya Laboratuvarı ll_Kimya_AraSinav</t>
  </si>
  <si>
    <t>1350KIM-416İnorganik Teknolojiler_Kimya_AraSinav</t>
  </si>
  <si>
    <t>1351KIM-428Enzim Teknolojisi_Kimya_AraSinav</t>
  </si>
  <si>
    <t>1352KIM-438Kuantum Kimyası_Kimya_AraSinav</t>
  </si>
  <si>
    <t>1353KIM-442Polimer Kaplamalar ve Uygulamaları_Kimya_AraSinav</t>
  </si>
  <si>
    <t>1354KIM-444Akıllı Polimer Malzemeler_Kimya_AraSinav</t>
  </si>
  <si>
    <t>1355KIM-458İlaç Kimyası_Kimya_AraSinav</t>
  </si>
  <si>
    <t>1356KIM-603Genel Kimya l_Çevre Mühendisliği_AraSinav</t>
  </si>
  <si>
    <t>1357KIM-607Genel Kimya_Otomotiv Mühendisliği_AraSinav</t>
  </si>
  <si>
    <t>1358COG-104Genel Ekonomik Coğrafya_Coğrafya İ.Ö._AraSinav</t>
  </si>
  <si>
    <t>1359KIM-614Genel Kimya ll_Gıda Mühendisliği_AraSinav</t>
  </si>
  <si>
    <t>1360KIM-615Organik Kimya_Tekstil Mühendisliği_AraSinav</t>
  </si>
  <si>
    <t>1361KIM-615Organik Kimya_Biyoloji_AraSinav</t>
  </si>
  <si>
    <t>1362KIM-802Bilimsel Araştırma Teknikleri_Kimya_AraSinav</t>
  </si>
  <si>
    <t>1363KMB-106Bilgisayar Programlama_Kimya Mühendisliği_AraSinav</t>
  </si>
  <si>
    <t>1364KMB-1102Kimya II_Kimya Mühendisliği_AraSinav</t>
  </si>
  <si>
    <t>1365KMB-1104Genel Kimya Laboratuvarı II_Kimya Mühendisliği_AraSinav</t>
  </si>
  <si>
    <t>1366KMB-1106Computer Programming_Kimya Mühendisliği_AraSinav</t>
  </si>
  <si>
    <t>1367KMB-1108Bilgisayar Destekli Teknik Resim_Kimya Mühendisliği_AraSinav</t>
  </si>
  <si>
    <t>1368KMB-202Kimya Mühendisliği Termodinamiği I_Kimya Mühendisliği_AraSinav</t>
  </si>
  <si>
    <t>1369KMB-204Akışkanlar Mekaniği_Kimya Mühendisliği_AraSinav</t>
  </si>
  <si>
    <t>1370KMB-210Sayısal Yöntemler_Kimya Mühendisliği_AraSinav</t>
  </si>
  <si>
    <t>1371KMB-2202Chemical Engineering Thermodynamics I_Kimya Mühendisliği_AraSinav</t>
  </si>
  <si>
    <t>1372KMB-2204Fluid Mechanics_Kimya Mühendisliği_AraSinav</t>
  </si>
  <si>
    <t>1373KMB-2206Analitik Kimya ve Enstrümental Yöntemler_Kimya Mühendisliği_AraSinav</t>
  </si>
  <si>
    <t>1374KMB-2208Analitik Kimya Laboratuvarı_Kimya Mühendisliği_AraSinav</t>
  </si>
  <si>
    <t>1375KMB-2210Numeric Analysis_Kimya Mühendisliği_AraSinav</t>
  </si>
  <si>
    <t>1376KMB-2216Endüstriyel Kimya_Kimya Mühendisliği_AraSinav</t>
  </si>
  <si>
    <t>1377KMB-2220Nanokompozitler_Kimya Mühendisliği_AraSinav</t>
  </si>
  <si>
    <t>1378KMB-302Ayırma İşlemleri_Kimya Mühendisliği_AraSinav</t>
  </si>
  <si>
    <t>1379KMB-304Kimyasal Reaksiyon Mühendisliği-II_Kimya Mühendisliği_AraSinav</t>
  </si>
  <si>
    <t>1380SIN-511Sosyal Beceri Öğretimi_Sınıf Öğretmenliği_AraSinav</t>
  </si>
  <si>
    <t>1381KMB-3302Separation Processes_Kimya Mühendisliği_AraSinav</t>
  </si>
  <si>
    <t>1382KMB-3304Chemical Reaction Engineering II_Kimya Mühendisliği_AraSinav</t>
  </si>
  <si>
    <t>1383SOS-326Sosyal Psikoloji_Sosyoloji İ.Ö._AraSinav</t>
  </si>
  <si>
    <t>1384KMB-3312Biyomalzemeler_Kimya Mühendisliği_AraSinav</t>
  </si>
  <si>
    <t>1385KMB-402Tasarım projesi_Kimya Mühendisliği_AraSinav</t>
  </si>
  <si>
    <t>1386KMB-402Tasarım projesi_Kimya Mühendisliği_AraSinav</t>
  </si>
  <si>
    <t>1387KMB-402Tasarım projesi_Kimya Mühendisliği_AraSinav</t>
  </si>
  <si>
    <t>1388KMB-402Tasarım projesi_Kimya Mühendisliği_AraSinav</t>
  </si>
  <si>
    <t>1389KMB-402Tasarım projesi_Kimya Mühendisliği_AraSinav</t>
  </si>
  <si>
    <t>1390KMB-402Tasarım projesi_Kimya Mühendisliği_AraSinav</t>
  </si>
  <si>
    <t>1391KMB-402Tasarım projesi_Kimya Mühendisliği_AraSinav</t>
  </si>
  <si>
    <t>1392KMB-404Kimya Mühendiliği Tasarımı II_Kimya Mühendisliği_AraSinav</t>
  </si>
  <si>
    <t>1393KMB-406Kalite, Çevre ve İş Güvenliği_Kimya Mühendisliği_AraSinav</t>
  </si>
  <si>
    <t>1394KMB-408Kimya Mühendisliği Laboratuvarı II_Kimya Mühendisliği_AraSinav</t>
  </si>
  <si>
    <t>1395KMB-412Biyokimya mühendisliği_Kimya Mühendisliği_AraSinav</t>
  </si>
  <si>
    <t>1396KMB-424Endüstriyel Reaktör Sistemleri_Kimya Mühendisliği_AraSinav</t>
  </si>
  <si>
    <t>1397MAK-105Teknik Resim_Gıda Mühendisliği_AraSinav</t>
  </si>
  <si>
    <t>1398MAK-106Ölçme Tekniği_Makine Mühendisliği_AraSinav</t>
  </si>
  <si>
    <t>1399MAK-106Ölçme Tekniği_Makine Mühendisliği İ.Ö._AraSinav</t>
  </si>
  <si>
    <t>1400MAK-112Bilgisayar Destekli Teknik Resim_Makine Mühendisliği_AraSinav</t>
  </si>
  <si>
    <t>1401MAK-112Bilgisayar Destekli Teknik Resim_Makine Mühendisliği İ.Ö._AraSinav</t>
  </si>
  <si>
    <t>1402MAK-112Bilgisayar Destekli Teknik Resim_Makine Mühendisliği İ.Ö._AraSinav</t>
  </si>
  <si>
    <t>1403MAK-112Bilgisayar Destekli Teknik Resim_Makine Mühendisliği_AraSinav</t>
  </si>
  <si>
    <t>1404MAK-204Elektrik-Elektronik Bilgisi_Makine Mühendisliği İ.Ö._AraSinav</t>
  </si>
  <si>
    <t>1405MAK-204Elektrik-Elektronik Bilgisi_Makine Mühendisliği_AraSinav</t>
  </si>
  <si>
    <t>1406MAK-210Mukavemet_Makine Mühendisliği_AraSinav</t>
  </si>
  <si>
    <t>1407MAK-210Mukavemet_Makine Mühendisliği İ.Ö._AraSinav</t>
  </si>
  <si>
    <t>1408MAK-212Mühendislik Matematiği II_Makine Mühendisliği_AraSinav</t>
  </si>
  <si>
    <t>1409MAK-214Dinamik_Makine Mühendisliği_AraSinav</t>
  </si>
  <si>
    <t>1410MAK-214Dinamik_Makine Mühendisliği İ.Ö._AraSinav</t>
  </si>
  <si>
    <t>1411MAK-216Isı Transferi_Makine Mühendisliği_AraSinav</t>
  </si>
  <si>
    <t>1412MAK-216Isı Transferi_Makine Mühendisliği İ.Ö._AraSinav</t>
  </si>
  <si>
    <t>1413MAK-218İmal Usulleri_Makine Mühendisliği_AraSinav</t>
  </si>
  <si>
    <t>1414MAK-218İmal Usulleri_Makine Mühendisliği İ.Ö._AraSinav</t>
  </si>
  <si>
    <t>1415MAK-220Takım Tezgahları_Makine Mühendisliği İ.Ö._AraSinav</t>
  </si>
  <si>
    <t>1416MAK-220Takım Tezgahları_Makine Mühendisliği_AraSinav</t>
  </si>
  <si>
    <t>1417MAK-250Atölye Eğitimi_Makine Mühendisliği_AraSinav</t>
  </si>
  <si>
    <t>1418MAK-250Atölye Eğitimi_Makine Mühendisliği İ.Ö._AraSinav</t>
  </si>
  <si>
    <t>1419MAK-302Enerji Teknolojileri II_Makine Mühendisliği_AraSinav</t>
  </si>
  <si>
    <t>1420MAK-302Enerji Teknolojileri II_Makine Mühendisliği İ.Ö._AraSinav</t>
  </si>
  <si>
    <t>1421ELE-320İletişim Kuramı II_Elektrik-Elektronik Mühendisliği_AraSinav</t>
  </si>
  <si>
    <t>1422GZT-316Yerel Habercilik_Gazetecilik_AraSinav</t>
  </si>
  <si>
    <t>1423MBD-303Eğitimde ahlak ve Etik_Fen Bilgisi Öğretmenliği_AraSinav</t>
  </si>
  <si>
    <t>1424SAN-306Osmanlı Resim Sanatı_Sanat Tarihi_AraSinav</t>
  </si>
  <si>
    <t>1425MAK-320MT1-Malzeme Bilgisi II_Makine Mühendisliği İ.Ö._AraSinav</t>
  </si>
  <si>
    <t>1426MAK-320MT1-Malzeme Bilgisi II_Makine Mühendisliği_AraSinav</t>
  </si>
  <si>
    <t>1427BAF-330Muhasebe ve Finansal Raporlama Standartları_Finans ve Bankacılık İ.Ö._AraSinav</t>
  </si>
  <si>
    <t>1428ENM-332Üretim Sistemleri_Endüstri Mühendisliği_AraSinav</t>
  </si>
  <si>
    <t>1429MAK-328MT1-Yapısal Deformasyon ve Gerilme Analizi_Makine Mühendisliği_AraSinav</t>
  </si>
  <si>
    <t>1430MAK-330MT1-Sonlu Elemanlar Metoduna Giriş_Makine Mühendisliği İ.Ö._AraSinav</t>
  </si>
  <si>
    <t>1431MAK-330MT1-Sonlu Elemanlar Metoduna Giriş_Makine Mühendisliği_AraSinav</t>
  </si>
  <si>
    <t>1432MAK-334IT1-Enerji Dönüşüm Sistemlerine Giriş_Makine Mühendisliği İ.Ö._AraSinav</t>
  </si>
  <si>
    <t>1433MAK-340IT1-Isıtma Soğutma Sistemlerine Giriş_Makine Mühendisliği İ.Ö._AraSinav</t>
  </si>
  <si>
    <t>1434MAK-340IT1-Isıtma Soğutma Sistemlerine Giriş_Makine Mühendisliği_AraSinav</t>
  </si>
  <si>
    <t>1435GİT-306Görsel Göstergebilim_Görsel İletişim Tasarımı_AraSinav</t>
  </si>
  <si>
    <t>1436MAK-408Mühendislik Tasarımı II_Makine Mühendisliği İ.Ö._AraSinav</t>
  </si>
  <si>
    <t>1437MAK-408Mühendislik Tasarımı II_Makine Mühendisliği_AraSinav</t>
  </si>
  <si>
    <t>1438MAK-412MT3-Toz Metalurjisine Giriş_Makine Mühendisliği İ.Ö._AraSinav</t>
  </si>
  <si>
    <t>1439MAK-412MT3-Toz Metalurjisine Giriş_Makine Mühendisliği_AraSinav</t>
  </si>
  <si>
    <t>1440MAK-420MT3-Malzeme Muayenesi_Makine Mühendisliği İ.Ö._AraSinav</t>
  </si>
  <si>
    <t>1441MAK-426MT3-Endüstriyel Yağlama Teknikleri_Makine Mühendisliği İ.Ö._AraSinav</t>
  </si>
  <si>
    <t>1442MAK-430MT3-Taşıt Tekniği_Makine Mühendisliği_AraSinav</t>
  </si>
  <si>
    <t>1443MAK-438MT3-Hasar Kriterleri_Makine Mühendisliği_AraSinav</t>
  </si>
  <si>
    <t>1444MAK-438MT3-Hasar Kriterleri_Makine Mühendisliği İ.Ö._AraSinav</t>
  </si>
  <si>
    <t>1445MAK-442MT3-Mekatronik_Makine Mühendisliği_AraSinav</t>
  </si>
  <si>
    <t>1446MAK-442MT3-Mekatronik_Makine Mühendisliği İ.Ö._AraSinav</t>
  </si>
  <si>
    <t>1447MAK-488IT3-Gaz Türbinleri_Makine Mühendisliği İ.Ö._AraSinav</t>
  </si>
  <si>
    <t>1448MAK-488IT3-Gaz Türbinleri_Makine Mühendisliği_AraSinav</t>
  </si>
  <si>
    <t>1449MAK-502IT3-Isıl Sistemlerde Proje Hazırlama Teknikleri_Makine Mühendisliği_AraSinav</t>
  </si>
  <si>
    <t>1450MAK-502IT3-Isıl Sistemlerde Proje Hazırlama Teknikleri_Makine Mühendisliği İ.Ö._AraSinav</t>
  </si>
  <si>
    <t>1451MAK-510IT3-Buhar Kazanları_Makine Mühendisliği İ.Ö._AraSinav</t>
  </si>
  <si>
    <t>1452MAK-510IT3-Buhar Kazanları_Makine Mühendisliği_AraSinav</t>
  </si>
  <si>
    <t>1453MAK-518IT3-Uzak Mesafeli Isıtma_Makine Mühendisliği İ.Ö._AraSinav</t>
  </si>
  <si>
    <t>1454MAK-518IT3-Uzak Mesafeli Isıtma_Makine Mühendisliği_AraSinav</t>
  </si>
  <si>
    <t>1455MAT-102Analiz II_Matematik_AraSinav</t>
  </si>
  <si>
    <t>1456TAR-108İlk Müslüman Türk Devletleri Tarihi_Tarih İ.Ö._AraSinav</t>
  </si>
  <si>
    <t>1457MAT-108Analitik Geometri II_Matematik_AraSinav</t>
  </si>
  <si>
    <t>1458MAT-1172Kalkülüs II_İktisat_AraSinav</t>
  </si>
  <si>
    <t>1459MAT-128Matematik II_Makine Mühendisliği_AraSinav</t>
  </si>
  <si>
    <t>1460MAT-152Kalkülüs II_Bilgisayar Mühendisliği_AraSinav</t>
  </si>
  <si>
    <t>1461MAT-152Kalkülüs II_Kimya Mühendisliği_AraSinav</t>
  </si>
  <si>
    <t>1462MAT-152Kalkülüs II_Makine Mühendisliği İ.Ö._AraSinav</t>
  </si>
  <si>
    <t>1463MAT-152Kalkülüs II_Elektrik-Elektronik Mühendisliği İ.Ö._AraSinav</t>
  </si>
  <si>
    <t>1464MAT-152Kalkülüs II_Kimya_AraSinav</t>
  </si>
  <si>
    <t>1465MAT-152Kalkülüs II_İnşaat Mühendisliği_AraSinav</t>
  </si>
  <si>
    <t>1466MAT-152Kalkülüs II_Fizik_AraSinav</t>
  </si>
  <si>
    <t>1467MAT-152Kalkülüs II_Elektrik-Elektronik Mühendisliği_AraSinav</t>
  </si>
  <si>
    <t>1468MAT-152Kalkülüs II_Makine Mühendisliği_AraSinav</t>
  </si>
  <si>
    <t>1469MAT-152Kalkülüs II_Bilgisayar Mühendisliği İ.Ö._AraSinav</t>
  </si>
  <si>
    <t>1470MAT-152Kalkülüs II_İstatistik_AraSinav</t>
  </si>
  <si>
    <t>1471MAT-156Kalkülüs II_Endüstri Mühendisliği İ.Ö._AraSinav</t>
  </si>
  <si>
    <t>1472MAT-156Kalkülüs II_Endüstri Mühendisliği_AraSinav</t>
  </si>
  <si>
    <t>1473MAT-157Diferansiyel Denklemler_Endüstri Mühendisliği_AraSinav</t>
  </si>
  <si>
    <t>1474MAT-157Diferansiyel Denklemler_Endüstri Mühendisliği İ.Ö._AraSinav</t>
  </si>
  <si>
    <t>1475MAT-157Diferansiyel Denklemler_İstatistik_AraSinav</t>
  </si>
  <si>
    <t>1476MAT-160Lineer Cebir_Makine Mühendisliği İ.Ö._AraSinav</t>
  </si>
  <si>
    <t>1477MAT-160Lineer Cebir_İstatistik_AraSinav</t>
  </si>
  <si>
    <t>1478MAT-160Lineer Cebir_Makine Mühendisliği_AraSinav</t>
  </si>
  <si>
    <t>1479MAT-161Ayrık Matematik_Bilgisayar Mühendisliği İ.Ö._AraSinav</t>
  </si>
  <si>
    <t>1480MAT-161Ayrık Matematik_Bilgisayar Mühendisliği_AraSinav</t>
  </si>
  <si>
    <t>1481MAT-162Sayısal Çözümleme_Otomotiv Mühendisliği_AraSinav</t>
  </si>
  <si>
    <t>1482MAT-162Sayısal Çözümleme_Bilgisayar Mühendisliği_AraSinav</t>
  </si>
  <si>
    <t>1483MAT-162Sayısal Çözümleme_Makine Mühendisliği_AraSinav</t>
  </si>
  <si>
    <t>1484MAT-162Sayısal Çözümleme_Makine Mühendisliği İ.Ö._AraSinav</t>
  </si>
  <si>
    <t>1485MAT-162Sayısal Çözümleme_Tekstil Mühendisliği_AraSinav</t>
  </si>
  <si>
    <t>1486MAT-162Sayısal Çözümleme_Bilgisayar Mühendisliği İ.Ö._AraSinav</t>
  </si>
  <si>
    <t>1487MAT-163Sosyal Bilimciler için Kalkülüs_Uluslararası İlişkiler_AraSinav</t>
  </si>
  <si>
    <t>1488MAT-163Sosyal Bilimciler için Kalkülüs_Sosyal Hizmet_AraSinav</t>
  </si>
  <si>
    <t>1489MAT-163Sosyal Bilimciler için Kalkülüs_Siyaset Bilimi ve Kamu Yönetimi İ.Ö._AraSinav</t>
  </si>
  <si>
    <t>1490MAT-163Sosyal Bilimciler için Kalkülüs_Siyaset Bilimi ve Kamu Yönetimi_AraSinav</t>
  </si>
  <si>
    <t>1491MAT-164Kalkülüs 3_İnşaat Mühendisliği_AraSinav</t>
  </si>
  <si>
    <t>1492MAT-165Sağlık Bilimleri için Kalkülüs_Eczacılık Fakültesi_AraSinav</t>
  </si>
  <si>
    <t>1493MAT-172Kalkülüs II_Ekonometri_AraSinav</t>
  </si>
  <si>
    <t>1494MAT-172Kalkülüs II_İşletme_AraSinav</t>
  </si>
  <si>
    <t>1495MAT-172Kalkülüs II_Maliye_AraSinav</t>
  </si>
  <si>
    <t>1496MAT-172Kalkülüs II_Finans ve Bankacılık_AraSinav</t>
  </si>
  <si>
    <t>1497MAT-202Analiz IV_Matematik_AraSinav</t>
  </si>
  <si>
    <t>1498MAT-204Diferansiyel Denklemler II_Matematik_AraSinav</t>
  </si>
  <si>
    <t>1499MAT-206Bilgisayar Programlama II_Matematik_AraSinav</t>
  </si>
  <si>
    <t>1500MAT-208Olasılık ve İstatistik II_Matematik_AraSinav</t>
  </si>
  <si>
    <t>1501MAT-210Lineer Cebir II_Matematik_AraSinav</t>
  </si>
  <si>
    <t>1502MBD-302Eğitimde Ölçme Değerlendirme_Sınıf Öğretmenliği_AraSinav</t>
  </si>
  <si>
    <t>1503SIN-304Matematik Öğretimi 2_Sınıf Öğretmenliği_AraSinav</t>
  </si>
  <si>
    <t>1504MAT-306Kompleks Fonksiyonlar Teorisi II_Matematik_AraSinav</t>
  </si>
  <si>
    <t>1505ADE-308Dilbilim_Arapça Öğretmenliği_AraSinav</t>
  </si>
  <si>
    <t>1506MAT-312Mesleki İngilizce II_Matematik_AraSinav</t>
  </si>
  <si>
    <t>1507MAT-318Oyun Teorisine Giriş_Matematik_AraSinav</t>
  </si>
  <si>
    <t>1508MAT-404Uygulamalı Matematik II_Matematik_AraSinav</t>
  </si>
  <si>
    <t>1509MAT-406Dönüşümler ve Geometri II_Matematik_AraSinav</t>
  </si>
  <si>
    <t>1510MAT-408Fonksiyonel Analiz II_Matematik_AraSinav</t>
  </si>
  <si>
    <t>1511MAT-410Genel Programlama_Matematik_AraSinav</t>
  </si>
  <si>
    <t>1512MAT-412Kısmi Türevli Diferansiyel Denklemler II_Matematik_AraSinav</t>
  </si>
  <si>
    <t>1513MBD-102Eğitim Psikolojisi_Sınıf Öğretmenliği_AraSinav</t>
  </si>
  <si>
    <t>1514MBD-102Eğitim Psikolojisi_Fen Bilgisi Öğretmenliği_AraSinav</t>
  </si>
  <si>
    <t>1515MBD-102Eğitim Psikolojisi_İngilizce Öğretmenliği_AraSinav</t>
  </si>
  <si>
    <t>1516MBD-102Eğitim Psikolojisi_İlköğretim Matematik Öğretmenliği_AraSinav</t>
  </si>
  <si>
    <t>1517MBD-102Eğitim Psikolojisi_Türkçe Öğretmenliği_AraSinav</t>
  </si>
  <si>
    <t>1518MBD-103Eğitim Sosyolojisi_Fen Bilgisi Öğretmenliği_AraSinav</t>
  </si>
  <si>
    <t>1519MBD-103Eğitim Sosyolojisi_Sosyal Bilgiler Öğretmenliği_AraSinav</t>
  </si>
  <si>
    <t>1520MBD-103Eğitim Sosyolojisi_Arapça Öğretmenliği_AraSinav</t>
  </si>
  <si>
    <t>1521MBD-103Eğitim Sosyolojisi_Türkçe Öğretmenliği_AraSinav</t>
  </si>
  <si>
    <t>1522MBD-104Eğitim Felsefesi_Sınıf Öğretmenliği_AraSinav</t>
  </si>
  <si>
    <t>1523MBD-104Eğitim Felsefesi_İlköğretim Matematik Öğretmenliği_AraSinav</t>
  </si>
  <si>
    <t>1524MBD-104Eğitim Felsefesi_Sosyal Bilgiler Öğretmenliği_AraSinav</t>
  </si>
  <si>
    <t>1525MBD-104Eğitim Felsefesi_Arapça Öğretmenliği_AraSinav</t>
  </si>
  <si>
    <t>1526MBD-201Öğretim Teknolojileri_Sosyal Bilgiler Öğretmenliği_AraSinav</t>
  </si>
  <si>
    <t>1527MBD-201Öğretim Teknolojileri_Fen Bilgisi Öğretmenliği_AraSinav</t>
  </si>
  <si>
    <t>1528MBD-201Öğretim Teknolojileri_Arapça Öğretmenliği_AraSinav</t>
  </si>
  <si>
    <t>1529MBD-202Türk Eğitim Tarihi_Türkçe Öğretmenliği_AraSinav</t>
  </si>
  <si>
    <t>1530MBD-202Türk Eğitim Tarihi_İngilizce Öğretmenliği_AraSinav</t>
  </si>
  <si>
    <t>1531MBD-202Türk Eğitim Tarihi_İlköğretim Matematik Öğretmenliği_AraSinav</t>
  </si>
  <si>
    <t>1532MBD-202Türk Eğitim Tarihi_Fen Bilgisi Öğretmenliği_AraSinav</t>
  </si>
  <si>
    <t>1533MBD-203Öğretim İlke ve Yöntemleri_Sınıf Öğretmenliği_AraSinav</t>
  </si>
  <si>
    <t>1534MBD-204Eğitimde Araştırma Yöntemleri_Sınıf Öğretmenliği_AraSinav</t>
  </si>
  <si>
    <t>1535MBD-204Eğitimde Araştırma Yöntemleri_Türkçe Öğretmenliği_AraSinav</t>
  </si>
  <si>
    <t>1536MBD-204Eğitimde Araştırma Yöntemleri_İngilizce Öğretmenliği_AraSinav</t>
  </si>
  <si>
    <t>1537MBD-204Eğitimde Araştırma Yöntemleri_Sosyal Bilgiler Öğretmenliği_AraSinav</t>
  </si>
  <si>
    <t>1538MBD-204Eğitimde Araştırma Yöntemleri_İlköğretim Matematik Öğretmenliği_AraSinav</t>
  </si>
  <si>
    <t>1539MBD-204Eğitimde Araştırma Yöntemleri_Arapça Öğretmenliği_AraSinav</t>
  </si>
  <si>
    <t>1540BAF-340Sürdürülebilirlik ve Entegre Raporlama_Finans ve Bankacılık İ.Ö._AraSinav</t>
  </si>
  <si>
    <t>1541MBD-301Sınıf Yönetimi_Arapça Öğretmenliği_AraSinav</t>
  </si>
  <si>
    <t>1542SAY-398Sosyal Politika_Sağlık Yönetimi İ.Ö._AraSinav</t>
  </si>
  <si>
    <t>1543FEN-306Bilimsel Muhakeme Becerileri_Fen Bilgisi Öğretmenliği_AraSinav</t>
  </si>
  <si>
    <t>1544BAF-324Para ve Banka_Finans ve Bankacılık İ.Ö._AraSinav</t>
  </si>
  <si>
    <t>1545MBD-302Eğitimde Ölçme Değerlendirme_İlköğretim Matematik Öğretmenliği_AraSinav</t>
  </si>
  <si>
    <t>1546OTM-310Mekatronik Taşıt Güvenlik Sistemleri_Otomotiv Mühendisliği_AraSinav</t>
  </si>
  <si>
    <t>1547GZT-310Türkiye de Köşe Yazarlığı_Gazetecilik İ.Ö._AraSinav</t>
  </si>
  <si>
    <t>1548SAN-210Erken Osmanlı Mimarisi_Sanat Tarihi_AraSinav</t>
  </si>
  <si>
    <t>1549MBD-304Türk Eğitim Sistemi ve Okul Yönetimi_Bilgisayar ve Öğretim Teknolojileri Öğretmenliği_AraSinav</t>
  </si>
  <si>
    <t>1550MBD-304Türk Eğitim Sistemi ve Okul Yönetimi_İlköğretim Matematik Öğretmenliği_AraSinav</t>
  </si>
  <si>
    <t>1551MBD-304Türk Eğitim Sistemi ve Okul Yönetimi_Sınıf Öğretmenliği_AraSinav</t>
  </si>
  <si>
    <t>1552MBD-304Türk Eğitim Sistemi ve Okul Yönetimi_Türkçe Öğretmenliği_AraSinav</t>
  </si>
  <si>
    <t>1553MBD-402Özel Eğitim ve Kaynaştırma_Sosyal Bilgiler Öğretmenliği_AraSinav</t>
  </si>
  <si>
    <t>1554MBD-402Özel Eğitim ve Kaynaştırma_Arapça Öğretmenliği_AraSinav</t>
  </si>
  <si>
    <t>1555MBD-402Özel Eğitim ve Kaynaştırma_Fen Bilgisi Öğretmenliği_AraSinav</t>
  </si>
  <si>
    <t>1556MBD-404Okullarda Rehberlik_Sınıf Öğretmenliği_AraSinav</t>
  </si>
  <si>
    <t>1557MBD-404Okullarda Rehberlik_İngilizce Öğretmenliği_AraSinav</t>
  </si>
  <si>
    <t>1558MBD-404Okullarda Rehberlik_İlköğretim Matematik Öğretmenliği_AraSinav</t>
  </si>
  <si>
    <t>1559MBD-404Okullarda Rehberlik_Türkçe Öğretmenliği_AraSinav</t>
  </si>
  <si>
    <t>1560COG-310Coğrafi Bilgi Sistemlerinde Mekansal Analizler_Coğrafya_AraSinav</t>
  </si>
  <si>
    <t>1561ENM-332Üretim Sistemleri_Endüstri Mühendisliği İ.Ö._AraSinav</t>
  </si>
  <si>
    <t>1562GZT-320Siyasal İletişim_Gazetecilik İ.Ö._AraSinav</t>
  </si>
  <si>
    <t>1563SIN-306Din Kültürü ve Ahlak Bilgisi Öğretimi_Sınıf Öğretmenliği_AraSinav</t>
  </si>
  <si>
    <t>1564COG-310Coğrafi Bilgi Sistemlerinde Mekansal Analizler_Coğrafya İ.Ö._AraSinav</t>
  </si>
  <si>
    <t>1565GİT-302İletişim Hukuku_Görsel İletişim Tasarımı_AraSinav</t>
  </si>
  <si>
    <t>1566GİT-304Sanat Çözümlemeleri; Kuram ve Eleştiri_Görsel İletişim Tasarımı_AraSinav</t>
  </si>
  <si>
    <t>1567BIL-332Bilgi Güvenliği_Bilgisayar Mühendisliği_AraSinav</t>
  </si>
  <si>
    <t>1568GZT-316Yerel Habercilik_Gazetecilik İ.Ö._AraSinav</t>
  </si>
  <si>
    <t>1569MBD-303Eğitimde ahlak ve Etik_Arapça Öğretmenliği_AraSinav</t>
  </si>
  <si>
    <t>1570SIN-402Karakter ve Değer Eğitimi_Sınıf Öğretmenliği_AraSinav</t>
  </si>
  <si>
    <t>1571MDN-104Topoğrafya_Maden Mühendisliği_AraSinav</t>
  </si>
  <si>
    <t>1572MDN-106Genel Jeoloji ve Jeolojik Harita Değerlendirme_Maden Mühendisliği_AraSinav</t>
  </si>
  <si>
    <t>1573MDN-110Mühendislikte Fizikokimya_Maden Mühendisliği_AraSinav</t>
  </si>
  <si>
    <t>1574MDN-112Mühendislik Mekaniği_Maden Mühendisliği_AraSinav</t>
  </si>
  <si>
    <t>1575MDN-204Cevher Hazırlama II_Maden Mühendisliği_AraSinav</t>
  </si>
  <si>
    <t>1576MDN-206Maden Yatakları_Maden Mühendisliği_AraSinav</t>
  </si>
  <si>
    <t>1577MDN-302Madenlerde Nakliyat ve Su Atımı_Maden Mühendisliği_AraSinav</t>
  </si>
  <si>
    <t>1578MDN-304Madencilik ve Çevre_Maden Mühendisliği_AraSinav</t>
  </si>
  <si>
    <t>1579SHB-316Madde Bağımlılığı ve Sosyal Hizmet_Sosyal Hizmet_AraSinav</t>
  </si>
  <si>
    <t>1580MDN-324Patlatma Teknolojisi_Maden Mühendisliği_AraSinav</t>
  </si>
  <si>
    <t>1581GİT-312Görsel İletişim Atölye Uygulamaları II_Görsel İletişim Tasarımı_AraSinav</t>
  </si>
  <si>
    <t>1582MDN-402Meslek ve iş Hukuku_Maden Mühendisliği_AraSinav</t>
  </si>
  <si>
    <t>1583MDN-404Mühendislik Etiği_Maden Mühendisliği_AraSinav</t>
  </si>
  <si>
    <t>1584MDN-406Tasarım Projesi_Maden Mühendisliği_AraSinav</t>
  </si>
  <si>
    <t>1585MDN-422Çimento ve Beton Teknolojisi_Maden Mühendisliği_AraSinav</t>
  </si>
  <si>
    <t>1586MDN-424Yeraltı Mühendislik Yapıları_Maden Mühendisliği_AraSinav</t>
  </si>
  <si>
    <t>1587MDN-444Cözelti Madenciliği_Maden Mühendisliği_AraSinav</t>
  </si>
  <si>
    <t>1588MDN-450İkincil Kaynakların Atık Yönetimi_Maden Mühendisliği_AraSinav</t>
  </si>
  <si>
    <t>1589MIM-102Mimari Proje II_Mimarlık_AraSinav</t>
  </si>
  <si>
    <t>1590IST-104Olasılık II_İstatistik_AraSinav</t>
  </si>
  <si>
    <t>1591MIM-112Yapı Bilgisi II_Mimarlık_AraSinav</t>
  </si>
  <si>
    <t>1592MIM-112Yapı Bilgisi II_Mimarlık_AraSinav</t>
  </si>
  <si>
    <t>1593MIM-112Yapı Bilgisi II_Mimarlık_AraSinav</t>
  </si>
  <si>
    <t>1594MIM-124Mimarlık Tarihi I_Mimarlık_AraSinav</t>
  </si>
  <si>
    <t>1595MIM-132Bina Bilgisi II_Mimarlık_AraSinav</t>
  </si>
  <si>
    <t>1596MIM-202Mimari Proje IV_Mimarlık_AraSinav</t>
  </si>
  <si>
    <t>1597MIM-202Mimari Proje IV_Mimarlık_AraSinav</t>
  </si>
  <si>
    <t>1598MIM-242Şehircilik_Mimarlık_AraSinav</t>
  </si>
  <si>
    <t>1599MIM-252Statik ve Mukavemet_Mimarlık_AraSinav</t>
  </si>
  <si>
    <t>1600MIM-272Fiziksel Çevre Kontrolü_Mimarlık_AraSinav</t>
  </si>
  <si>
    <t>1601MIM-272Fiziksel Çevre Kontrolü_Mimarlık_AraSinav</t>
  </si>
  <si>
    <t>1602MIM-276Bilgisayar Destekli Mimari Tasarım_Mimarlık_AraSinav</t>
  </si>
  <si>
    <t>1603MIM-296Anadolu Selçuklu, Osmanlı ve Cumhuriyet Dönemi Mimarlığı_Mimarlık_AraSinav</t>
  </si>
  <si>
    <t>1604SBÖ-302Osmanlı Tarihi 2_Sosyal Bilgiler Öğretmenliği_AraSinav</t>
  </si>
  <si>
    <t>1605SBÖ-308Sosyal Bilgiler Öğretimi 2_Sosyal Bilgiler Öğretmenliği_AraSinav</t>
  </si>
  <si>
    <t>1606MIM-304İç Mekan Tasarımı Projesi_Mimarlık_AraSinav</t>
  </si>
  <si>
    <t>1607FEL-306Varlık Felsefesi_Felsefe_AraSinav</t>
  </si>
  <si>
    <t>1608MIM-362Tarihsel Çevre Koruma ve Restorasyon_Mimarlık_AraSinav</t>
  </si>
  <si>
    <t>1609INS-312Bilgisayar Destekli Karayolu Proje B_İnşaat Mühendisliği_AraSinav</t>
  </si>
  <si>
    <t>1610OTM-306Motor Laboratuvarı_Otomotiv Mühendisliği_AraSinav</t>
  </si>
  <si>
    <t>1611MIM-476Bina Maliyeti ve Ekonomisi_Mimarlık_AraSinav</t>
  </si>
  <si>
    <t>1612MIM-482Meslek Pratiği_Mimarlık_AraSinav</t>
  </si>
  <si>
    <t>1613MIM-486Sağlık Yapıları_Mimarlık_AraSinav</t>
  </si>
  <si>
    <t>1614MIM-496Türkiye’de Mimarlık Sorunları_Mimarlık_AraSinav</t>
  </si>
  <si>
    <t>1615MIM-498Cumhuriyet Dönemi Konut Mimarisi_Mimarlık_AraSinav</t>
  </si>
  <si>
    <t>1616MLY-164Kamu Maliyesi ll_Maliye_AraSinav</t>
  </si>
  <si>
    <t>1617MLY-262Bütçe Teorisi ve Hukuku_Maliye_AraSinav</t>
  </si>
  <si>
    <t>1618MLY-266Avrupa Birliği Ekonomisi_Maliye_AraSinav</t>
  </si>
  <si>
    <t>1619MLY-268Vergi Politikası_Maliye_AraSinav</t>
  </si>
  <si>
    <t>1620BIL-332Bilgi Güvenliği_Bilgisayar Mühendisliği İ.Ö._AraSinav</t>
  </si>
  <si>
    <t>1621ENM-344Oyun Teorisi_Endüstri Mühendisliği İ.Ö._AraSinav</t>
  </si>
  <si>
    <t>1622INS-314Bilgisayar Destekli Karayolu Proje C_İnşaat Mühendisliği_AraSinav</t>
  </si>
  <si>
    <t>1623INS-330Lineer Programlama_İnşaat Mühendisliği_AraSinav</t>
  </si>
  <si>
    <t>1624IST-306Zaman Serileri Analizi_İstatistik_AraSinav</t>
  </si>
  <si>
    <t>1625MLY-366Yerel Yönetimler Maliyesi_Maliye_AraSinav</t>
  </si>
  <si>
    <t>1626MLY-366Yerel Yönetimler Maliyesi_Maliye İ.Ö._AraSinav</t>
  </si>
  <si>
    <t>1627MBD-303Eğitimde ahlak ve Etik_Sosyal Bilgiler Öğretmenliği_AraSinav</t>
  </si>
  <si>
    <t>1628SAN-312Türk Konut Mimari ve Süslemesi_Sanat Tarihi_AraSinav</t>
  </si>
  <si>
    <t>1629MLY-370Kamu Mali Yönetimi_Maliye İ.Ö._AraSinav</t>
  </si>
  <si>
    <t>1630MLY-370Kamu Mali Yönetimi_Maliye_AraSinav</t>
  </si>
  <si>
    <t>1631MLY-462Maliye Politikası II_Maliye_AraSinav</t>
  </si>
  <si>
    <t>1632MLY-462Maliye Politikası II_Maliye İ.Ö._AraSinav</t>
  </si>
  <si>
    <t>1633MLY-464Türk Vergi Sistemi II_Maliye_AraSinav</t>
  </si>
  <si>
    <t>1634MLY-464Türk Vergi Sistemi II_Maliye İ.Ö._AraSinav</t>
  </si>
  <si>
    <t>1635MLY-466Vergi Yargısı_Maliye_AraSinav</t>
  </si>
  <si>
    <t>1636MLY-466Vergi Yargısı_Maliye İ.Ö._AraSinav</t>
  </si>
  <si>
    <t>1637MLY-468Uluslararası Mali Kuruluşlar_Maliye_AraSinav</t>
  </si>
  <si>
    <t>1638MLY-468Uluslararası Mali Kuruluşlar_Maliye İ.Ö._AraSinav</t>
  </si>
  <si>
    <t>1639MLY-474Maliye ve Dijital Dönüşüm_Maliye_AraSinav</t>
  </si>
  <si>
    <t>1640MLY-474Maliye ve Dijital Dönüşüm_Maliye İ.Ö._AraSinav</t>
  </si>
  <si>
    <t>1641MLY-507Bütçe Hukuku_Hukuk_AraSinav</t>
  </si>
  <si>
    <t>1642MLY-568Kamu Maliyesine Giriş_Ekonometri_AraSinav</t>
  </si>
  <si>
    <t>1643MUH-911Mühendislik Etiği_Jeofizik Mühendisliği_AraSinav</t>
  </si>
  <si>
    <t>1644MUH-913Mühendisler İçin Girişimcilik_Çevre Mühendisliği_AraSinav</t>
  </si>
  <si>
    <t>1645MIM-302Mimari Proje VI_Mimarlık_AraSinav</t>
  </si>
  <si>
    <t>1646TRZ-372Turizmde Pazarlama Araştırmaları_Turizm İşletmeciliği_AraSinav</t>
  </si>
  <si>
    <t>1647PLN-316Kentsel Tasarım Atölyesi_Şehir ve Bölge Planlama_AraSinav</t>
  </si>
  <si>
    <t>1648SAY-378Karşılaştırmalı Sağlık Sistemleri_Sağlık Yönetimi_AraSinav</t>
  </si>
  <si>
    <t>1649INS-316Bilgisayar Destekli Karayolu Proje D_İnşaat Mühendisliği_AraSinav</t>
  </si>
  <si>
    <t>1650MBD-611-B3ELEŞTİREL VE ANALİTİK DÜŞÜNME_Fen Bilgisi Öğretmenliği_AraSinav</t>
  </si>
  <si>
    <t>1651ADE-516Osmanlı Türkçesi IV_Arapça Öğretmenliği_AraSinav</t>
  </si>
  <si>
    <t>1652ELE-310Elektrik Makinaları I_Elektrik-Elektronik Mühendisliği İ.Ö._AraSinav</t>
  </si>
  <si>
    <t>1653OTM-102Bilgisayar Destekli Teknik Resim_Otomotiv Mühendisliği_AraSinav</t>
  </si>
  <si>
    <t>1654OTM-104Bilgisayar Programlama_Otomotiv Mühendisliği_AraSinav</t>
  </si>
  <si>
    <t>1655OTM-202Dinamik_Otomotiv Mühendisliği_AraSinav</t>
  </si>
  <si>
    <t>1656SAN-320Restorasyon ve Konservasyon_Sanat Tarihi_AraSinav</t>
  </si>
  <si>
    <t>1657OTM-208İmal Usulleri_Otomotiv Mühendisliği_AraSinav</t>
  </si>
  <si>
    <t>1658OTM-210Mukavemet_Otomotiv Mühendisliği_AraSinav</t>
  </si>
  <si>
    <t>1659OTM-212Taşıt Teknolojileri_Otomotiv Mühendisliği_AraSinav</t>
  </si>
  <si>
    <t>1660OTM-302Otomotiv Elektrik ve Elektroniği_Otomotiv Mühendisliği_AraSinav</t>
  </si>
  <si>
    <t>1661OTM-304Makine Tasarımı_Otomotiv Mühendisliği_AraSinav</t>
  </si>
  <si>
    <t>1662TKS-110Doğal Lifler_Tekstil Mühendisliği_AraSinav</t>
  </si>
  <si>
    <t>1663OTM-314Mesleki İngilizce_Otomotiv Mühendisliği_AraSinav</t>
  </si>
  <si>
    <t>1664OTM-318Sonlu Elemanlar Analizi_Otomotiv Mühendisliği_AraSinav</t>
  </si>
  <si>
    <t>1665OTM-404Taşıt Laboratuvarı_Otomotiv Mühendisliği_AraSinav</t>
  </si>
  <si>
    <t>1666OTM-406Taşıt Emisyonları ve Kontrolü_Otomotiv Mühendisliği_AraSinav</t>
  </si>
  <si>
    <t>1667OTM-408Taşıt Parça Tasarımı_Otomotiv Mühendisliği_AraSinav</t>
  </si>
  <si>
    <t>1668OTM-412Bilgisayar Destekli Taşıt Tasarımı_Otomotiv Mühendisliği_AraSinav</t>
  </si>
  <si>
    <t>1669OTM-416Taşıt Hasar Analizi_Otomotiv Mühendisliği_AraSinav</t>
  </si>
  <si>
    <t>1670OTM-418Yakıt Hücreleri_Otomotiv Mühendisliği_AraSinav</t>
  </si>
  <si>
    <t>1671OTM-420Hidrolik ve Pnomatik Sistemler_Otomotiv Mühendisliği_AraSinav</t>
  </si>
  <si>
    <t>1672PEM-104Temel Tasarım_Peyzaj Mimarlığı_AraSinav</t>
  </si>
  <si>
    <t>1673PEM-210Kentsel Yeşil Alanlar ve Tasarımı_Peyzaj Mimarlığı_AraSinav</t>
  </si>
  <si>
    <t>1674PEM-408Proje VI_Peyzaj Mimarlığı_AraSinav</t>
  </si>
  <si>
    <t>1675PEM-458Görsel Analiz_Peyzaj Mimarlığı_AraSinav</t>
  </si>
  <si>
    <t>1676PLN-102Planlama Projesi II_Şehir ve Bölge Planlama_AraSinav</t>
  </si>
  <si>
    <t>1677PLN-104Mimarlık Bilgisi_Şehir ve Bölge Planlama_AraSinav</t>
  </si>
  <si>
    <t>1678PLN-108Kent Planlama Teknikleri_Şehir ve Bölge Planlama_AraSinav</t>
  </si>
  <si>
    <t>1679PLN-110İstatistiksel Yöntemler_Şehir ve Bölge Planlama_AraSinav</t>
  </si>
  <si>
    <t>1680PLN-112Kentleşme ve Planlama Tarihi_Şehir ve Bölge Planlama_AraSinav</t>
  </si>
  <si>
    <t>1681PLN-202Planlama Projesi IV_Şehir ve Bölge Planlama_AraSinav</t>
  </si>
  <si>
    <t>1682PLN-204Kentsel Coğrafya_Şehir ve Bölge Planlama_AraSinav</t>
  </si>
  <si>
    <t>1683PLN-206Kent ve Bölge Ekonomisi_Şehir ve Bölge Planlama_AraSinav</t>
  </si>
  <si>
    <t>1684PLN-208Kent Planlamada Modeller_Şehir ve Bölge Planlama_AraSinav</t>
  </si>
  <si>
    <t>1685PLN-210İleri Bilgisayar Uygulamaları_Şehir ve Bölge Planlama_AraSinav</t>
  </si>
  <si>
    <t>1686PLN-212Kentsel Coğrafi Bilgi Sistemleri_Şehir ve Bölge Planlama_AraSinav</t>
  </si>
  <si>
    <t>1687PLN-302Planlama Projesi VI_Şehir ve Bölge Planlama_AraSinav</t>
  </si>
  <si>
    <t>1688PLN-304Kentsel Koruma ve Yenileme_Şehir ve Bölge Planlama_AraSinav</t>
  </si>
  <si>
    <t>1689PLN-306Planlama Kuramı ve Politikaları_Şehir ve Bölge Planlama_AraSinav</t>
  </si>
  <si>
    <t>1690PLN-310Kent ve Çevre Mühendisliği_Şehir ve Bölge Planlama_AraSinav</t>
  </si>
  <si>
    <t>1691BIO-302Moleküler Biyoloji II_Biyoloji_AraSinav</t>
  </si>
  <si>
    <t>1692PLN-318Kentsel Ergonomi_Şehir ve Bölge Planlama_AraSinav</t>
  </si>
  <si>
    <t>1693PLN-406Planlama Pratiği ve Etik_Şehir ve Bölge Planlama_AraSinav</t>
  </si>
  <si>
    <t>1694PLN-408Girişimcilik_Şehir ve Bölge Planlama_AraSinav</t>
  </si>
  <si>
    <t>1695PLN-410Konut ve Alan Planlaması_Şehir ve Bölge Planlama_AraSinav</t>
  </si>
  <si>
    <t>1696PLN-416Kent Antropolojisi_Şehir ve Bölge Planlama_AraSinav</t>
  </si>
  <si>
    <t>1697PMM-102Bitki Tanıma I_Peyzaj Mimarlığı_AraSinav</t>
  </si>
  <si>
    <t>1698PMM-104Peyzaj Ekolojisi_Peyzaj Mimarlığı_AraSinav</t>
  </si>
  <si>
    <t>1699PMM-106Maket Yapım Tekniği_Peyzaj Mimarlığı_AraSinav</t>
  </si>
  <si>
    <t>1700PMM-108Temel Tasarım II_Peyzaj Mimarlığı_AraSinav</t>
  </si>
  <si>
    <t>1701PMM-110Bilgisayar Destekli Tasarım_Peyzaj Mimarlığı_AraSinav</t>
  </si>
  <si>
    <t>1702PMM-202Tasarım Stüdyosu II_Peyzaj Mimarlığı_AraSinav</t>
  </si>
  <si>
    <t>1703PMM-204Tematik Peyzaj Tasarımları_Peyzaj Mimarlığı_AraSinav</t>
  </si>
  <si>
    <t>1704PMM-206Peyzaj Planlama I_Peyzaj Mimarlığı_AraSinav</t>
  </si>
  <si>
    <t>1705PMM-208Peyzaj Mühendisliği I_Peyzaj Mimarlığı_AraSinav</t>
  </si>
  <si>
    <t>1706PMM-210Peyzaj Konstrüksiyonu II_Peyzaj Mimarlığı_AraSinav</t>
  </si>
  <si>
    <t>1707PMM-212Bitkisel Üretim ve Plantasyon Tekniği_Peyzaj Mimarlığı_AraSinav</t>
  </si>
  <si>
    <t>1708PMM-214Peyzaj Planlamada Coğrafi Bilgi Sistemleri_Peyzaj Mimarlığı_AraSinav</t>
  </si>
  <si>
    <t>1709PMM-216Peyzaj Mimarlığında Sanat Akımları_Peyzaj Mimarlığı_AraSinav</t>
  </si>
  <si>
    <t>1710PMM-302Tasarım Stüdyosu IV_Peyzaj Mimarlığı_AraSinav</t>
  </si>
  <si>
    <t>1711PMM-304Bitki Bakım Teknikleri_Peyzaj Mimarlığı_AraSinav</t>
  </si>
  <si>
    <t>1712PMM-306Peyzaj Mimarlığının Sektörel Boyutu_Peyzaj Mimarlığı_AraSinav</t>
  </si>
  <si>
    <t>1713PMM-308Kent Estetiği_Peyzaj Mimarlığı_AraSinav</t>
  </si>
  <si>
    <t>1714PMM-314Rekreasyonel Planlama_Peyzaj Mimarlığı_AraSinav</t>
  </si>
  <si>
    <t>1715PMM-318Evrensel Tasarım_Peyzaj Mimarlığı_AraSinav</t>
  </si>
  <si>
    <t>1716PMM-324Peyzaj Mimarlığı Sulama Sistemleri_Peyzaj Mimarlığı_AraSinav</t>
  </si>
  <si>
    <t>1717PMM-326Doğa Felsefesi_Peyzaj Mimarlığı_AraSinav</t>
  </si>
  <si>
    <t>1718KIM-306Enstrumental Analiz Laboratuvarı_Kimya_AraSinav</t>
  </si>
  <si>
    <t>1719PMM-404Kentsel Tasarım Projesi_Peyzaj Mimarlığı_AraSinav</t>
  </si>
  <si>
    <t>1720PMM-412Duyusal Tasarım_Peyzaj Mimarlığı_AraSinav</t>
  </si>
  <si>
    <t>1721PMM-414Çevresel Etki Değerlendirmesi_Peyzaj Mimarlığı_AraSinav</t>
  </si>
  <si>
    <t>1722PMM-416Özel Nitelikli Bitkilendirme_Peyzaj Mimarlığı_AraSinav</t>
  </si>
  <si>
    <t>1723PMM-418Görsel Analiz_Peyzaj Mimarlığı_AraSinav</t>
  </si>
  <si>
    <t>1724PMM-422Teknoloji ve Ar-Ge_Peyzaj Mimarlığı_AraSinav</t>
  </si>
  <si>
    <t>1725PSI-102Psikolojiye Giriş II_Psikoloji_AraSinav</t>
  </si>
  <si>
    <t>1726PSI-104İstatistiğe Giriş II_Psikoloji_AraSinav</t>
  </si>
  <si>
    <t>1727SIN-104İlkokulda Temel Fen bilimleri_Sınıf Öğretmenliği_AraSinav</t>
  </si>
  <si>
    <t>1728PSI-108Felsefeye Giriş_Psikoloji_AraSinav</t>
  </si>
  <si>
    <t>1729PSI-110Sosyal Antropoloji_Psikoloji_AraSinav</t>
  </si>
  <si>
    <t>1730PSI-202Deneysel Psikoloji_Psikoloji_AraSinav</t>
  </si>
  <si>
    <t>1731PSI-204Sosyal Psikoloji II_Psikoloji_AraSinav</t>
  </si>
  <si>
    <t>1732PSI-206Gelişim Psikolojisi II_Psikoloji_AraSinav</t>
  </si>
  <si>
    <t>1733PSI-208Psikoloji Tarihi_Psikoloji_AraSinav</t>
  </si>
  <si>
    <t>1734PSI-250Evrimsel Psikoloji_Psikoloji_AraSinav</t>
  </si>
  <si>
    <t>1735PSI-302Kişilik Kuramları II_Psikoloji_AraSinav</t>
  </si>
  <si>
    <t>1736PSI-304Psikopatoloji II_Psikoloji_AraSinav</t>
  </si>
  <si>
    <t>1737PSI-306Kültürlerarası Psikoloji_Psikoloji_AraSinav</t>
  </si>
  <si>
    <t>1738PSI-354Psikolojide Laboratuvar Teknikleri_Psikoloji_AraSinav</t>
  </si>
  <si>
    <t>1739BIO-306Omurgalı Hayvanlar Sistematiği II_Biyoloji_AraSinav</t>
  </si>
  <si>
    <t>1740BIO-312Bitki Embriyolojisi_Biyoloji_AraSinav</t>
  </si>
  <si>
    <t>1741PSI-402Psikolojide Meslek Etiği_Psikoloji_AraSinav</t>
  </si>
  <si>
    <t>1742PSI-450Klinik Psikolojide Seçme Konular_Psikoloji_AraSinav</t>
  </si>
  <si>
    <t>1743PSI-452Sosyal Psikolojide Seçme Konular_Psikoloji_AraSinav</t>
  </si>
  <si>
    <t>1744PSI-454Gelişim Psikolojisinde Seçme Konular_Psikoloji_AraSinav</t>
  </si>
  <si>
    <t>1745PSI-456Bilişsel Psikolojide Seçme Konular_Psikoloji_AraSinav</t>
  </si>
  <si>
    <t>1746KIM-302Fizikokimya ll_Kimya_AraSinav</t>
  </si>
  <si>
    <t>1747RTS-102Sinemaya Giriş_Radyo, Televizyon ve Sinema_AraSinav</t>
  </si>
  <si>
    <t>1748RTS-102Sinemaya Giriş_Radyo, Televizyon ve Sinema İ.Ö._AraSinav</t>
  </si>
  <si>
    <t>1749RTS-202Televizyonda Program Türleri_Radyo, Televizyon ve Sinema İ.Ö._AraSinav</t>
  </si>
  <si>
    <t>1750RTS-202Televizyonda Program Türleri_Radyo, Televizyon ve Sinema_AraSinav</t>
  </si>
  <si>
    <t>1751RTS-204Sinema ve Televizyonda Kamera ve Işık Teknikleri_Radyo, Televizyon ve Sinema_AraSinav</t>
  </si>
  <si>
    <t>1752RTS-204Sinema ve Televizyonda Kamera ve Işık Teknikleri_Radyo, Televizyon ve Sinema İ.Ö._AraSinav</t>
  </si>
  <si>
    <t>1753RTS-206Kurgu_Radyo, Televizyon ve Sinema_AraSinav</t>
  </si>
  <si>
    <t>1754RTS-206Kurgu_Radyo, Televizyon ve Sinema İ.Ö._AraSinav</t>
  </si>
  <si>
    <t>1755RTS-208Sosyal Bilimlerde Araştırma Yöntemleri II_Radyo, Televizyon ve Sinema_AraSinav</t>
  </si>
  <si>
    <t>1756RTS-208Sosyal Bilimlerde Araştırma Yöntemleri II_Radyo, Televizyon ve Sinema İ.Ö._AraSinav</t>
  </si>
  <si>
    <t>1757RTS-210Siyasal Düşünceler Tarihi_Radyo, Televizyon ve Sinema İ.Ö._AraSinav</t>
  </si>
  <si>
    <t>1758RTS-210Siyasal Düşünceler Tarihi_Radyo, Televizyon ve Sinema_AraSinav</t>
  </si>
  <si>
    <t>1759RTS-212İletişim Hukuku_Radyo, Televizyon ve Sinema_AraSinav</t>
  </si>
  <si>
    <t>1760RTS-212İletişim Hukuku_Radyo, Televizyon ve Sinema İ.Ö._AraSinav</t>
  </si>
  <si>
    <t>1761RTS-220Ses Yapım Teknikleri_Radyo, Televizyon ve Sinema_AraSinav</t>
  </si>
  <si>
    <t>1762RTS-220Ses Yapım Teknikleri_Radyo, Televizyon ve Sinema İ.Ö._AraSinav</t>
  </si>
  <si>
    <t>1763RTS-222Sinema ve Müzik_Radyo, Televizyon ve Sinema İ.Ö._AraSinav</t>
  </si>
  <si>
    <t>1764RTS-222Sinema ve Müzik_Radyo, Televizyon ve Sinema_AraSinav</t>
  </si>
  <si>
    <t>1765RTS-302Film Yapım Yönetim_Radyo, Televizyon ve Sinema İ.Ö._AraSinav</t>
  </si>
  <si>
    <t>1766RTS-302Film Yapım Yönetim_Radyo, Televizyon ve Sinema_AraSinav</t>
  </si>
  <si>
    <t>1767RTS-304Sinemada Türler ve Akımlar_Radyo, Televizyon ve Sinema İ.Ö._AraSinav</t>
  </si>
  <si>
    <t>1768RTS-304Sinemada Türler ve Akımlar_Radyo, Televizyon ve Sinema_AraSinav</t>
  </si>
  <si>
    <t>1769RTS-306İletişim Kuramları II_Radyo, Televizyon ve Sinema İ.Ö._AraSinav</t>
  </si>
  <si>
    <t>1770RTS-306İletişim Kuramları II_Radyo, Televizyon ve Sinema_AraSinav</t>
  </si>
  <si>
    <t>1771RTS-308Türkiye nin Toplumsal Yapısı_Radyo, Televizyon ve Sinema İ.Ö._AraSinav</t>
  </si>
  <si>
    <t>1772RTS-308Türkiye nin Toplumsal Yapısı_Radyo, Televizyon ve Sinema_AraSinav</t>
  </si>
  <si>
    <t>1773TRZ-376Almanca II_Turizm İşletmeciliği_AraSinav</t>
  </si>
  <si>
    <t>1774BIO-316Biyoteknoloji_Biyoloji_AraSinav</t>
  </si>
  <si>
    <t>1775FZK-306İstatistik Fizik ve Termodinamik_Fizik_AraSinav</t>
  </si>
  <si>
    <t>1776FZK-308Atom ve Molekül Fiziği_Fizik_AraSinav</t>
  </si>
  <si>
    <t>1777RTS-402Türk Sineması_Radyo, Televizyon ve Sinema_AraSinav</t>
  </si>
  <si>
    <t>1778RTS-402Türk Sineması_Radyo, Televizyon ve Sinema İ.Ö._AraSinav</t>
  </si>
  <si>
    <t>1779RTS-404Radyo ve Televizyon Uygulamaları II_Radyo, Televizyon ve Sinema İ.Ö._AraSinav</t>
  </si>
  <si>
    <t>1780RTS-404Radyo ve Televizyon Uygulamaları II_Radyo, Televizyon ve Sinema_AraSinav</t>
  </si>
  <si>
    <t>1781RTS-406Popüler Kültür ve Gündelik Hayat_Radyo, Televizyon ve Sinema_AraSinav</t>
  </si>
  <si>
    <t>1782RTS-406Popüler Kültür ve Gündelik Hayat_Radyo, Televizyon ve Sinema İ.Ö._AraSinav</t>
  </si>
  <si>
    <t>1783RTS-416Medya Endüstrisi_Radyo, Televizyon ve Sinema İ.Ö._AraSinav</t>
  </si>
  <si>
    <t>1784RTS-416Medya Endüstrisi_Radyo, Televizyon ve Sinema_AraSinav</t>
  </si>
  <si>
    <t>1785RTS-420Sanat ve Yaratıcılık_Radyo, Televizyon ve Sinema İ.Ö._AraSinav</t>
  </si>
  <si>
    <t>1786RTS-420Sanat ve Yaratıcılık_Radyo, Televizyon ve Sinema_AraSinav</t>
  </si>
  <si>
    <t>1787RTS-422Siyasal İletişim_Radyo, Televizyon ve Sinema_AraSinav</t>
  </si>
  <si>
    <t>1788RTS-422Siyasal İletişim_Radyo, Televizyon ve Sinema İ.Ö._AraSinav</t>
  </si>
  <si>
    <t>1789RTS-424Söylem Çözümlemesi_Radyo, Televizyon ve Sinema_AraSinav</t>
  </si>
  <si>
    <t>1790RTS-424Söylem Çözümlemesi_Radyo, Televizyon ve Sinema İ.Ö._AraSinav</t>
  </si>
  <si>
    <t>1791RTS-802 Medya ve Toplum_Radyo, Televizyon ve Sinema İ.Ö._AraSinav</t>
  </si>
  <si>
    <t>1792RTS-802 Medya ve Toplum_Radyo, Televizyon ve Sinema_AraSinav</t>
  </si>
  <si>
    <t>1793ELE-320İletişim Kuramı II_Elektrik-Elektronik Mühendisliği İ.Ö._AraSinav</t>
  </si>
  <si>
    <t>1794SAN-102Sanat Tarihi Terminolojisi_Sanat Tarihi_AraSinav</t>
  </si>
  <si>
    <t>1795SAN-104Osmanlıca Metinler_Sanat Tarihi_AraSinav</t>
  </si>
  <si>
    <t>1796SAN-106Mimari Çizim ve Alan Çalışması_Sanat Tarihi_AraSinav</t>
  </si>
  <si>
    <t>1797SAN-108Erken Dönem Türk Mimarisi_Sanat Tarihi_AraSinav</t>
  </si>
  <si>
    <t>1798SAN-110İkonografi_Sanat Tarihi_AraSinav</t>
  </si>
  <si>
    <t>1799SAN-204Anadolu Selçuklu Mimarisi_Sanat Tarihi_AraSinav</t>
  </si>
  <si>
    <t>1800SAN-208Anadolu Beylikler Mimarisi_Sanat Tarihi_AraSinav</t>
  </si>
  <si>
    <t>1801IST-304Paket Programlar II_İstatistik_AraSinav</t>
  </si>
  <si>
    <t>1802SAN-212İslam Minyatürü_Sanat Tarihi_AraSinav</t>
  </si>
  <si>
    <t>1803SAN-214Türk Mitolojisi_Sanat Tarihi_AraSinav</t>
  </si>
  <si>
    <t>1804SAN-216Bizans Mimarisi_Sanat Tarihi_AraSinav</t>
  </si>
  <si>
    <t>1805SAN-218Ortaçağ Arkeolojisi ve Kazı Teknikleri_Sanat Tarihi_AraSinav</t>
  </si>
  <si>
    <t>1806SAN-226Anadolu da Ortaçağ Yerleşimleri_Sanat Tarihi_AraSinav</t>
  </si>
  <si>
    <t>1807SAN-302Klasik Dönem Osmanlı Mimarisi_Sanat Tarihi_AraSinav</t>
  </si>
  <si>
    <t>1808SAN-308Osmanlı Süsleme Sanatları_Sanat Tarihi_AraSinav</t>
  </si>
  <si>
    <t>1809GDM-348Beslenme İlkeleri_Gıda Mühendisliği_AraSinav</t>
  </si>
  <si>
    <t>1810KMB-306Kimya Mühendisliğinde Matematiksel Modelleme_Kimya Mühendisliği_AraSinav</t>
  </si>
  <si>
    <t>1811SAN-322Barok Sanat_Sanat Tarihi_AraSinav</t>
  </si>
  <si>
    <t>1812SAN-324Sanat Kuramları_Sanat Tarihi_AraSinav</t>
  </si>
  <si>
    <t>1813SAN-326Bizans El Sanatları_Sanat Tarihi_AraSinav</t>
  </si>
  <si>
    <t>1814SAN-402Cumhuriyet Dönemi Türk Sanatı ve Mimarisi_Sanat Tarihi_AraSinav</t>
  </si>
  <si>
    <t>1815SAN-404Sanat Tarihinde Araştırma Teknikleri_Sanat Tarihi_AraSinav</t>
  </si>
  <si>
    <t>1816SAN-406Müzecilik ve Koruma_Sanat Tarihi_AraSinav</t>
  </si>
  <si>
    <t>1817SAN-416Sanatta Bölgesel Etkileşim_Sanat Tarihi_AraSinav</t>
  </si>
  <si>
    <t>1818SAN-420Nümismatik_Sanat Tarihi_AraSinav</t>
  </si>
  <si>
    <t>1819SAN-422Modern Sanat ve Mimari_Sanat Tarihi_AraSinav</t>
  </si>
  <si>
    <t>1820SAN-426Mimaride Üslup Sorunu_Sanat Tarihi_AraSinav</t>
  </si>
  <si>
    <t>1821SAN-430Çağdaş Sanat_Sanat Tarihi_AraSinav</t>
  </si>
  <si>
    <t>1822SAY-164Hukukun Temel Kavramları_Sağlık Yönetimi İ.Ö._AraSinav</t>
  </si>
  <si>
    <t>1823SAY-164Hukukun Temel Kavramları_Sağlık Yönetimi_AraSinav</t>
  </si>
  <si>
    <t>1824SAY-166Davranış Bilimleri_Sağlık Yönetimi_AraSinav</t>
  </si>
  <si>
    <t>1825SAY-166Davranış Bilimleri_Sağlık Yönetimi İ.Ö._AraSinav</t>
  </si>
  <si>
    <t>1826SAY-168Makro İktisat_Sağlık Yönetimi_AraSinav</t>
  </si>
  <si>
    <t>1827SAY-168Makro İktisat_Sağlık Yönetimi İ.Ö._AraSinav</t>
  </si>
  <si>
    <t>1828SAY-170Genel Muhasebe II_Sağlık Yönetimi_AraSinav</t>
  </si>
  <si>
    <t>1829SAY-170Genel Muhasebe II_Sağlık Yönetimi İ.Ö._AraSinav</t>
  </si>
  <si>
    <t>1830SAY-172Yönetim Bilimine Giriş_Sağlık Yönetimi_AraSinav</t>
  </si>
  <si>
    <t>1831SAY-172Yönetim Bilimine Giriş_Sağlık Yönetimi İ.Ö._AraSinav</t>
  </si>
  <si>
    <t>1832SAY-174Türk Sağlık sistemi_Sağlık Yönetimi_AraSinav</t>
  </si>
  <si>
    <t>1833SAY-174Türk Sağlık sistemi_Sağlık Yönetimi İ.Ö._AraSinav</t>
  </si>
  <si>
    <t>1834SAY-262Sağlık Kurumlarında Yönetim II_Sağlık Yönetimi_AraSinav</t>
  </si>
  <si>
    <t>1835SAY-262Sağlık Kurumlarında Yönetim II_Sağlık Yönetimi İ.Ö._AraSinav</t>
  </si>
  <si>
    <t>1836SAY-264Sağlık Yönetiminde İstatistik II_Sağlık Yönetimi İ.Ö._AraSinav</t>
  </si>
  <si>
    <t>1837SAY-264Sağlık Yönetiminde İstatistik II_Sağlık Yönetimi_AraSinav</t>
  </si>
  <si>
    <t>1838SAY-266Sağlık Kurumlarında Örgütsel Davranış_Sağlık Yönetimi_AraSinav</t>
  </si>
  <si>
    <t>1839SAY-266Sağlık Kurumlarında Örgütsel Davranış_Sağlık Yönetimi İ.Ö._AraSinav</t>
  </si>
  <si>
    <t>1840SAY-268Sağlık Hukuku_Sağlık Yönetimi İ.Ö._AraSinav</t>
  </si>
  <si>
    <t>1841SAY-268Sağlık Hukuku_Sağlık Yönetimi_AraSinav</t>
  </si>
  <si>
    <t>1842SAY-270Sağlık ve Toplum_Sağlık Yönetimi İ.Ö._AraSinav</t>
  </si>
  <si>
    <t>1843SAY-270Sağlık ve Toplum_Sağlık Yönetimi_AraSinav</t>
  </si>
  <si>
    <t>1844SAY-272Tibbi Dokümantasyon_Sağlık Yönetimi İ.Ö._AraSinav</t>
  </si>
  <si>
    <t>1845SAY-272Tibbi Dokümantasyon_Sağlık Yönetimi_AraSinav</t>
  </si>
  <si>
    <t>1846SAY-274Sağlık Yönetiminde İletişim Becerileri_Sağlık Yönetimi İ.Ö._AraSinav</t>
  </si>
  <si>
    <t>1847SAY-274Sağlık Yönetiminde İletişim Becerileri_Sağlık Yönetimi_AraSinav</t>
  </si>
  <si>
    <t>1848SAY-276Sağlık Kurumlarında Ev İdaresi Hizmetleri_Sağlık Yönetimi İ.Ö._AraSinav</t>
  </si>
  <si>
    <t>1849SAY-276Sağlık Kurumlarında Ev İdaresi Hizmetleri_Sağlık Yönetimi_AraSinav</t>
  </si>
  <si>
    <t>1850SAY-282Kamu Maliyesine Giriş_Sağlık Yönetimi_AraSinav</t>
  </si>
  <si>
    <t>1851SAY-282Kamu Maliyesine Giriş_Sağlık Yönetimi İ.Ö._AraSinav</t>
  </si>
  <si>
    <t>1852SAY-372Sağlık Kurumlarında Performans ve Verimlilik Yönetimi_Sağlık Yönetimi_AraSinav</t>
  </si>
  <si>
    <t>1853SAY-372Sağlık Kurumlarında Performans ve Verimlilik Yönetimi_Sağlık Yönetimi İ.Ö._AraSinav</t>
  </si>
  <si>
    <t>1854SAY-374Sağlık Kurumlarında Teknoloji Yönetimi_Sağlık Yönetimi İ.Ö._AraSinav</t>
  </si>
  <si>
    <t>1855SAY-374Sağlık Kurumlarında Teknoloji Yönetimi_Sağlık Yönetimi_AraSinav</t>
  </si>
  <si>
    <t>1856SAY-376Mesleki İngilizce IV_Sağlık Yönetimi_AraSinav</t>
  </si>
  <si>
    <t>1857SAY-376Mesleki İngilizce IV_Sağlık Yönetimi İ.Ö._AraSinav</t>
  </si>
  <si>
    <t>1858GDM-368Özel Gıdalar Teknolojisi_Gıda Mühendisliği_AraSinav</t>
  </si>
  <si>
    <t>1859BUS-210Operations Management II_İşletme (İngilizce)_AraSinav</t>
  </si>
  <si>
    <t>1860GDM-364Fonksiyonel Gıdalar_Gıda Mühendisliği_AraSinav</t>
  </si>
  <si>
    <t>1861SAY-396Sağlık Kurumlarında İnsan Kaynakları Yönetimi_Sağlık Yönetimi_AraSinav</t>
  </si>
  <si>
    <t>1862SAY-396Sağlık Kurumlarında İnsan Kaynakları Yönetimi_Sağlık Yönetimi İ.Ö._AraSinav</t>
  </si>
  <si>
    <t>1863SAY-378Karşılaştırmalı Sağlık Sistemleri_Sağlık Yönetimi İ.Ö._AraSinav</t>
  </si>
  <si>
    <t>1864SAY-470Sağlık Kurumlarında Denetim_Sağlık Yönetimi_AraSinav</t>
  </si>
  <si>
    <t>1865SAY-470Sağlık Kurumlarında Denetim_Sağlık Yönetimi İ.Ö._AraSinav</t>
  </si>
  <si>
    <t>1866SAY-472Sağlık Yönetiminde Yeni Yönelimler_Sağlık Yönetimi İ.Ö._AraSinav</t>
  </si>
  <si>
    <t>1867SAY-472Sağlık Yönetiminde Yeni Yönelimler_Sağlık Yönetimi_AraSinav</t>
  </si>
  <si>
    <t>1868SAY-478Sağlıkta Medya Okuryazarlığı_Sağlık Yönetimi İ.Ö._AraSinav</t>
  </si>
  <si>
    <t>1869SAY-478Sağlıkta Medya Okuryazarlığı_Sağlık Yönetimi_AraSinav</t>
  </si>
  <si>
    <t>1870SAY-480Sağlık Kurumlarında Stratejik Yönetim_Sağlık Yönetimi_AraSinav</t>
  </si>
  <si>
    <t>1871SAY-480Sağlık Kurumlarında Stratejik Yönetim_Sağlık Yönetimi İ.Ö._AraSinav</t>
  </si>
  <si>
    <t>1872SAY-482Sağlık Kurumlarında Halkla İlişkiler_Sağlık Yönetimi İ.Ö._AraSinav</t>
  </si>
  <si>
    <t>1873SAY-482Sağlık Kurumlarında Halkla İlişkiler_Sağlık Yönetimi_AraSinav</t>
  </si>
  <si>
    <t>1874SAY-484Sağlık Yönetiminde Seminer_Sağlık Yönetimi_AraSinav</t>
  </si>
  <si>
    <t>1875SAY-484Sağlık Yönetiminde Seminer_Sağlık Yönetimi İ.Ö._AraSinav</t>
  </si>
  <si>
    <t>1876SAY-486Sağlık Kuruluşları Uygulamaları_Sağlık Yönetimi İ.Ö._AraSinav</t>
  </si>
  <si>
    <t>1877SAY-486Sağlık Kuruluşları Uygulamaları_Sağlık Yönetimi_AraSinav</t>
  </si>
  <si>
    <t>1878SAY-802Sağlık Okuryazarlığı_Sağlık Yönetimi_AraSinav</t>
  </si>
  <si>
    <t>1879SBE-138Etkili İletişim_Sosyal Bilgiler Öğretmenliği_AraSinav</t>
  </si>
  <si>
    <t>1880SBE-210Türk Eğitim Tarihi_Sosyal Bilgiler Öğretmenliği_AraSinav</t>
  </si>
  <si>
    <t>1881SBE-326Müze Eğitimi ve Uygulamaları_Sosyal Bilgiler Öğretmenliği_AraSinav</t>
  </si>
  <si>
    <t>1882SBF-104Kişilerarası İlişkiler ve İnovasyon Yönetimi_Ebelik_AraSinav</t>
  </si>
  <si>
    <t>1883SBF-106Beslenme ve Diyet_Ebelik_AraSinav</t>
  </si>
  <si>
    <t>1884SBF-201Patoloji_Fizyoterapi ve Rehabilitasyon_AraSinav</t>
  </si>
  <si>
    <t>1885SBK-164Türk Kamu Yönetimi_Siyaset Bilimi ve Kamu Yönetimi_AraSinav</t>
  </si>
  <si>
    <t>1886SBK-164Türk Kamu Yönetimi_Siyaset Bilimi ve Kamu Yönetimi İ.Ö._AraSinav</t>
  </si>
  <si>
    <t>1887SBK-262Türk Siyasal Hayatı II_Siyaset Bilimi ve Kamu Yönetimi_AraSinav</t>
  </si>
  <si>
    <t>1888SBK-262Türk Siyasal Hayatı II_Siyaset Bilimi ve Kamu Yönetimi İ.Ö._AraSinav</t>
  </si>
  <si>
    <t>1889SBK-264Kariyer Planlama, Akademik Yazım ve Sunum_Siyaset Bilimi ve Kamu Yönetimi İ.Ö._AraSinav</t>
  </si>
  <si>
    <t>1890SBK-264Kariyer Planlama, Akademik Yazım ve Sunum_Siyaset Bilimi ve Kamu Yönetimi_AraSinav</t>
  </si>
  <si>
    <t>1891SBK-266Birey ve Toplum_Siyaset Bilimi ve Kamu Yönetimi İ.Ö._AraSinav</t>
  </si>
  <si>
    <t>1892SBK-266Birey ve Toplum_Siyaset Bilimi ve Kamu Yönetimi_AraSinav</t>
  </si>
  <si>
    <t>1893SBK-266Birey ve Toplum_Çalışma Ekonomisi ve Endüstri İlişkileri_AraSinav</t>
  </si>
  <si>
    <t>1894SBK-288KENT VE ÇEVRE HUKUKU_Siyaset Bilimi ve Kamu Yönetimi_AraSinav</t>
  </si>
  <si>
    <t>1895SBK-288KENT VE ÇEVRE HUKUKU_Siyaset Bilimi ve Kamu Yönetimi İ.Ö._AraSinav</t>
  </si>
  <si>
    <t>1896IST-324Programlama Dili_İstatistik_AraSinav</t>
  </si>
  <si>
    <t>1897TRZ-264Seyahat Acentacılığı ve Tur Operatörlüğü_Turizm İşletmeciliği_AraSinav</t>
  </si>
  <si>
    <t>1898SBK-368Siyaset Psikolojisi_Siyaset Bilimi ve Kamu Yönetimi İ.Ö._AraSinav</t>
  </si>
  <si>
    <t>1899SBK-368Siyaset Psikolojisi_Siyaset Bilimi ve Kamu Yönetimi_AraSinav</t>
  </si>
  <si>
    <t>1900SBK-372Yerel Yönetişim ve Kalkınma_Siyaset Bilimi ve Kamu Yönetimi İ.Ö._AraSinav</t>
  </si>
  <si>
    <t>1901SBK-372Yerel Yönetişim ve Kalkınma_Siyaset Bilimi ve Kamu Yönetimi_AraSinav</t>
  </si>
  <si>
    <t>1902SBK-466Yönetim Psikolojisi_Siyaset Bilimi ve Kamu Yönetimi İ.Ö._AraSinav</t>
  </si>
  <si>
    <t>1903SBK-466Yönetim Psikolojisi_Siyaset Bilimi ve Kamu Yönetimi_AraSinav</t>
  </si>
  <si>
    <t>1904SBK-472Güncel Kamu Yönetimi Okumaları_Siyaset Bilimi ve Kamu Yönetimi İ.Ö._AraSinav</t>
  </si>
  <si>
    <t>1905SBK-472Güncel Kamu Yönetimi Okumaları_Siyaset Bilimi ve Kamu Yönetimi_AraSinav</t>
  </si>
  <si>
    <t>1906SBK-474Demokrasi ve Kurumları_Siyaset Bilimi ve Kamu Yönetimi İ.Ö._AraSinav</t>
  </si>
  <si>
    <t>1907SBK-474Demokrasi ve Kurumları_Siyaset Bilimi ve Kamu Yönetimi_AraSinav</t>
  </si>
  <si>
    <t>1908SBK-490Çevre Bilimi_Siyaset Bilimi ve Kamu Yönetimi_AraSinav</t>
  </si>
  <si>
    <t>1909SBK-490Çevre Bilimi_Siyaset Bilimi ve Kamu Yönetimi İ.Ö._AraSinav</t>
  </si>
  <si>
    <t>1910SBK-494Çağdaş Siyasal Sistemler_Siyaset Bilimi ve Kamu Yönetimi_AraSinav</t>
  </si>
  <si>
    <t>1911SBK-494Çağdaş Siyasal Sistemler_Siyaset Bilimi ve Kamu Yönetimi İ.Ö._AraSinav</t>
  </si>
  <si>
    <t>1912SBK-496Dijital Dönüşüm Siyaset ve Kamu Yönetimi_Siyaset Bilimi ve Kamu Yönetimi İ.Ö._AraSinav</t>
  </si>
  <si>
    <t>1913SBK-496Dijital Dönüşüm Siyaset ve Kamu Yönetimi_Siyaset Bilimi ve Kamu Yönetimi_AraSinav</t>
  </si>
  <si>
    <t>1914SBK-561Siyaset Bilimine Giriş_Çalışma Ekonomisi ve Endüstri İlişkileri_AraSinav</t>
  </si>
  <si>
    <t>1915SBK-562Kamu Yönetimi_İnsan Kaynakları Yönetimi_AraSinav</t>
  </si>
  <si>
    <t>1916SBK-562Kamu Yönetimi_Uluslararası İlişkiler_AraSinav</t>
  </si>
  <si>
    <t>1917SBK-564Siyasal Düşünceler Tarihi II_Uluslararası İlişkiler_AraSinav</t>
  </si>
  <si>
    <t>1918SBÖ-102Siyaset Bilimi_Sosyal Bilgiler Öğretmenliği_AraSinav</t>
  </si>
  <si>
    <t>1919SBÖ-104İslam Öncesi Türk Tarihi ve Kültürü_Sosyal Bilgiler Öğretmenliği_AraSinav</t>
  </si>
  <si>
    <t>1920SBÖ-106Genel Beşeri ve Ekonomik Coğrafya_Sosyal Bilgiler Öğretmenliği_AraSinav</t>
  </si>
  <si>
    <t>1921SBÖ-202Sosyal Bilgiler Öğretim Programları_Sosyal Bilgiler Öğretmenliği_AraSinav</t>
  </si>
  <si>
    <t>1922SBÖ-204Bilim Teknoloji ve Toplum_Sosyal Bilgiler Öğretmenliği_AraSinav</t>
  </si>
  <si>
    <t>1923SBÖ-206Vatandaşlık Bilgisi_Sosyal Bilgiler Öğretmenliği_AraSinav</t>
  </si>
  <si>
    <t>1924SBÖ-208Türkiye nin Beşeri ve Ekonomik Coğrafyası_Sosyal Bilgiler Öğretmenliği_AraSinav</t>
  </si>
  <si>
    <t>1925FEL-202Bilim Felsefesi_Felsefe_AraSinav</t>
  </si>
  <si>
    <t>1926SBÖ-304Sosyal Bilgilerde Sözlü ve Yazılı Edebiyat_Sosyal Bilgiler Öğretmenliği_AraSinav</t>
  </si>
  <si>
    <t>1927SBÖ-306Siyasi Coğrafya ve Türkiye Jeopolitiği_Sosyal Bilgiler Öğretmenliği_AraSinav</t>
  </si>
  <si>
    <t>1928IST-326Yöneylem Araştırması II_İstatistik_AraSinav</t>
  </si>
  <si>
    <t>1929SBÖ-402Öğretmenlik Uygulaması_Sosyal Bilgiler Öğretmenliği_AraSinav</t>
  </si>
  <si>
    <t>1930SBÖ-402Öğretmenlik Uygulaması_Sosyal Bilgiler Öğretmenliği_AraSinav</t>
  </si>
  <si>
    <t>1931SBÖ-402Öğretmenlik Uygulaması_Sosyal Bilgiler Öğretmenliği_AraSinav</t>
  </si>
  <si>
    <t>1932SBÖ-402Öğretmenlik Uygulaması_Sosyal Bilgiler Öğretmenliği_AraSinav</t>
  </si>
  <si>
    <t>1933SBÖ-404Türkiye Cumhuriyeti Tarihi 2_Sosyal Bilgiler Öğretmenliği_AraSinav</t>
  </si>
  <si>
    <t>1934SBÖ-406İnsan Hakları ve Demokrasi Eğitimi_Sosyal Bilgiler Öğretmenliği_AraSinav</t>
  </si>
  <si>
    <t>1935SBÖ-408Karakter ve Değer Eğitimi_Sosyal Bilgiler Öğretmenliği_AraSinav</t>
  </si>
  <si>
    <t>1936SBÖ-503Harita Bilgisi ve Uygulamaları_Sosyal Bilgiler Öğretmenliği_AraSinav</t>
  </si>
  <si>
    <t>1937SBÖ-505Sınıf İçi Öğrenmelerin Değerlendirilmesi_Sosyal Bilgiler Öğretmenliği_AraSinav</t>
  </si>
  <si>
    <t>1938SBÖ-509Sosyal Bilgiler Öğretiminde Materyal Tasarımı_Sosyal Bilgiler Öğretmenliği_AraSinav</t>
  </si>
  <si>
    <t>1939SHB-102Felsefeye Giriş_Sosyal Hizmet_AraSinav</t>
  </si>
  <si>
    <t>1940SHB-104Sosyal Hizmet Kuramları II_Sosyal Hizmet_AraSinav</t>
  </si>
  <si>
    <t>1941SHB-106Sosyal Hizmet Kurumlarını İnceleme_Sosyal Hizmet_AraSinav</t>
  </si>
  <si>
    <t>1942SHB-162Sosyal Hizmet Mevzuatı_Sosyal Hizmet_AraSinav</t>
  </si>
  <si>
    <t>1943SHB-202İnsan Davranışları ve Sosyal Çevre II_Sosyal Hizmet_AraSinav</t>
  </si>
  <si>
    <t>1944SHB-204Sosyal Hizmet Araştırması II_Sosyal Hizmet_AraSinav</t>
  </si>
  <si>
    <t>1945SHB-208Sosyal Politika_Sosyal Hizmet_AraSinav</t>
  </si>
  <si>
    <t>1946SHB-210Mesleki Görüşme Teknikleri_Sosyal Hizmet_AraSinav</t>
  </si>
  <si>
    <t>1947SHB-216Engellilerle Sosyal Hizmet_Sosyal Hizmet_AraSinav</t>
  </si>
  <si>
    <t>1948SHB-218Türkiye'nin Toplumsal yapısı_Sosyal Hizmet_AraSinav</t>
  </si>
  <si>
    <t>1949SHB-220İnsan Hakları ve Sosyal Hizmet_Sosyal Hizmet_AraSinav</t>
  </si>
  <si>
    <t>1950SHB-256Ailelerle Sosyal Hizmet_Sosyal Hizmet_AraSinav</t>
  </si>
  <si>
    <t>1951SHB-258Sosyal Hizmet Mevzuatı II_Sosyal Hizmet_AraSinav</t>
  </si>
  <si>
    <t>1952SHB-282Tıbbi ve Psikiyatrik Sosyal Hizmet_Sosyal Hizmet_AraSinav</t>
  </si>
  <si>
    <t>1953SHB-290Bireylerle ve Ailelerle Sosyal Hizmet_Sosyal Hizmet_AraSinav</t>
  </si>
  <si>
    <t>1954SHB-292Saha Araştırma Teknikleri 1_Sosyal Hizmet_AraSinav</t>
  </si>
  <si>
    <t>1955SHB-306Mesleki İngilizce II_Sosyal Hizmet_AraSinav</t>
  </si>
  <si>
    <t>1956SHB-308Yaşlılarla Sosyal Hizmet_Sosyal Hizmet_AraSinav</t>
  </si>
  <si>
    <t>1957TRZ-378Rusça II_Turizm İşletmeciliği_AraSinav</t>
  </si>
  <si>
    <t>1958SHB-324Toplumla Sosyal Hizmet_Sosyal Hizmet_AraSinav</t>
  </si>
  <si>
    <t>1959SHB-360Rapor Yazma ve Sunum II_Sosyal Hizmet_AraSinav</t>
  </si>
  <si>
    <t>1960SHB-462Sosyal Hizmet Uygulaması II_Sosyal Hizmet_AraSinav</t>
  </si>
  <si>
    <t>1961SIN-102Çevre Eğitimi_Sınıf Öğretmenliği_AraSinav</t>
  </si>
  <si>
    <t>1962BIO-106Mikroteknik_Biyoloji_AraSinav</t>
  </si>
  <si>
    <t>1963SIN-106Türk Tarihi ve Kültürü_Sınıf Öğretmenliği_AraSinav</t>
  </si>
  <si>
    <t>1964SIN-202Oyun ve Fiziki Etkinlikler Öğretimi_Sınıf Öğretmenliği_AraSinav</t>
  </si>
  <si>
    <t>1965SIN-204Türkçe Öğretimi_Sınıf Öğretmenliği_AraSinav</t>
  </si>
  <si>
    <t>1966SIN-302Sosyal Bilgiler Öğretimi_Sınıf Öğretmenliği_AraSinav</t>
  </si>
  <si>
    <t>1967JEO-308Kaya Şev Mühendisliği_Jeoloji Mühendisliği_AraSinav</t>
  </si>
  <si>
    <t>1968KMB-3316Nanomalzeme Karakterizasyon Teknikleri_Kimya Mühendisliği_AraSinav</t>
  </si>
  <si>
    <t>1969SIN-404Görsel Sanatlar Öğretimi_Sınıf Öğretmenliği_AraSinav</t>
  </si>
  <si>
    <t>1970SIN-406Öğretmenlik Uygulaması 2_Sınıf Öğretmenliği_AraSinav</t>
  </si>
  <si>
    <t>1971SIN-406Öğretmenlik Uygulaması 2_Sınıf Öğretmenliği_AraSinav</t>
  </si>
  <si>
    <t>1972SIN-406Öğretmenlik Uygulaması 2_Sınıf Öğretmenliği_AraSinav</t>
  </si>
  <si>
    <t>1973SIN-406Öğretmenlik Uygulaması 2_Sınıf Öğretmenliği_AraSinav</t>
  </si>
  <si>
    <t>1974SIN-406Öğretmenlik Uygulaması 2_Sınıf Öğretmenliği_AraSinav</t>
  </si>
  <si>
    <t>1975SIN-406Öğretmenlik Uygulaması 2_Sınıf Öğretmenliği_AraSinav</t>
  </si>
  <si>
    <t>1976SIN-406Öğretmenlik Uygulaması 2_Sınıf Öğretmenliği_AraSinav</t>
  </si>
  <si>
    <t>1977SIN-406Öğretmenlik Uygulaması 2_Sınıf Öğretmenliği_AraSinav</t>
  </si>
  <si>
    <t>1978SIN-502Çocuk Edebiyatı_Sınıf Öğretmenliği_AraSinav</t>
  </si>
  <si>
    <t>1979SIN-505İlkokul Ders Kitapları İncelemesi_Sınıf Öğretmenliği_AraSinav</t>
  </si>
  <si>
    <t>1980SOS-102Sosyolojiye Giriş II_Sosyoloji_AraSinav</t>
  </si>
  <si>
    <t>1981SOS-104Küçük Gruplar Sosyolojisi_Sosyoloji_AraSinav</t>
  </si>
  <si>
    <t>1982SOS-106Sosyal Antropoloji_Sosyoloji_AraSinav</t>
  </si>
  <si>
    <t>1983SOS-106Sosyal Antropoloji_Sosyal Hizmet_AraSinav</t>
  </si>
  <si>
    <t>1984SOS-108Felsefeye Giriş_Sosyoloji_AraSinav</t>
  </si>
  <si>
    <t>1985SOS-202Saha Araştırma Teknikleri_Sosyoloji_AraSinav</t>
  </si>
  <si>
    <t>1986SOS-204Çağdaş Sosyoloji Teorileri_Sosyoloji_AraSinav</t>
  </si>
  <si>
    <t>1987SOS-206Endüstri Sosyolojisi_Sosyoloji_AraSinav</t>
  </si>
  <si>
    <t>1988SOS-208Aile Sosyolojisi_Sosyoloji_AraSinav</t>
  </si>
  <si>
    <t>1989SOS-216Engelliler Sosyolojisi_Sosyoloji_AraSinav</t>
  </si>
  <si>
    <t>1990SOS-224Gelişim Psikolojisi_Sosyoloji_AraSinav</t>
  </si>
  <si>
    <t>1991BIL-312Mikroişlemci Tabanlı Denetleyiciler_Bilgisayar Mühendisliği_AraSinav</t>
  </si>
  <si>
    <t>1992SOS-304İletişim Sosyolojisi_Sosyoloji_AraSinav</t>
  </si>
  <si>
    <t>1993SOS-304İletişim Sosyolojisi_Sosyoloji İ.Ö._AraSinav</t>
  </si>
  <si>
    <t>1994SOS-306Türk Sosyologları_Sosyoloji_AraSinav</t>
  </si>
  <si>
    <t>1995SOS-306Türk Sosyologları_Sosyoloji İ.Ö._AraSinav</t>
  </si>
  <si>
    <t>1996SOS-308Yönetim Sosyolojisi_Sosyoloji İ.Ö._AraSinav</t>
  </si>
  <si>
    <t>1997SOS-308Yönetim Sosyolojisi_Sosyoloji_AraSinav</t>
  </si>
  <si>
    <t>1998JEO-306Endüstriyel Hammaddeler_Jeoloji Mühendisliği_AraSinav</t>
  </si>
  <si>
    <t>1999SOS-326Sosyal Psikoloji_Sosyal Hizmet_AraSinav</t>
  </si>
  <si>
    <t>2000BIL-312Mikroişlemci Tabanlı Denetleyiciler_Bilgisayar Mühendisliği İ.Ö._AraSinav</t>
  </si>
  <si>
    <t>2001SOS-402Siyaset Sosyolojisi_Sosyoloji İ.Ö._AraSinav</t>
  </si>
  <si>
    <t>2002SOS-402Siyaset Sosyolojisi_Sosyoloji_AraSinav</t>
  </si>
  <si>
    <t>2003SOS-404Bilgi Sosyolojisi_Sosyoloji İ.Ö._AraSinav</t>
  </si>
  <si>
    <t>2004SOS-404Bilgi Sosyolojisi_Sosyoloji_AraSinav</t>
  </si>
  <si>
    <t>2005SOS-408Sosyolojide Seçme Konular_Sosyoloji_AraSinav</t>
  </si>
  <si>
    <t>2006SOS-408Sosyolojide Seçme Konular_Sosyoloji İ.Ö._AraSinav</t>
  </si>
  <si>
    <t>2007SOS-420Din Felsefesi_Sosyoloji İ.Ö._AraSinav</t>
  </si>
  <si>
    <t>2008SOS-420Din Felsefesi_Sosyoloji_AraSinav</t>
  </si>
  <si>
    <t>2009SOS-422Siyaset Psikolojisi_Sosyoloji_AraSinav</t>
  </si>
  <si>
    <t>2010SOS-422Siyaset Psikolojisi_Sosyoloji İ.Ö._AraSinav</t>
  </si>
  <si>
    <t>2011SOS-500Sosyolojiye Giriş_Uluslararası İlişkiler_AraSinav</t>
  </si>
  <si>
    <t>2012SOS-501Kurumlar Sosyolojisi_Felsefe_AraSinav</t>
  </si>
  <si>
    <t>2013SOS-502Sosyoloji_Siyaset Bilimi ve Kamu Yönetimi_AraSinav</t>
  </si>
  <si>
    <t>2014SOS-502Sosyoloji_Siyaset Bilimi ve Kamu Yönetimi İ.Ö._AraSinav</t>
  </si>
  <si>
    <t>2015SOS-503Çağdaş Toplum Teorileri_Felsefe_AraSinav</t>
  </si>
  <si>
    <t>2016SOS-505Siyaset Sosyolojisi_Felsefe_AraSinav</t>
  </si>
  <si>
    <t>2017SOS-801Temel Sosyolojik Kavramlar_Sosyoloji_AraSinav</t>
  </si>
  <si>
    <t>2018TKS-322Makine Elemanları_Tekstil Mühendisliği_AraSinav</t>
  </si>
  <si>
    <t>2019BIL-328Görüntü İşlemenin Temelleri_Bilgisayar Mühendisliği İ.Ö._AraSinav</t>
  </si>
  <si>
    <t>2020BIL-328Görüntü İşlemenin Temelleri_Bilgisayar Mühendisliği_AraSinav</t>
  </si>
  <si>
    <t>2021TAR-102Osmanlıca II_Tarih_AraSinav</t>
  </si>
  <si>
    <t>2022TAR-102Osmanlıca II_Tarih İ.Ö._AraSinav</t>
  </si>
  <si>
    <t>2023KIM-104Genel Kimya Laboratuvarı_Kimya_AraSinav</t>
  </si>
  <si>
    <t>2024TAR-116Haçlı Seferleri Tarihi_Tarih İ.Ö._AraSinav</t>
  </si>
  <si>
    <t>2025TAR-116Haçlı Seferleri Tarihi_Tarih_AraSinav</t>
  </si>
  <si>
    <t>2026TAR-118Tarihi Coğrafya_Tarih_AraSinav</t>
  </si>
  <si>
    <t>2027TAR-118Tarihi Coğrafya_Tarih İ.Ö._AraSinav</t>
  </si>
  <si>
    <t>2028TAR-122Orta Asya Türk Tarihinin Kaynakları_Tarih İ.Ö._AraSinav</t>
  </si>
  <si>
    <t>2029TAR-122Orta Asya Türk Tarihinin Kaynakları_Tarih_AraSinav</t>
  </si>
  <si>
    <t>2030TAR-124Eski Yunan ve Roma Tarihi_Tarih İ.Ö._AraSinav</t>
  </si>
  <si>
    <t>2031TAR-124Eski Yunan ve Roma Tarihi_Tarih_AraSinav</t>
  </si>
  <si>
    <t>2032TAR-126Eski İran Tarihi (MÖ. 7.-MS. 7. Yüzyıl)_Tarih_AraSinav</t>
  </si>
  <si>
    <t>2033TAR-126Eski İran Tarihi (MÖ. 7.-MS. 7. Yüzyıl)_Tarih İ.Ö._AraSinav</t>
  </si>
  <si>
    <t>2034TAR-202Osmanlıca IV_Tarih İ.Ö._AraSinav</t>
  </si>
  <si>
    <t>2035TAR-202Osmanlıca IV_Tarih_AraSinav</t>
  </si>
  <si>
    <t>2036TAR-206Anadolu Selçuklu ve Beylikleri Tarihi_Tarih İ.Ö._AraSinav</t>
  </si>
  <si>
    <t>2037TAR-206Anadolu Selçuklu ve Beylikleri Tarihi_Tarih_AraSinav</t>
  </si>
  <si>
    <t>2038TAR-208Türk Kültür Tarihi_Tarih İ.Ö._AraSinav</t>
  </si>
  <si>
    <t>2039TAR-208Türk Kültür Tarihi_Tarih_AraSinav</t>
  </si>
  <si>
    <t>2040TAR-214Selçuklu Kurumları Tarihi_Tarih_AraSinav</t>
  </si>
  <si>
    <t>2041TAR-214Selçuklu Kurumları Tarihi_Tarih İ.Ö._AraSinav</t>
  </si>
  <si>
    <t>2042TAR-222Türk Nümizmatik Tarihi_Tarih İ.Ö._AraSinav</t>
  </si>
  <si>
    <t>2043TAR-222Türk Nümizmatik Tarihi_Tarih_AraSinav</t>
  </si>
  <si>
    <t>2044TAR-304Osmanlı Sosyal ve İktisat Tarihi_Tarih_AraSinav</t>
  </si>
  <si>
    <t>2045TAR-304Osmanlı Sosyal ve İktisat Tarihi_Tarih İ.Ö._AraSinav</t>
  </si>
  <si>
    <t>2046TKS-320Konfeksiyon Teknolojisi_Tekstil Mühendisliği_AraSinav</t>
  </si>
  <si>
    <t>2047TKS-390Medikal Tekstiller_Tekstil Mühendisliği_AraSinav</t>
  </si>
  <si>
    <t>2048TAR-310Yeni ve Yakınçağ Türk Devletleri Tarihi_Tarih İ.Ö._AraSinav</t>
  </si>
  <si>
    <t>2049TAR-310Yeni ve Yakınçağ Türk Devletleri Tarihi_Tarih_AraSinav</t>
  </si>
  <si>
    <t>2050JEO-302Saha Jeolojisi_Jeoloji Mühendisliği_AraSinav</t>
  </si>
  <si>
    <t>2051TAR-328Türk Demokrasi Tarihi_Tarih_AraSinav</t>
  </si>
  <si>
    <t>2052TAR-328Türk Demokrasi Tarihi_Tarih İ.Ö._AraSinav</t>
  </si>
  <si>
    <t>2053TAR-404Türkiye Cumhuriyeti Sosyal ve İktisat Tarihi_Tarih İ.Ö._AraSinav</t>
  </si>
  <si>
    <t>2054TAR-404Türkiye Cumhuriyeti Sosyal ve İktisat Tarihi_Tarih_AraSinav</t>
  </si>
  <si>
    <t>2055TAR-406Çağdaş Türk Dünyası_Tarih İ.Ö._AraSinav</t>
  </si>
  <si>
    <t>2056TAR-406Çağdaş Türk Dünyası_Tarih_AraSinav</t>
  </si>
  <si>
    <t>2057TAR-408Tarih Felsefesi_Tarih İ.Ö._AraSinav</t>
  </si>
  <si>
    <t>2058TAR-408Tarih Felsefesi_Tarih_AraSinav</t>
  </si>
  <si>
    <t>2059TAR-410Türk Yenileşme Tarihi_Tarih İ.Ö._AraSinav</t>
  </si>
  <si>
    <t>2060TAR-410Türk Yenileşme Tarihi_Tarih_AraSinav</t>
  </si>
  <si>
    <t>2061TAR-416T.C. Teşkilat Tarihi_Tarih İ.Ö._AraSinav</t>
  </si>
  <si>
    <t>2062TAR-426Cumhuriyet Dönemi Eğitim ve Düşünce Tarihi_Tarih İ.Ö._AraSinav</t>
  </si>
  <si>
    <t>2063TAR-426Cumhuriyet Dönemi Eğitim ve Düşünce Tarihi_Tarih_AraSinav</t>
  </si>
  <si>
    <t>2064TAR-430Cumhuriyet Dönemi Dış İlişkiler Tarihi (1960-2012)_Tarih_AraSinav</t>
  </si>
  <si>
    <t>2065TAR-430Cumhuriyet Dönemi Dış İlişkiler Tarihi (1960-2012)_Tarih İ.Ö._AraSinav</t>
  </si>
  <si>
    <t>2066TAR-802Avrasya Tarihi_Tarih_AraSinav</t>
  </si>
  <si>
    <t>2067TDE-102Türkiye Türkçesi II_Türk Dili ve Edebiyatı_AraSinav</t>
  </si>
  <si>
    <t>2068TDE-102Türkiye Türkçesi II_Türk Dili ve Edebiyatı İ.Ö._AraSinav</t>
  </si>
  <si>
    <t>2069TDE-104Eski Türk Edebiyatı Giriş II_Türk Dili ve Edebiyatı_AraSinav</t>
  </si>
  <si>
    <t>2070TDE-104Eski Türk Edebiyatı Giriş II_Türk Dili ve Edebiyatı İ.Ö._AraSinav</t>
  </si>
  <si>
    <t>2071TDE-106Yeni Türk Edebiyatı II_Türk Dili ve Edebiyatı_AraSinav</t>
  </si>
  <si>
    <t>2072TDE-106Yeni Türk Edebiyatı II_Türk Dili ve Edebiyatı İ.Ö._AraSinav</t>
  </si>
  <si>
    <t>2073SBÖ-108Sosyal Antropoloji ve Medeniyet Tarihi_Sosyal Bilgiler Öğretmenliği_AraSinav</t>
  </si>
  <si>
    <t>2074TDE-110Osmanlı Türkçesi II_Türk Dili ve Edebiyatı_AraSinav</t>
  </si>
  <si>
    <t>2075TDE-110Osmanlı Türkçesi II_Türk Dili ve Edebiyatı İ.Ö._AraSinav</t>
  </si>
  <si>
    <t>2076TDE-112Türkçe Kompozisyon II_Türk Dili ve Edebiyatı İ.Ö._AraSinav</t>
  </si>
  <si>
    <t>2077TDE-112Türkçe Kompozisyon II_Türk Dili ve Edebiyatı_AraSinav</t>
  </si>
  <si>
    <t>2078TDE-114Türk Dili Tarihi II_Türk Dili ve Edebiyatı İ.Ö._AraSinav</t>
  </si>
  <si>
    <t>2079TDE-114Türk Dili Tarihi II_Türk Dili ve Edebiyatı_AraSinav</t>
  </si>
  <si>
    <t>2080TDE-202Türkiye Türkçesi IV_Türk Dili ve Edebiyatı_AraSinav</t>
  </si>
  <si>
    <t>2081TDE-202Türkiye Türkçesi IV_Türk Dili ve Edebiyatı İ.Ö._AraSinav</t>
  </si>
  <si>
    <t>2082TDE-204Eski Türk Edebiyatı II_Türk Dili ve Edebiyatı İ.Ö._AraSinav</t>
  </si>
  <si>
    <t>2083TDE-204Eski Türk Edebiyatı II_Türk Dili ve Edebiyatı_AraSinav</t>
  </si>
  <si>
    <t>2084TDE-206Yeni Türk Edebiyatı IV_Türk Dili ve Edebiyatı İ.Ö._AraSinav</t>
  </si>
  <si>
    <t>2085TDE-206Yeni Türk Edebiyatı IV_Türk Dili ve Edebiyatı_AraSinav</t>
  </si>
  <si>
    <t>2086TDE-208Türk Halk Edebiyatı II_Türk Dili ve Edebiyatı_AraSinav</t>
  </si>
  <si>
    <t>2087TDE-208Türk Halk Edebiyatı II_Türk Dili ve Edebiyatı İ.Ö._AraSinav</t>
  </si>
  <si>
    <t>2088TDE-210Osmanlı Türkçesi IV_Türk Dili ve Edebiyatı İ.Ö._AraSinav</t>
  </si>
  <si>
    <t>2089TDE-210Osmanlı Türkçesi IV_Türk Dili ve Edebiyatı_AraSinav</t>
  </si>
  <si>
    <t>2090TDE-212Batı Edebiyatı ve Edebi Akımlar II_Türk Dili ve Edebiyatı İ.Ö._AraSinav</t>
  </si>
  <si>
    <t>2091TDE-212Batı Edebiyatı ve Edebi Akımlar II_Türk Dili ve Edebiyatı_AraSinav</t>
  </si>
  <si>
    <t>2092TDE-214Tarihi Türk Lehçeleri II_Türk Dili ve Edebiyatı İ.Ö._AraSinav</t>
  </si>
  <si>
    <t>2093TDE-214Tarihi Türk Lehçeleri II_Türk Dili ve Edebiyatı_AraSinav</t>
  </si>
  <si>
    <t>2094TDE-304Eski Türk Edebiyatı IV_Türk Dili ve Edebiyatı İ.Ö._AraSinav</t>
  </si>
  <si>
    <t>2095TDE-304Eski Türk Edebiyatı IV_Türk Dili ve Edebiyatı_AraSinav</t>
  </si>
  <si>
    <t>2096CEV-316İçme Sularının Arıtılması_Çevre Mühendisliği_AraSinav</t>
  </si>
  <si>
    <t>2097TDE-310Türk Tiyatro Tarihi II_Türk Dili ve Edebiyatı İ.Ö._AraSinav</t>
  </si>
  <si>
    <t>2098TDE-310Türk Tiyatro Tarihi II_Türk Dili ve Edebiyatı_AraSinav</t>
  </si>
  <si>
    <t>2099TDE-312Yaşayan Türk Lehçe ve Şiveleri II_Türk Dili ve Edebiyatı_AraSinav</t>
  </si>
  <si>
    <t>2100TDE-312Yaşayan Türk Lehçe ve Şiveleri II_Türk Dili ve Edebiyatı İ.Ö._AraSinav</t>
  </si>
  <si>
    <t>2101TDE-318Halk Bilgisi Araştırmaları_Türk Dili ve Edebiyatı_AraSinav</t>
  </si>
  <si>
    <t>2102TDE-318Halk Bilgisi Araştırmaları_Türk Dili ve Edebiyatı İ.Ö._AraSinav</t>
  </si>
  <si>
    <t>2103TDE-402Tarihi Türk Lehçeleri VI_Türk Dili ve Edebiyatı İ.Ö._AraSinav</t>
  </si>
  <si>
    <t>2104TDE-402Tarihi Türk Lehçeleri VI_Türk Dili ve Edebiyatı_AraSinav</t>
  </si>
  <si>
    <t>2105TDE-404Eski Türk Edebiyatı VI_Türk Dili ve Edebiyatı_AraSinav</t>
  </si>
  <si>
    <t>2106TDE-404Eski Türk Edebiyatı VI_Türk Dili ve Edebiyatı İ.Ö._AraSinav</t>
  </si>
  <si>
    <t>2107TDE-406Türk Halk Bilimi II_Türk Dili ve Edebiyatı_AraSinav</t>
  </si>
  <si>
    <t>2108TDE-406Türk Halk Bilimi II_Türk Dili ve Edebiyatı İ.Ö._AraSinav</t>
  </si>
  <si>
    <t>2109TDE-408Cumhuriyet Edebiyatı II_Türk Dili ve Edebiyatı_AraSinav</t>
  </si>
  <si>
    <t>2110TDE-408Cumhuriyet Edebiyatı II_Türk Dili ve Edebiyatı İ.Ö._AraSinav</t>
  </si>
  <si>
    <t>2111TDE-410Dil Bilimi II_Türk Dili ve Edebiyatı İ.Ö._AraSinav</t>
  </si>
  <si>
    <t>2112TDE-410Dil Bilimi II_Türk Dili ve Edebiyatı_AraSinav</t>
  </si>
  <si>
    <t>2113TDE-418Türkçenin Sorunları_Türk Dili ve Edebiyatı İ.Ö._AraSinav</t>
  </si>
  <si>
    <t>2114TDE-418Türkçenin Sorunları_Türk Dili ve Edebiyatı_AraSinav</t>
  </si>
  <si>
    <t>2115JEO-334Hidrojeokimya_Jeoloji Mühendisliği_AraSinav</t>
  </si>
  <si>
    <t>2116SHB-310Okul Sosyal Hizmeti_Sosyal Hizmet_AraSinav</t>
  </si>
  <si>
    <t>2117BUS-312Managerial Accounting_İşletme (İngilizce)_AraSinav</t>
  </si>
  <si>
    <t>2118MDN-306Madenlerde Tahkimat_Maden Mühendisliği_AraSinav</t>
  </si>
  <si>
    <t>2119MDN-342Kömür Hazırlama_Maden Mühendisliği_AraSinav</t>
  </si>
  <si>
    <t>2120TKS-112Malzeme Bilgisi_Tekstil Mühendisliği_AraSinav</t>
  </si>
  <si>
    <t>2121TKS-114Statik-Dinamik_Tekstil Mühendisliği_AraSinav</t>
  </si>
  <si>
    <t>2122TKS-216Akışkanlar Mekaniği_Tekstil Mühendisliği_AraSinav</t>
  </si>
  <si>
    <t>2123TKS-218Dokuma Teknolojisi_Tekstil Mühendisliği_AraSinav</t>
  </si>
  <si>
    <t>2124TKS-220İstatistik_Tekstil Mühendisliği_AraSinav</t>
  </si>
  <si>
    <t>2125TKS-222Konfeksiyon Esasları_Tekstil Mühendisliği_AraSinav</t>
  </si>
  <si>
    <t>2126TKS-224Örmecilik Esasları_Tekstil Mühendisliği_AraSinav</t>
  </si>
  <si>
    <t>2127TKS-226Tekstil Terbiyesine Giriş_Tekstil Mühendisliği_AraSinav</t>
  </si>
  <si>
    <t>2128TKS-228Termodinamik_Tekstil Mühendisliği_AraSinav</t>
  </si>
  <si>
    <t>2129TKS-270Tekstilde Su Kullanımı ve Analizi_Tekstil Mühendisliği_AraSinav</t>
  </si>
  <si>
    <t>2130TKS-316Fiziksel Tekstil Muayeneleri II_Tekstil Mühendisliği_AraSinav</t>
  </si>
  <si>
    <t>2131TKS-318Kimyasal Tekstil Muayeneleri_Tekstil Mühendisliği_AraSinav</t>
  </si>
  <si>
    <t>2132TKS-328Uzun Stapel İplik Teknolojisi_Tekstil Mühendisliği_AraSinav</t>
  </si>
  <si>
    <t>2133TKS-392Polimer Kimyası ve Tekstil Uygulamaları_Tekstil Mühendisliği_AraSinav</t>
  </si>
  <si>
    <t>2134TKS-494İleri Boyama Teknikleri_Tekstil Mühendisliği_AraSinav</t>
  </si>
  <si>
    <t>2135BUS-308Cases in Strategic Management_İşletme (İngilizce)_AraSinav</t>
  </si>
  <si>
    <t>2136CEV-310Biyolojik Temel İşlemler_Çevre Mühendisliği_AraSinav</t>
  </si>
  <si>
    <t>2137CEV-346Çevre Biyoteknolojisi_Çevre Mühendisliği_AraSinav</t>
  </si>
  <si>
    <t>2138KMB-3306Mathematical Modelling in Chemical Engineering_Kimya Mühendisliği_AraSinav</t>
  </si>
  <si>
    <t>2139TRÖ-102Edebiyat Bilgi ve Kuramları 2_Türkçe Öğretmenliği_AraSinav</t>
  </si>
  <si>
    <t>2140TRÖ-104Osmanlı Türkçesi 2_Türkçe Öğretmenliği_AraSinav</t>
  </si>
  <si>
    <t>2141KIM-614Genel Kimya ll_Fizik_AraSinav</t>
  </si>
  <si>
    <t>2142TRÖ-108Dil Eğitiminin Temel Kavramları_Türkçe Öğretmenliği_AraSinav</t>
  </si>
  <si>
    <t>2143TRÖ-202Türkçe Öğretim Programları_Türkçe Öğretmenliği_AraSinav</t>
  </si>
  <si>
    <t>2144TRÖ-204Türk Halk Edebiyatı 2_Türkçe Öğretmenliği_AraSinav</t>
  </si>
  <si>
    <t>2145TRÖ-206Yeni Türk Edebiyatı 2_Türkçe Öğretmenliği_AraSinav</t>
  </si>
  <si>
    <t>2146TRÖ-208Türk Dil Bilgisi 4_Türkçe Öğretmenliği_AraSinav</t>
  </si>
  <si>
    <t>2147TRÖ-210Eski Türk Edebiyatı 2_Türkçe Öğretmenliği_AraSinav</t>
  </si>
  <si>
    <t>2148TRÖ-302Yazma Eğitimi_Türkçe Öğretmenliği_AraSinav</t>
  </si>
  <si>
    <t>2149TRÖ-304Konuşma Eğitimi_Türkçe Öğretmenliği_AraSinav</t>
  </si>
  <si>
    <t>2150TRÖ-306Metindilbilim_Türkçe Öğretmenliği_AraSinav</t>
  </si>
  <si>
    <t>2151TRÖ-402Öğretmenlik Uygulaması 2_Türkçe Öğretmenliği_AraSinav</t>
  </si>
  <si>
    <t>2152TRÖ-402Öğretmenlik Uygulaması 2_Türkçe Öğretmenliği_AraSinav</t>
  </si>
  <si>
    <t>2153TRÖ-402Öğretmenlik Uygulaması 2_Türkçe Öğretmenliği_AraSinav</t>
  </si>
  <si>
    <t>2154TRÖ-402Öğretmenlik Uygulaması 2_Türkçe Öğretmenliği_AraSinav</t>
  </si>
  <si>
    <t>2155TRÖ-402Öğretmenlik Uygulaması 2_Türkçe Öğretmenliği_AraSinav</t>
  </si>
  <si>
    <t>2156TRÖ-402Öğretmenlik Uygulaması 2_Türkçe Öğretmenliği_AraSinav</t>
  </si>
  <si>
    <t>2157TRÖ-404Türkçenin Yabancı Dil Olarak Öğretimi_Türkçe Öğretmenliği_AraSinav</t>
  </si>
  <si>
    <t>2158TRÖ-406Dünya Edebiyatı_Türkçe Öğretmenliği_AraSinav</t>
  </si>
  <si>
    <t>2159TRÖ-504İKİ DİLLİ TÜRK ÇOCUKLARINA TÜRKÇE ÖĞRETİMİ_Türkçe Öğretmenliği_AraSinav</t>
  </si>
  <si>
    <t>2160TRÖ-505İLK OKUMA YAZMA ÖĞRETİMİ_Türkçe Öğretmenliği_AraSinav</t>
  </si>
  <si>
    <t>2161TRÖ-506KELİME ÖĞRETİMİ_Türkçe Öğretmenliği_AraSinav</t>
  </si>
  <si>
    <t>2162TRÖ-509SINIF İÇİ ÖĞRENMELERİN DEĞERLENDİRİLMESİ_Türkçe Öğretmenliği_AraSinav</t>
  </si>
  <si>
    <t>2163TRÖ-510TÜRKÇE DERS KİTABI İNCELEMESİ_Türkçe Öğretmenliği_AraSinav</t>
  </si>
  <si>
    <t>2164TRZ-162Turizm Ekonomisi_Turizm İşletmeciliği_AraSinav</t>
  </si>
  <si>
    <t>2165TRZ-164İş Sağlığı ve İş Güvenliği_Turizm İşletmeciliği_AraSinav</t>
  </si>
  <si>
    <t>2166TRZ-166English Elementary II_Turizm İşletmeciliği_AraSinav</t>
  </si>
  <si>
    <t>2167TRZ-262Turizm İşletmelerinde Maliyet Analizleri_Turizm İşletmeciliği_AraSinav</t>
  </si>
  <si>
    <t>2168MBD-302Eğitimde Ölçme Değerlendirme_Bilgisayar ve Öğretim Teknolojileri Öğretmenliği_AraSinav</t>
  </si>
  <si>
    <t>2169TRZ-266EnglishPre-Intermediate II_Turizm İşletmeciliği_AraSinav</t>
  </si>
  <si>
    <t>2170TRZ-278Ön Büro Yönetimi ve Uygulaması_Turizm İşletmeciliği_AraSinav</t>
  </si>
  <si>
    <t>2171TRZ-280Yiyecek İçecek Yönetimi ve Uygulaması_Turizm İşletmeciliği_AraSinav</t>
  </si>
  <si>
    <t>2172TRZ-282Kat Hizmetleri Yönetimi ve Uygulamaları_Turizm İşletmeciliği_AraSinav</t>
  </si>
  <si>
    <t>2173TRZ-362Turizmde Tüketici Davranışları_Turizm İşletmeciliği_AraSinav</t>
  </si>
  <si>
    <t>2174TRZ-364English Intermediate II_Turizm İşletmeciliği_AraSinav</t>
  </si>
  <si>
    <t>2175TRZ-370Tur Planlaması ve Yönetimi_Turizm İşletmeciliği_AraSinav</t>
  </si>
  <si>
    <t>2176MDN-322Mermer Teknolojisi_Maden Mühendisliği_AraSinav</t>
  </si>
  <si>
    <t>2177TRZ-462English for Tourism-II_Turizm İşletmeciliği_AraSinav</t>
  </si>
  <si>
    <t>2178TRZ-464Uluslararası Turizm_Turizm İşletmeciliği_AraSinav</t>
  </si>
  <si>
    <t>2179TRZ-466Destinasyon Yönetimi_Turizm İşletmeciliği_AraSinav</t>
  </si>
  <si>
    <t>2180TRZ-474Sürdürülebilir Turizm_Turizm İşletmeciliği_AraSinav</t>
  </si>
  <si>
    <t>2181TRZ-476Almanca IV_Turizm İşletmeciliği_AraSinav</t>
  </si>
  <si>
    <t>2182TRZ-478Rusça IV_Turizm İşletmeciliği_AraSinav</t>
  </si>
  <si>
    <t>2183TUR-270Türk Dili II_Hukuk_AraSinav</t>
  </si>
  <si>
    <t>2184TUR-270Türk Dili II_Hukuk_AraSinav</t>
  </si>
  <si>
    <t>2185TUR-270Türk Dili II_Görsel İletişim Tasarımı_AraSinav</t>
  </si>
  <si>
    <t>2186TUR-270Türk Dili II_Gazetecilik İ.Ö._AraSinav</t>
  </si>
  <si>
    <t>2187TUR-270Türk Dili II_Kimya Mühendisliği_AraSinav</t>
  </si>
  <si>
    <t>2188TUR-270Türk Dili II_Sosyoloji_AraSinav</t>
  </si>
  <si>
    <t>2189TUR-270Türk Dili II_Gazetecilik_AraSinav</t>
  </si>
  <si>
    <t>2190TUR-270Türk Dili II_İktisat_AraSinav</t>
  </si>
  <si>
    <t>2191TUR-270Türk Dili II_İşletme_AraSinav</t>
  </si>
  <si>
    <t>2192TUR-270Türk Dili II_Radyo, Televizyon ve Sinema_AraSinav</t>
  </si>
  <si>
    <t>2193TUR-270Türk Dili II_Şehir ve Bölge Planlama_AraSinav</t>
  </si>
  <si>
    <t>2194TUR-270Türk Dili II_Matematik_AraSinav</t>
  </si>
  <si>
    <t>2195TUR-270Türk Dili II_Tarih İ.Ö._AraSinav</t>
  </si>
  <si>
    <t>2196TUR-270Türk Dili II_Coğrafya_AraSinav</t>
  </si>
  <si>
    <t>2197TUR-270Türk Dili II_Sanat Tarihi_AraSinav</t>
  </si>
  <si>
    <t>2198TUR-270Türk Dili II_İnsan Kaynakları Yönetimi_AraSinav</t>
  </si>
  <si>
    <t>2199TUR-270Türk Dili II_Fizyoterapi ve Rehabilitasyon_AraSinav</t>
  </si>
  <si>
    <t>2200TUR-270Türk Dili II_Ebelik_AraSinav</t>
  </si>
  <si>
    <t>2201TUR-270Türk Dili II_İstatistik_AraSinav</t>
  </si>
  <si>
    <t>2202TUR-270Türk Dili II_Biyoloji_AraSinav</t>
  </si>
  <si>
    <t>2203TUR-270Türk Dili II_Maliye_AraSinav</t>
  </si>
  <si>
    <t>2204TUR-270Türk Dili II_Sosyal Hizmet_AraSinav</t>
  </si>
  <si>
    <t>2205TUR-270Türk Dili II_Siyaset Bilimi ve Kamu Yönetimi_AraSinav</t>
  </si>
  <si>
    <t>2206TUR-270Türk Dili II_Makine Mühendisliği_AraSinav</t>
  </si>
  <si>
    <t>2207TUR-270Türk Dili II_Endüstri Mühendisliği_AraSinav</t>
  </si>
  <si>
    <t>2208TUR-270Türk Dili II_Elektrik-Elektronik Mühendisliği_AraSinav</t>
  </si>
  <si>
    <t>2209TUR-270Türk Dili II_Makine Mühendisliği İ.Ö._AraSinav</t>
  </si>
  <si>
    <t>2210TUR-270Türk Dili II_Tarih_AraSinav</t>
  </si>
  <si>
    <t>2211TUR-270Türk Dili II_Çalışma Ekonomisi ve Endüstri İlişkileri_AraSinav</t>
  </si>
  <si>
    <t>2212TUR-270Türk Dili II_Uluslararası İlişkiler_AraSinav</t>
  </si>
  <si>
    <t>2213TUR-270Türk Dili II_Finans ve Bankacılık_AraSinav</t>
  </si>
  <si>
    <t>2214TUR-270Türk Dili II_Sağlık Yönetimi İ.Ö._AraSinav</t>
  </si>
  <si>
    <t>2215TUR-270Türk Dili II_Eczacılık Fakültesi_AraSinav</t>
  </si>
  <si>
    <t>2216TUR-270Türk Dili II_Sağlık Yönetimi_AraSinav</t>
  </si>
  <si>
    <t>2217TUR-270Türk Dili II_Halkla İlişkiler ve Tanıtım_AraSinav</t>
  </si>
  <si>
    <t>2218TUR-270Türk Dili II_Mimarlık_AraSinav</t>
  </si>
  <si>
    <t>2219TUR-270Türk Dili II_Bilgisayar Mühendisliği_AraSinav</t>
  </si>
  <si>
    <t>2220TUR-270Türk Dili II_Arkeoloji_AraSinav</t>
  </si>
  <si>
    <t>2221TUR-270Türk Dili II_Psikoloji_AraSinav</t>
  </si>
  <si>
    <t>2222TUR-270Türk Dili II_Peyzaj Mimarlığı_AraSinav</t>
  </si>
  <si>
    <t>2223TUR-270Türk Dili II_Hemşirelik_AraSinav</t>
  </si>
  <si>
    <t>2224TUR-390Türk Dili 2_Sınıf Öğretmenliği_AraSinav</t>
  </si>
  <si>
    <t>2225TUR-390Türk Dili 2_Fen Bilgisi Öğretmenliği_AraSinav</t>
  </si>
  <si>
    <t>2226TUR-390Türk Dili 2_Türkçe Öğretmenliği_AraSinav</t>
  </si>
  <si>
    <t>2227TUR-390Türk Dili 2_İngilizce Öğretmenliği_AraSinav</t>
  </si>
  <si>
    <t>2228UAI-166Siyasi Tarih II_Uluslararası İlişkiler_AraSinav</t>
  </si>
  <si>
    <t>2229UAI-168Uluslararası İlişkilere Giriş II_Uluslararası İlişkiler_AraSinav</t>
  </si>
  <si>
    <t>2230UAI-262Mesleki Yabancı Dil II_Uluslararası İlişkiler_AraSinav</t>
  </si>
  <si>
    <t>2231UAI-264Uluslararası İlişkiler Teorileri II_Uluslararası İlişkiler_AraSinav</t>
  </si>
  <si>
    <t>2232UAI-265Uluslararası Politika_Siyaset Bilimi ve Kamu Yönetimi_AraSinav</t>
  </si>
  <si>
    <t>2233UAI-265Uluslararası Politika_Siyaset Bilimi ve Kamu Yönetimi İ.Ö._AraSinav</t>
  </si>
  <si>
    <t>2234UAI-266Medeniyet Tarihi_Uluslararası İlişkiler_AraSinav</t>
  </si>
  <si>
    <t>2235UAI-268Uluslararası İlişkilerin Ekonomi Politiği_Uluslararası İlişkiler_AraSinav</t>
  </si>
  <si>
    <t>2236UAI-270Osmanlı Diplomasi Tarihi_Uluslararası İlişkiler_AraSinav</t>
  </si>
  <si>
    <t>2237UAI-3560Uluslararası İlişkiler_İktisat_AraSinav</t>
  </si>
  <si>
    <t>2238UAI-362Mesleki Yabancı Dil IV_Uluslararası İlişkiler İ.Ö._AraSinav</t>
  </si>
  <si>
    <t>2239UAI-362Mesleki Yabancı Dil IV_Uluslararası İlişkiler_AraSinav</t>
  </si>
  <si>
    <t>2240CEV-318Kimyasal Temel İşlemler_Çevre Mühendisliği_AraSinav</t>
  </si>
  <si>
    <t>2241UAI-370Uluslararası Terörizm_Uluslararası İlişkiler_AraSinav</t>
  </si>
  <si>
    <t>2242UAI-370Uluslararası Terörizm_Uluslararası İlişkiler İ.Ö._AraSinav</t>
  </si>
  <si>
    <t>2243UAI-462Mesleki Yabancı Dil VI_Uluslararası İlişkiler_AraSinav</t>
  </si>
  <si>
    <t>2244UAI-462Mesleki Yabancı Dil VI_Uluslararası İlişkiler İ.Ö._AraSinav</t>
  </si>
  <si>
    <t>2245UAI-464Türkiye Avrupa Birliği İlişkileri_Uluslararası İlişkiler_AraSinav</t>
  </si>
  <si>
    <t>2246UAI-464Türkiye Avrupa Birliği İlişkileri_Uluslararası İlişkiler İ.Ö._AraSinav</t>
  </si>
  <si>
    <t>2247UAI-466Karşılaştırmalı Dış Politika Analizi_Uluslararası İlişkiler İ.Ö._AraSinav</t>
  </si>
  <si>
    <t>2248UAI-466Karşılaştırmalı Dış Politika Analizi_Uluslararası İlişkiler_AraSinav</t>
  </si>
  <si>
    <t>2249UAI-469Türk Dış Politikası Analizi_Siyaset Bilimi ve Kamu Yönetimi_AraSinav</t>
  </si>
  <si>
    <t>2250UAI-472Uluslararası Güncel Sorunlar_Uluslararası İlişkiler İ.Ö._AraSinav</t>
  </si>
  <si>
    <t>2251UAI-474Küreselleşme ve Milliyetçilik_Uluslararası İlişkiler İ.Ö._AraSinav</t>
  </si>
  <si>
    <t>2252UAI-474Küreselleşme ve Milliyetçilik_Uluslararası İlişkiler_AraSinav</t>
  </si>
  <si>
    <t>2253UAI-802Dünya Siyaset Tarihi_Uluslararası İlişkiler_AraSinav</t>
  </si>
  <si>
    <t>2254UAI-804Medya, İletişim ve Uluslararası İlişkiler_Uluslararası İlişkiler_AraSinav</t>
  </si>
  <si>
    <t>2255YBD-402Yabancı Dil 2_İngilizce Öğretmenliği_AraSinav</t>
  </si>
  <si>
    <t>2256YBD-402Yabancı Dil 2_Sınıf Öğretmenliği_AraSinav</t>
  </si>
  <si>
    <t>2257YBD-402Yabancı Dil 2_Arapça Öğretmenliği_AraSinav</t>
  </si>
  <si>
    <t>2258YBD-402Yabancı Dil 2_Türkçe Öğretmenliği_AraSinav</t>
  </si>
  <si>
    <t>2259YBD-402Yabancı Dil 2_Fen Bilgisi Öğretmenliği_AraSinav</t>
  </si>
  <si>
    <t>2260YDY-001İngilizce Hazırlık_İşletme (İngilizce)_AraSinav</t>
  </si>
  <si>
    <t>TARIH</t>
  </si>
  <si>
    <t>PLANLANAN_SAAT</t>
  </si>
  <si>
    <t>OGR_SAY</t>
  </si>
  <si>
    <t>18.04.2023</t>
  </si>
  <si>
    <t>12.04.2023</t>
  </si>
  <si>
    <t>19.04.2023</t>
  </si>
  <si>
    <t>13.04.2023</t>
  </si>
  <si>
    <t>14.04.2023</t>
  </si>
  <si>
    <t>15.04.2023</t>
  </si>
  <si>
    <t>17.04.2023</t>
  </si>
  <si>
    <t>25.04.2023</t>
  </si>
  <si>
    <t>11.04.2023</t>
  </si>
  <si>
    <t>10.04.2023</t>
  </si>
  <si>
    <t>16.04.2023</t>
  </si>
  <si>
    <t>24.04.2023</t>
  </si>
  <si>
    <t>05.06.2023</t>
  </si>
  <si>
    <t>30.05.2023</t>
  </si>
  <si>
    <t>08.05.2023</t>
  </si>
  <si>
    <t>31.05.2023</t>
  </si>
  <si>
    <t>28.03.2023</t>
  </si>
  <si>
    <t>12.06.2023</t>
  </si>
  <si>
    <t>03.05.2023</t>
  </si>
  <si>
    <t>09.06.2023</t>
  </si>
  <si>
    <t>01.06.2023</t>
  </si>
  <si>
    <t>20.04.2023</t>
  </si>
  <si>
    <t>14:30</t>
  </si>
  <si>
    <t>09:00</t>
  </si>
  <si>
    <t>10:00</t>
  </si>
  <si>
    <t>12:30</t>
  </si>
  <si>
    <t>22:00</t>
  </si>
  <si>
    <t>11:00</t>
  </si>
  <si>
    <t>17:30</t>
  </si>
  <si>
    <t>16:00</t>
  </si>
  <si>
    <t>14:00</t>
  </si>
  <si>
    <t>13:00</t>
  </si>
  <si>
    <t>21:00</t>
  </si>
  <si>
    <t>17:00</t>
  </si>
  <si>
    <t>15:00</t>
  </si>
  <si>
    <t>00:00</t>
  </si>
  <si>
    <t>08:00</t>
  </si>
  <si>
    <t>08:30</t>
  </si>
  <si>
    <t>11:30</t>
  </si>
  <si>
    <t>20:30</t>
  </si>
  <si>
    <t>00:01</t>
  </si>
  <si>
    <t>19:00</t>
  </si>
  <si>
    <t>13:30</t>
  </si>
  <si>
    <t>09:30</t>
  </si>
  <si>
    <t>09:45</t>
  </si>
  <si>
    <t>10:45</t>
  </si>
  <si>
    <t>10:55</t>
  </si>
  <si>
    <t>12:00</t>
  </si>
  <si>
    <t>20:00</t>
  </si>
  <si>
    <t>18:00</t>
  </si>
  <si>
    <t>12:15</t>
  </si>
  <si>
    <t>18:15</t>
  </si>
  <si>
    <t>21:15</t>
  </si>
  <si>
    <t>12:45</t>
  </si>
  <si>
    <t>12:50</t>
  </si>
  <si>
    <t>12:40</t>
  </si>
  <si>
    <t>16:30</t>
  </si>
  <si>
    <t>18:30</t>
  </si>
  <si>
    <t>23:00</t>
  </si>
  <si>
    <t>11:45</t>
  </si>
  <si>
    <t>13:25</t>
  </si>
  <si>
    <t>13:20</t>
  </si>
  <si>
    <t>13:10</t>
  </si>
  <si>
    <t>10:30</t>
  </si>
  <si>
    <t>15:30</t>
  </si>
  <si>
    <t>BOLUM</t>
  </si>
  <si>
    <t>Arapça Öğretmenliği</t>
  </si>
  <si>
    <t>Makine Mühendisliği İ.Ö.</t>
  </si>
  <si>
    <t>Makine Mühendisliği</t>
  </si>
  <si>
    <t>Hukuk</t>
  </si>
  <si>
    <t>Fen Bilgisi Öğretmenliği</t>
  </si>
  <si>
    <t>Arkeoloji</t>
  </si>
  <si>
    <t>İşletme</t>
  </si>
  <si>
    <t>Coğrafya</t>
  </si>
  <si>
    <t>Sanat Tarihi</t>
  </si>
  <si>
    <t>Psikoloji</t>
  </si>
  <si>
    <t>Maliye</t>
  </si>
  <si>
    <t>Bilgisayar Mühendisliği</t>
  </si>
  <si>
    <t>Tarih</t>
  </si>
  <si>
    <t>Tarih İ.Ö.</t>
  </si>
  <si>
    <t>Fizyoterapi ve Rehabilitasyon</t>
  </si>
  <si>
    <t>Ebelik</t>
  </si>
  <si>
    <t>Görsel İletişim Tasarımı</t>
  </si>
  <si>
    <t>Şehir ve Bölge Planlama</t>
  </si>
  <si>
    <t>Elektrik-Elektronik Mühendisliği</t>
  </si>
  <si>
    <t>İktisat</t>
  </si>
  <si>
    <t>Radyo, Televizyon ve Sinema</t>
  </si>
  <si>
    <t>Türk Dili ve Edebiyatı</t>
  </si>
  <si>
    <t>Biyoloji</t>
  </si>
  <si>
    <t>İstatistik</t>
  </si>
  <si>
    <t>Halkla İlişkiler ve Tanıtım</t>
  </si>
  <si>
    <t>Matematik</t>
  </si>
  <si>
    <t>Mimarlık</t>
  </si>
  <si>
    <t>Kimya Mühendisliği</t>
  </si>
  <si>
    <t>Sosyoloji</t>
  </si>
  <si>
    <t>İnsan Kaynakları Yönetimi</t>
  </si>
  <si>
    <t>Finans ve Bankacılık</t>
  </si>
  <si>
    <t>Siyaset Bilimi ve Kamu Yönetimi İ.Ö.</t>
  </si>
  <si>
    <t>Gazetecilik</t>
  </si>
  <si>
    <t>Radyo, Televizyon ve Sinema İ.Ö.</t>
  </si>
  <si>
    <t>Eczacılık Fakültesi</t>
  </si>
  <si>
    <t>Endüstri Mühendisliği</t>
  </si>
  <si>
    <t>Çalışma Ekonomisi ve Endüstri İlişkileri</t>
  </si>
  <si>
    <t>Uluslararası İlişkiler</t>
  </si>
  <si>
    <t>Sağlık Yönetimi</t>
  </si>
  <si>
    <t>Sosyal Hizmet</t>
  </si>
  <si>
    <t>Siyaset Bilimi ve Kamu Yönetimi</t>
  </si>
  <si>
    <t>Peyzaj Mimarlığı</t>
  </si>
  <si>
    <t>Hemşirelik</t>
  </si>
  <si>
    <t>Türkçe Öğretmenliği</t>
  </si>
  <si>
    <t>Sınıf Öğretmenliği</t>
  </si>
  <si>
    <t>İngilizce Öğretmenliği</t>
  </si>
  <si>
    <t>İnşaat Mühendisliği</t>
  </si>
  <si>
    <t>Finans ve Bankacılık İ.Ö.</t>
  </si>
  <si>
    <t>Bankacılık ve Finans İ.Ö.</t>
  </si>
  <si>
    <t>Bankacılık ve Finans</t>
  </si>
  <si>
    <t>Beslenme ve Diyetetik</t>
  </si>
  <si>
    <t>Bilgisayar Mühendisliği İ.Ö.</t>
  </si>
  <si>
    <t>Maliye İ.Ö.</t>
  </si>
  <si>
    <t>İşletme (İngilizce)</t>
  </si>
  <si>
    <t>Sağlık Yönetimi İ.Ö.</t>
  </si>
  <si>
    <t>Çevre Mühendisliği</t>
  </si>
  <si>
    <t>Halkla İlişkiler ve Tanıtım İ.Ö.</t>
  </si>
  <si>
    <t>Çevre Mühendisliği İ.Ö.</t>
  </si>
  <si>
    <t>Coğrafya İ.Ö.</t>
  </si>
  <si>
    <t>Elektrik-Elektronik Mühendisliği İ.Ö.</t>
  </si>
  <si>
    <t>Elektronik ve Haberleşme Mühendisliği</t>
  </si>
  <si>
    <t>Ekonometri</t>
  </si>
  <si>
    <t>Enformatik 1.Öğretim</t>
  </si>
  <si>
    <t>Endüstri Mühendisliği İ.Ö.</t>
  </si>
  <si>
    <t>Otomotiv Mühendisliği</t>
  </si>
  <si>
    <t>Felsefe</t>
  </si>
  <si>
    <t>Kimya</t>
  </si>
  <si>
    <t>İngiliz Dili ve Edebiyatı</t>
  </si>
  <si>
    <t>Türk Dili ve Edebiyatı İ.Ö.</t>
  </si>
  <si>
    <t>Fizik</t>
  </si>
  <si>
    <t>Gıda Mühendisliği</t>
  </si>
  <si>
    <t>Sosyal Bilgiler Öğretmenliği</t>
  </si>
  <si>
    <t>İlköğretim Matematik Öğretmenliği</t>
  </si>
  <si>
    <t>Gazetecilik İ.Ö.</t>
  </si>
  <si>
    <t>Turizm İşletmeciliği</t>
  </si>
  <si>
    <t>Sosyoloji İ.Ö.</t>
  </si>
  <si>
    <t>Uluslararası İlişkiler İ.Ö.</t>
  </si>
  <si>
    <t>İnşaat Mühendisliği İ.Ö.</t>
  </si>
  <si>
    <t>İşletme İ.Ö.</t>
  </si>
  <si>
    <t>Jeoloji Mühendisliği</t>
  </si>
  <si>
    <t>Jeofizik Mühendisliği</t>
  </si>
  <si>
    <t>Jeofizik Mühendisliği İ.Ö.</t>
  </si>
  <si>
    <t>Tekstil Mühendisliği</t>
  </si>
  <si>
    <t>Bilgisayar ve Öğretim Teknolojileri Öğretmenliği</t>
  </si>
  <si>
    <t>Maden Mühendisliği</t>
  </si>
  <si>
    <t>exam_id</t>
  </si>
  <si>
    <t>exam_name</t>
  </si>
  <si>
    <t>student_count</t>
  </si>
  <si>
    <t>department_id</t>
  </si>
  <si>
    <t>date</t>
  </si>
  <si>
    <t>start_time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</si>
</sst>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62"/>
      <scheme val="minor"/>
    </font>
    <font>
      <b/>
      <sz val="11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233F63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88D01-DA4E-4C61-8F4C-626687BBC344}">
  <dimension ref="A1:E2220"/>
  <sheetViews>
    <sheetView workbookViewId="0">
      <selection activeCell="B2" sqref="B2:C2220"/>
    </sheetView>
  </sheetViews>
  <sheetFormatPr baseColWidth="10" defaultColWidth="8.83203125" defaultRowHeight="15" x14ac:dyDescent="0.2"/>
  <cols>
    <col min="1" max="1" width="99.1640625" bestFit="1" customWidth="1"/>
    <col min="2" max="2" width="10.1640625" bestFit="1" customWidth="1"/>
    <col min="3" max="3" width="16.1640625" bestFit="1" customWidth="1"/>
    <col min="5" max="5" width="36" bestFit="1" customWidth="1"/>
  </cols>
  <sheetData>
    <row r="1" spans="1:5" x14ac:dyDescent="0.2">
      <c r="A1" t="s">
        <v>0</v>
      </c>
      <c r="B1" t="s">
        <v>2220</v>
      </c>
      <c r="C1" t="s">
        <v>2221</v>
      </c>
      <c r="D1" t="s">
        <v>2222</v>
      </c>
      <c r="E1" t="s">
        <v>2288</v>
      </c>
    </row>
    <row r="2" spans="1:5" x14ac:dyDescent="0.2">
      <c r="A2" t="s">
        <v>1</v>
      </c>
      <c r="B2" t="s">
        <v>2223</v>
      </c>
      <c r="C2" t="s">
        <v>2245</v>
      </c>
      <c r="D2">
        <v>53</v>
      </c>
      <c r="E2" t="s">
        <v>2289</v>
      </c>
    </row>
    <row r="3" spans="1:5" x14ac:dyDescent="0.2">
      <c r="A3" t="s">
        <v>2</v>
      </c>
      <c r="B3" t="s">
        <v>2224</v>
      </c>
      <c r="C3" t="s">
        <v>2245</v>
      </c>
      <c r="D3">
        <v>60</v>
      </c>
      <c r="E3" t="s">
        <v>2289</v>
      </c>
    </row>
    <row r="4" spans="1:5" x14ac:dyDescent="0.2">
      <c r="A4" t="s">
        <v>3</v>
      </c>
      <c r="B4" t="s">
        <v>2225</v>
      </c>
      <c r="C4" t="s">
        <v>2246</v>
      </c>
      <c r="D4">
        <v>18</v>
      </c>
      <c r="E4" t="s">
        <v>2289</v>
      </c>
    </row>
    <row r="5" spans="1:5" x14ac:dyDescent="0.2">
      <c r="A5" t="s">
        <v>4</v>
      </c>
      <c r="B5" t="s">
        <v>2225</v>
      </c>
      <c r="C5" t="s">
        <v>2246</v>
      </c>
      <c r="D5">
        <v>26</v>
      </c>
      <c r="E5" t="s">
        <v>2289</v>
      </c>
    </row>
    <row r="6" spans="1:5" x14ac:dyDescent="0.2">
      <c r="A6" t="s">
        <v>5</v>
      </c>
      <c r="B6" t="s">
        <v>2226</v>
      </c>
      <c r="C6" t="s">
        <v>2247</v>
      </c>
      <c r="D6">
        <v>62</v>
      </c>
      <c r="E6" t="s">
        <v>2289</v>
      </c>
    </row>
    <row r="7" spans="1:5" x14ac:dyDescent="0.2">
      <c r="A7" t="s">
        <v>6</v>
      </c>
      <c r="B7" t="s">
        <v>2225</v>
      </c>
      <c r="C7" t="s">
        <v>2248</v>
      </c>
      <c r="D7">
        <v>48</v>
      </c>
      <c r="E7" t="s">
        <v>2289</v>
      </c>
    </row>
    <row r="8" spans="1:5" x14ac:dyDescent="0.2">
      <c r="A8" t="s">
        <v>7</v>
      </c>
      <c r="B8" t="s">
        <v>2227</v>
      </c>
      <c r="C8" t="s">
        <v>2249</v>
      </c>
      <c r="D8">
        <v>52</v>
      </c>
      <c r="E8" t="s">
        <v>2289</v>
      </c>
    </row>
    <row r="9" spans="1:5" x14ac:dyDescent="0.2">
      <c r="A9" t="s">
        <v>8</v>
      </c>
      <c r="B9" t="s">
        <v>2228</v>
      </c>
      <c r="C9" t="s">
        <v>2250</v>
      </c>
      <c r="D9">
        <v>73</v>
      </c>
      <c r="E9" t="s">
        <v>2289</v>
      </c>
    </row>
    <row r="10" spans="1:5" x14ac:dyDescent="0.2">
      <c r="A10" t="s">
        <v>9</v>
      </c>
      <c r="B10" t="s">
        <v>2223</v>
      </c>
      <c r="C10" t="s">
        <v>2251</v>
      </c>
      <c r="D10">
        <v>62</v>
      </c>
      <c r="E10" t="s">
        <v>2289</v>
      </c>
    </row>
    <row r="11" spans="1:5" x14ac:dyDescent="0.2">
      <c r="A11" t="s">
        <v>10</v>
      </c>
      <c r="B11" t="s">
        <v>2226</v>
      </c>
      <c r="C11" t="s">
        <v>2246</v>
      </c>
      <c r="D11">
        <v>17</v>
      </c>
      <c r="E11" t="s">
        <v>2289</v>
      </c>
    </row>
    <row r="12" spans="1:5" x14ac:dyDescent="0.2">
      <c r="A12" t="s">
        <v>11</v>
      </c>
      <c r="B12" t="s">
        <v>2226</v>
      </c>
      <c r="C12" t="s">
        <v>2246</v>
      </c>
      <c r="D12">
        <v>25</v>
      </c>
      <c r="E12" t="s">
        <v>2289</v>
      </c>
    </row>
    <row r="13" spans="1:5" x14ac:dyDescent="0.2">
      <c r="A13" t="s">
        <v>12</v>
      </c>
      <c r="B13" t="s">
        <v>2229</v>
      </c>
      <c r="C13" t="s">
        <v>2250</v>
      </c>
      <c r="D13">
        <v>47</v>
      </c>
      <c r="E13" t="s">
        <v>2289</v>
      </c>
    </row>
    <row r="14" spans="1:5" x14ac:dyDescent="0.2">
      <c r="A14" t="s">
        <v>13</v>
      </c>
      <c r="B14" t="s">
        <v>2229</v>
      </c>
      <c r="C14" t="s">
        <v>2247</v>
      </c>
      <c r="D14">
        <v>47</v>
      </c>
      <c r="E14" t="s">
        <v>2289</v>
      </c>
    </row>
    <row r="15" spans="1:5" x14ac:dyDescent="0.2">
      <c r="A15" t="s">
        <v>14</v>
      </c>
      <c r="B15" t="s">
        <v>2224</v>
      </c>
      <c r="C15" t="s">
        <v>2252</v>
      </c>
      <c r="D15">
        <v>255</v>
      </c>
      <c r="E15" t="s">
        <v>2290</v>
      </c>
    </row>
    <row r="16" spans="1:5" x14ac:dyDescent="0.2">
      <c r="A16" t="s">
        <v>15</v>
      </c>
      <c r="B16" t="s">
        <v>2225</v>
      </c>
      <c r="C16" t="s">
        <v>2253</v>
      </c>
      <c r="D16">
        <v>3</v>
      </c>
      <c r="E16" t="s">
        <v>2289</v>
      </c>
    </row>
    <row r="17" spans="1:5" x14ac:dyDescent="0.2">
      <c r="A17" t="s">
        <v>16</v>
      </c>
      <c r="B17" t="s">
        <v>2229</v>
      </c>
      <c r="C17" t="s">
        <v>2254</v>
      </c>
      <c r="D17">
        <v>4</v>
      </c>
      <c r="E17" t="s">
        <v>2289</v>
      </c>
    </row>
    <row r="18" spans="1:5" x14ac:dyDescent="0.2">
      <c r="A18" t="s">
        <v>17</v>
      </c>
      <c r="B18" t="s">
        <v>2225</v>
      </c>
      <c r="C18" t="s">
        <v>2254</v>
      </c>
      <c r="D18">
        <v>3</v>
      </c>
      <c r="E18" t="s">
        <v>2289</v>
      </c>
    </row>
    <row r="19" spans="1:5" x14ac:dyDescent="0.2">
      <c r="A19" t="s">
        <v>18</v>
      </c>
      <c r="B19" t="s">
        <v>2227</v>
      </c>
      <c r="C19" t="s">
        <v>2255</v>
      </c>
      <c r="D19">
        <v>4</v>
      </c>
      <c r="E19" t="s">
        <v>2289</v>
      </c>
    </row>
    <row r="20" spans="1:5" x14ac:dyDescent="0.2">
      <c r="A20" t="s">
        <v>19</v>
      </c>
      <c r="B20" t="s">
        <v>2224</v>
      </c>
      <c r="C20" t="s">
        <v>2251</v>
      </c>
      <c r="D20">
        <v>44</v>
      </c>
      <c r="E20" t="s">
        <v>2289</v>
      </c>
    </row>
    <row r="21" spans="1:5" x14ac:dyDescent="0.2">
      <c r="A21" t="s">
        <v>20</v>
      </c>
      <c r="B21" t="s">
        <v>2225</v>
      </c>
      <c r="C21" t="s">
        <v>2247</v>
      </c>
      <c r="D21">
        <v>16</v>
      </c>
      <c r="E21" t="s">
        <v>2289</v>
      </c>
    </row>
    <row r="22" spans="1:5" x14ac:dyDescent="0.2">
      <c r="A22" t="s">
        <v>21</v>
      </c>
      <c r="B22" t="s">
        <v>2224</v>
      </c>
      <c r="C22" t="s">
        <v>2252</v>
      </c>
      <c r="D22">
        <v>233</v>
      </c>
      <c r="E22" t="s">
        <v>2291</v>
      </c>
    </row>
    <row r="23" spans="1:5" x14ac:dyDescent="0.2">
      <c r="A23" t="s">
        <v>22</v>
      </c>
      <c r="B23" t="s">
        <v>2224</v>
      </c>
      <c r="C23" t="s">
        <v>2252</v>
      </c>
      <c r="D23">
        <v>226</v>
      </c>
      <c r="E23" t="s">
        <v>2292</v>
      </c>
    </row>
    <row r="24" spans="1:5" x14ac:dyDescent="0.2">
      <c r="A24" t="s">
        <v>23</v>
      </c>
      <c r="B24" t="s">
        <v>2227</v>
      </c>
      <c r="C24" t="s">
        <v>2252</v>
      </c>
      <c r="D24">
        <v>214</v>
      </c>
      <c r="E24" t="s">
        <v>2292</v>
      </c>
    </row>
    <row r="25" spans="1:5" x14ac:dyDescent="0.2">
      <c r="A25" t="s">
        <v>24</v>
      </c>
      <c r="B25" t="s">
        <v>2230</v>
      </c>
      <c r="C25" t="s">
        <v>2252</v>
      </c>
      <c r="D25">
        <v>207</v>
      </c>
      <c r="E25" t="s">
        <v>2292</v>
      </c>
    </row>
    <row r="26" spans="1:5" x14ac:dyDescent="0.2">
      <c r="A26" t="s">
        <v>25</v>
      </c>
      <c r="B26" t="s">
        <v>2226</v>
      </c>
      <c r="C26" t="s">
        <v>2252</v>
      </c>
      <c r="D26">
        <v>199</v>
      </c>
      <c r="E26" t="s">
        <v>2293</v>
      </c>
    </row>
    <row r="27" spans="1:5" x14ac:dyDescent="0.2">
      <c r="A27" t="s">
        <v>26</v>
      </c>
      <c r="B27" t="s">
        <v>2231</v>
      </c>
      <c r="C27" t="s">
        <v>2246</v>
      </c>
      <c r="D27">
        <v>35</v>
      </c>
      <c r="E27" t="s">
        <v>2294</v>
      </c>
    </row>
    <row r="28" spans="1:5" x14ac:dyDescent="0.2">
      <c r="A28" t="s">
        <v>27</v>
      </c>
      <c r="B28" t="s">
        <v>2224</v>
      </c>
      <c r="C28" t="s">
        <v>2246</v>
      </c>
      <c r="D28">
        <v>39</v>
      </c>
      <c r="E28" t="s">
        <v>2294</v>
      </c>
    </row>
    <row r="29" spans="1:5" x14ac:dyDescent="0.2">
      <c r="A29" t="s">
        <v>28</v>
      </c>
      <c r="B29" t="s">
        <v>2227</v>
      </c>
      <c r="C29" t="s">
        <v>2246</v>
      </c>
      <c r="D29">
        <v>34</v>
      </c>
      <c r="E29" t="s">
        <v>2294</v>
      </c>
    </row>
    <row r="30" spans="1:5" x14ac:dyDescent="0.2">
      <c r="A30" t="s">
        <v>29</v>
      </c>
      <c r="B30" t="s">
        <v>2223</v>
      </c>
      <c r="C30" t="s">
        <v>2246</v>
      </c>
      <c r="D30">
        <v>38</v>
      </c>
      <c r="E30" t="s">
        <v>2294</v>
      </c>
    </row>
    <row r="31" spans="1:5" x14ac:dyDescent="0.2">
      <c r="A31" t="s">
        <v>30</v>
      </c>
      <c r="B31" t="s">
        <v>2226</v>
      </c>
      <c r="C31" t="s">
        <v>2246</v>
      </c>
      <c r="D31">
        <v>29</v>
      </c>
      <c r="E31" t="s">
        <v>2294</v>
      </c>
    </row>
    <row r="32" spans="1:5" x14ac:dyDescent="0.2">
      <c r="A32" t="s">
        <v>31</v>
      </c>
      <c r="B32" t="s">
        <v>2229</v>
      </c>
      <c r="C32" t="s">
        <v>2246</v>
      </c>
      <c r="D32">
        <v>26</v>
      </c>
      <c r="E32" t="s">
        <v>2294</v>
      </c>
    </row>
    <row r="33" spans="1:5" x14ac:dyDescent="0.2">
      <c r="A33" t="s">
        <v>32</v>
      </c>
      <c r="B33" t="s">
        <v>2225</v>
      </c>
      <c r="C33" t="s">
        <v>2254</v>
      </c>
      <c r="D33">
        <v>17</v>
      </c>
      <c r="E33" t="s">
        <v>2294</v>
      </c>
    </row>
    <row r="34" spans="1:5" x14ac:dyDescent="0.2">
      <c r="A34" t="s">
        <v>33</v>
      </c>
      <c r="B34" t="s">
        <v>2223</v>
      </c>
      <c r="C34" t="s">
        <v>2254</v>
      </c>
      <c r="D34">
        <v>6</v>
      </c>
      <c r="E34" t="s">
        <v>2294</v>
      </c>
    </row>
    <row r="35" spans="1:5" x14ac:dyDescent="0.2">
      <c r="A35" t="s">
        <v>34</v>
      </c>
      <c r="B35" t="s">
        <v>2232</v>
      </c>
      <c r="C35" t="s">
        <v>2254</v>
      </c>
      <c r="D35">
        <v>10</v>
      </c>
      <c r="E35" t="s">
        <v>2294</v>
      </c>
    </row>
    <row r="36" spans="1:5" x14ac:dyDescent="0.2">
      <c r="A36" t="s">
        <v>35</v>
      </c>
      <c r="B36" t="s">
        <v>2226</v>
      </c>
      <c r="C36" t="s">
        <v>2254</v>
      </c>
      <c r="D36">
        <v>2</v>
      </c>
      <c r="E36" t="s">
        <v>2294</v>
      </c>
    </row>
    <row r="37" spans="1:5" x14ac:dyDescent="0.2">
      <c r="A37" t="s">
        <v>36</v>
      </c>
      <c r="B37" t="s">
        <v>2224</v>
      </c>
      <c r="C37" t="s">
        <v>2254</v>
      </c>
      <c r="D37">
        <v>2</v>
      </c>
      <c r="E37" t="s">
        <v>2294</v>
      </c>
    </row>
    <row r="38" spans="1:5" x14ac:dyDescent="0.2">
      <c r="A38" t="s">
        <v>37</v>
      </c>
      <c r="B38" t="s">
        <v>2229</v>
      </c>
      <c r="C38" t="s">
        <v>2254</v>
      </c>
      <c r="D38">
        <v>8</v>
      </c>
      <c r="E38" t="s">
        <v>2294</v>
      </c>
    </row>
    <row r="39" spans="1:5" x14ac:dyDescent="0.2">
      <c r="A39" t="s">
        <v>38</v>
      </c>
      <c r="B39" t="s">
        <v>2231</v>
      </c>
      <c r="C39" t="s">
        <v>2254</v>
      </c>
      <c r="D39">
        <v>9</v>
      </c>
      <c r="E39" t="s">
        <v>2294</v>
      </c>
    </row>
    <row r="40" spans="1:5" x14ac:dyDescent="0.2">
      <c r="A40" t="s">
        <v>39</v>
      </c>
      <c r="B40" t="s">
        <v>2223</v>
      </c>
      <c r="C40" t="s">
        <v>2250</v>
      </c>
      <c r="D40">
        <v>17</v>
      </c>
      <c r="E40" t="s">
        <v>2294</v>
      </c>
    </row>
    <row r="41" spans="1:5" x14ac:dyDescent="0.2">
      <c r="A41" t="s">
        <v>40</v>
      </c>
      <c r="B41" t="s">
        <v>2231</v>
      </c>
      <c r="C41" t="s">
        <v>2250</v>
      </c>
      <c r="D41">
        <v>19</v>
      </c>
      <c r="E41" t="s">
        <v>2294</v>
      </c>
    </row>
    <row r="42" spans="1:5" x14ac:dyDescent="0.2">
      <c r="A42" t="s">
        <v>41</v>
      </c>
      <c r="B42" t="s">
        <v>2225</v>
      </c>
      <c r="C42" t="s">
        <v>2250</v>
      </c>
      <c r="D42">
        <v>17</v>
      </c>
      <c r="E42" t="s">
        <v>2294</v>
      </c>
    </row>
    <row r="43" spans="1:5" x14ac:dyDescent="0.2">
      <c r="A43" t="s">
        <v>42</v>
      </c>
      <c r="B43" t="s">
        <v>2229</v>
      </c>
      <c r="C43" t="s">
        <v>2250</v>
      </c>
      <c r="D43">
        <v>27</v>
      </c>
      <c r="E43" t="s">
        <v>2294</v>
      </c>
    </row>
    <row r="44" spans="1:5" x14ac:dyDescent="0.2">
      <c r="A44" t="s">
        <v>43</v>
      </c>
      <c r="B44" t="s">
        <v>2232</v>
      </c>
      <c r="C44" t="s">
        <v>2250</v>
      </c>
      <c r="D44">
        <v>10</v>
      </c>
      <c r="E44" t="s">
        <v>2294</v>
      </c>
    </row>
    <row r="45" spans="1:5" x14ac:dyDescent="0.2">
      <c r="A45" t="s">
        <v>44</v>
      </c>
      <c r="B45" t="s">
        <v>2224</v>
      </c>
      <c r="C45" t="s">
        <v>2250</v>
      </c>
      <c r="D45">
        <v>8</v>
      </c>
      <c r="E45" t="s">
        <v>2294</v>
      </c>
    </row>
    <row r="46" spans="1:5" x14ac:dyDescent="0.2">
      <c r="A46" t="s">
        <v>45</v>
      </c>
      <c r="B46" t="s">
        <v>2227</v>
      </c>
      <c r="C46" t="s">
        <v>2256</v>
      </c>
      <c r="D46">
        <v>3</v>
      </c>
      <c r="E46" t="s">
        <v>2294</v>
      </c>
    </row>
    <row r="47" spans="1:5" x14ac:dyDescent="0.2">
      <c r="A47" t="s">
        <v>46</v>
      </c>
      <c r="B47" t="s">
        <v>2226</v>
      </c>
      <c r="C47" t="s">
        <v>2250</v>
      </c>
      <c r="D47">
        <v>24</v>
      </c>
      <c r="E47" t="s">
        <v>2294</v>
      </c>
    </row>
    <row r="48" spans="1:5" x14ac:dyDescent="0.2">
      <c r="A48" t="s">
        <v>47</v>
      </c>
      <c r="B48" t="s">
        <v>2232</v>
      </c>
      <c r="C48" t="s">
        <v>2257</v>
      </c>
      <c r="D48">
        <v>3</v>
      </c>
      <c r="E48" t="s">
        <v>2294</v>
      </c>
    </row>
    <row r="49" spans="1:5" x14ac:dyDescent="0.2">
      <c r="A49" t="s">
        <v>48</v>
      </c>
      <c r="B49" t="s">
        <v>2226</v>
      </c>
      <c r="C49" t="s">
        <v>2257</v>
      </c>
      <c r="D49">
        <v>20</v>
      </c>
      <c r="E49" t="s">
        <v>2294</v>
      </c>
    </row>
    <row r="50" spans="1:5" x14ac:dyDescent="0.2">
      <c r="A50" t="s">
        <v>49</v>
      </c>
      <c r="B50" t="s">
        <v>2224</v>
      </c>
      <c r="C50" t="s">
        <v>2257</v>
      </c>
      <c r="D50">
        <v>22</v>
      </c>
      <c r="E50" t="s">
        <v>2294</v>
      </c>
    </row>
    <row r="51" spans="1:5" x14ac:dyDescent="0.2">
      <c r="A51" t="s">
        <v>50</v>
      </c>
      <c r="B51" t="s">
        <v>2223</v>
      </c>
      <c r="C51" t="s">
        <v>2257</v>
      </c>
      <c r="D51">
        <v>17</v>
      </c>
      <c r="E51" t="s">
        <v>2294</v>
      </c>
    </row>
    <row r="52" spans="1:5" x14ac:dyDescent="0.2">
      <c r="A52" t="s">
        <v>51</v>
      </c>
      <c r="B52" t="s">
        <v>2229</v>
      </c>
      <c r="C52" t="s">
        <v>2257</v>
      </c>
      <c r="D52">
        <v>24</v>
      </c>
      <c r="E52" t="s">
        <v>2294</v>
      </c>
    </row>
    <row r="53" spans="1:5" x14ac:dyDescent="0.2">
      <c r="A53" t="s">
        <v>52</v>
      </c>
      <c r="B53" t="s">
        <v>2225</v>
      </c>
      <c r="C53" t="s">
        <v>2245</v>
      </c>
      <c r="D53">
        <v>141</v>
      </c>
      <c r="E53" t="s">
        <v>2295</v>
      </c>
    </row>
    <row r="54" spans="1:5" x14ac:dyDescent="0.2">
      <c r="A54" t="s">
        <v>53</v>
      </c>
      <c r="B54" t="s">
        <v>2232</v>
      </c>
      <c r="C54" t="s">
        <v>2259</v>
      </c>
      <c r="D54">
        <v>63</v>
      </c>
      <c r="E54" t="s">
        <v>2306</v>
      </c>
    </row>
    <row r="55" spans="1:5" x14ac:dyDescent="0.2">
      <c r="A55" t="s">
        <v>54</v>
      </c>
      <c r="B55" t="s">
        <v>2233</v>
      </c>
      <c r="C55" t="s">
        <v>2245</v>
      </c>
      <c r="D55">
        <v>90</v>
      </c>
      <c r="E55" t="s">
        <v>2315</v>
      </c>
    </row>
    <row r="56" spans="1:5" x14ac:dyDescent="0.2">
      <c r="A56" t="s">
        <v>55</v>
      </c>
      <c r="B56" t="s">
        <v>2232</v>
      </c>
      <c r="C56" t="s">
        <v>2259</v>
      </c>
      <c r="D56">
        <v>44</v>
      </c>
      <c r="E56" t="s">
        <v>2333</v>
      </c>
    </row>
    <row r="57" spans="1:5" x14ac:dyDescent="0.2">
      <c r="A57" t="s">
        <v>56</v>
      </c>
      <c r="B57" t="s">
        <v>2233</v>
      </c>
      <c r="C57" t="s">
        <v>2258</v>
      </c>
      <c r="D57">
        <v>88</v>
      </c>
      <c r="E57" t="s">
        <v>2334</v>
      </c>
    </row>
    <row r="58" spans="1:5" x14ac:dyDescent="0.2">
      <c r="A58" t="s">
        <v>57</v>
      </c>
      <c r="B58" t="s">
        <v>2233</v>
      </c>
      <c r="C58" t="s">
        <v>2258</v>
      </c>
      <c r="D58">
        <v>101</v>
      </c>
      <c r="E58" t="s">
        <v>2293</v>
      </c>
    </row>
    <row r="59" spans="1:5" x14ac:dyDescent="0.2">
      <c r="A59" t="s">
        <v>58</v>
      </c>
      <c r="B59" t="s">
        <v>2227</v>
      </c>
      <c r="C59" t="s">
        <v>2245</v>
      </c>
      <c r="D59">
        <v>402</v>
      </c>
      <c r="E59" t="s">
        <v>2292</v>
      </c>
    </row>
    <row r="60" spans="1:5" x14ac:dyDescent="0.2">
      <c r="A60" t="s">
        <v>59</v>
      </c>
      <c r="B60" t="s">
        <v>2226</v>
      </c>
      <c r="C60" t="s">
        <v>2252</v>
      </c>
      <c r="D60">
        <v>156</v>
      </c>
      <c r="E60" t="s">
        <v>2293</v>
      </c>
    </row>
    <row r="61" spans="1:5" x14ac:dyDescent="0.2">
      <c r="A61" t="s">
        <v>60</v>
      </c>
      <c r="B61" t="s">
        <v>2224</v>
      </c>
      <c r="C61" t="s">
        <v>2252</v>
      </c>
      <c r="D61">
        <v>154</v>
      </c>
      <c r="E61" t="s">
        <v>2335</v>
      </c>
    </row>
    <row r="62" spans="1:5" x14ac:dyDescent="0.2">
      <c r="A62" t="s">
        <v>61</v>
      </c>
      <c r="B62" t="s">
        <v>2227</v>
      </c>
      <c r="C62" t="s">
        <v>2252</v>
      </c>
      <c r="D62">
        <v>140</v>
      </c>
      <c r="E62" t="s">
        <v>2291</v>
      </c>
    </row>
    <row r="63" spans="1:5" x14ac:dyDescent="0.2">
      <c r="A63" t="s">
        <v>62</v>
      </c>
      <c r="B63" t="s">
        <v>2227</v>
      </c>
      <c r="C63" t="s">
        <v>2252</v>
      </c>
      <c r="D63">
        <v>138</v>
      </c>
      <c r="E63" t="s">
        <v>2290</v>
      </c>
    </row>
    <row r="64" spans="1:5" x14ac:dyDescent="0.2">
      <c r="A64" t="s">
        <v>63</v>
      </c>
      <c r="B64" t="s">
        <v>2226</v>
      </c>
      <c r="C64" t="s">
        <v>2252</v>
      </c>
      <c r="D64">
        <v>124</v>
      </c>
      <c r="E64" t="s">
        <v>2299</v>
      </c>
    </row>
    <row r="65" spans="1:5" x14ac:dyDescent="0.2">
      <c r="A65" t="s">
        <v>64</v>
      </c>
      <c r="B65" t="s">
        <v>2223</v>
      </c>
      <c r="C65" t="s">
        <v>2260</v>
      </c>
      <c r="D65">
        <v>109</v>
      </c>
      <c r="E65" t="s">
        <v>2319</v>
      </c>
    </row>
    <row r="66" spans="1:5" x14ac:dyDescent="0.2">
      <c r="A66" t="s">
        <v>65</v>
      </c>
      <c r="B66" t="s">
        <v>2225</v>
      </c>
      <c r="C66" t="s">
        <v>2245</v>
      </c>
      <c r="D66">
        <v>103</v>
      </c>
      <c r="E66" t="s">
        <v>2319</v>
      </c>
    </row>
    <row r="67" spans="1:5" x14ac:dyDescent="0.2">
      <c r="A67" t="s">
        <v>66</v>
      </c>
      <c r="B67" t="s">
        <v>2229</v>
      </c>
      <c r="C67" t="s">
        <v>2245</v>
      </c>
      <c r="D67">
        <v>120</v>
      </c>
      <c r="E67" t="s">
        <v>2319</v>
      </c>
    </row>
    <row r="68" spans="1:5" x14ac:dyDescent="0.2">
      <c r="A68" t="s">
        <v>67</v>
      </c>
      <c r="B68" t="s">
        <v>2224</v>
      </c>
      <c r="C68" t="s">
        <v>2260</v>
      </c>
      <c r="D68">
        <v>114</v>
      </c>
      <c r="E68" t="s">
        <v>2319</v>
      </c>
    </row>
    <row r="69" spans="1:5" x14ac:dyDescent="0.2">
      <c r="A69" t="s">
        <v>68</v>
      </c>
      <c r="B69" t="s">
        <v>2225</v>
      </c>
      <c r="C69" t="s">
        <v>2251</v>
      </c>
      <c r="D69">
        <v>67</v>
      </c>
      <c r="E69" t="s">
        <v>2319</v>
      </c>
    </row>
    <row r="70" spans="1:5" x14ac:dyDescent="0.2">
      <c r="A70" t="s">
        <v>69</v>
      </c>
      <c r="B70" t="s">
        <v>2229</v>
      </c>
      <c r="C70" t="s">
        <v>2251</v>
      </c>
      <c r="D70">
        <v>105</v>
      </c>
      <c r="E70" t="s">
        <v>2319</v>
      </c>
    </row>
    <row r="71" spans="1:5" x14ac:dyDescent="0.2">
      <c r="A71" t="s">
        <v>70</v>
      </c>
      <c r="B71" t="s">
        <v>2224</v>
      </c>
      <c r="C71" t="s">
        <v>2261</v>
      </c>
      <c r="D71">
        <v>88</v>
      </c>
      <c r="E71" t="s">
        <v>2319</v>
      </c>
    </row>
    <row r="72" spans="1:5" x14ac:dyDescent="0.2">
      <c r="A72" t="s">
        <v>71</v>
      </c>
      <c r="B72" t="s">
        <v>2223</v>
      </c>
      <c r="C72" t="s">
        <v>2261</v>
      </c>
      <c r="D72">
        <v>100</v>
      </c>
      <c r="E72" t="s">
        <v>2319</v>
      </c>
    </row>
    <row r="73" spans="1:5" x14ac:dyDescent="0.2">
      <c r="A73" t="s">
        <v>72</v>
      </c>
      <c r="B73" t="s">
        <v>2230</v>
      </c>
      <c r="C73" t="s">
        <v>2261</v>
      </c>
      <c r="D73">
        <v>75</v>
      </c>
      <c r="E73" t="s">
        <v>2319</v>
      </c>
    </row>
    <row r="74" spans="1:5" x14ac:dyDescent="0.2">
      <c r="A74" t="s">
        <v>73</v>
      </c>
      <c r="B74" t="s">
        <v>2223</v>
      </c>
      <c r="C74" t="s">
        <v>2247</v>
      </c>
      <c r="D74">
        <v>75</v>
      </c>
      <c r="E74" t="s">
        <v>2319</v>
      </c>
    </row>
    <row r="75" spans="1:5" x14ac:dyDescent="0.2">
      <c r="A75" t="s">
        <v>74</v>
      </c>
      <c r="B75" t="s">
        <v>2223</v>
      </c>
      <c r="C75" t="s">
        <v>2247</v>
      </c>
      <c r="D75">
        <v>41</v>
      </c>
      <c r="E75" t="s">
        <v>2336</v>
      </c>
    </row>
    <row r="76" spans="1:5" x14ac:dyDescent="0.2">
      <c r="A76" t="s">
        <v>75</v>
      </c>
      <c r="B76" t="s">
        <v>2229</v>
      </c>
      <c r="C76" t="s">
        <v>2252</v>
      </c>
      <c r="D76">
        <v>116</v>
      </c>
      <c r="E76" t="s">
        <v>2304</v>
      </c>
    </row>
    <row r="77" spans="1:5" x14ac:dyDescent="0.2">
      <c r="A77" t="s">
        <v>76</v>
      </c>
      <c r="B77" t="s">
        <v>2227</v>
      </c>
      <c r="C77" t="s">
        <v>2247</v>
      </c>
      <c r="D77">
        <v>40</v>
      </c>
      <c r="E77" t="s">
        <v>2336</v>
      </c>
    </row>
    <row r="78" spans="1:5" x14ac:dyDescent="0.2">
      <c r="A78" t="s">
        <v>77</v>
      </c>
      <c r="B78" t="s">
        <v>2227</v>
      </c>
      <c r="C78" t="s">
        <v>2247</v>
      </c>
      <c r="D78">
        <v>76</v>
      </c>
      <c r="E78" t="s">
        <v>2319</v>
      </c>
    </row>
    <row r="79" spans="1:5" x14ac:dyDescent="0.2">
      <c r="A79" t="s">
        <v>78</v>
      </c>
      <c r="B79" t="s">
        <v>2230</v>
      </c>
      <c r="C79" t="s">
        <v>2252</v>
      </c>
      <c r="D79">
        <v>116</v>
      </c>
      <c r="E79" t="s">
        <v>2315</v>
      </c>
    </row>
    <row r="80" spans="1:5" x14ac:dyDescent="0.2">
      <c r="A80" t="s">
        <v>79</v>
      </c>
      <c r="B80" t="s">
        <v>2234</v>
      </c>
      <c r="C80" t="s">
        <v>2252</v>
      </c>
      <c r="D80">
        <v>113</v>
      </c>
      <c r="E80" t="s">
        <v>2300</v>
      </c>
    </row>
    <row r="81" spans="1:5" x14ac:dyDescent="0.2">
      <c r="A81" t="s">
        <v>80</v>
      </c>
      <c r="B81" t="s">
        <v>2224</v>
      </c>
      <c r="C81" t="s">
        <v>2247</v>
      </c>
      <c r="D81">
        <v>46</v>
      </c>
      <c r="E81" t="s">
        <v>2336</v>
      </c>
    </row>
    <row r="82" spans="1:5" x14ac:dyDescent="0.2">
      <c r="A82" t="s">
        <v>81</v>
      </c>
      <c r="B82" t="s">
        <v>2224</v>
      </c>
      <c r="C82" t="s">
        <v>2247</v>
      </c>
      <c r="D82">
        <v>87</v>
      </c>
      <c r="E82" t="s">
        <v>2319</v>
      </c>
    </row>
    <row r="83" spans="1:5" x14ac:dyDescent="0.2">
      <c r="A83" t="s">
        <v>82</v>
      </c>
      <c r="B83" t="s">
        <v>2225</v>
      </c>
      <c r="C83" t="s">
        <v>2252</v>
      </c>
      <c r="D83">
        <v>102</v>
      </c>
      <c r="E83" t="s">
        <v>2295</v>
      </c>
    </row>
    <row r="84" spans="1:5" x14ac:dyDescent="0.2">
      <c r="A84" t="s">
        <v>83</v>
      </c>
      <c r="B84" t="s">
        <v>2229</v>
      </c>
      <c r="C84" t="s">
        <v>2262</v>
      </c>
      <c r="D84">
        <v>56</v>
      </c>
      <c r="E84" t="s">
        <v>2337</v>
      </c>
    </row>
    <row r="85" spans="1:5" x14ac:dyDescent="0.2">
      <c r="A85" t="s">
        <v>84</v>
      </c>
      <c r="B85" t="s">
        <v>2229</v>
      </c>
      <c r="C85" t="s">
        <v>2262</v>
      </c>
      <c r="D85">
        <v>71</v>
      </c>
      <c r="E85" t="s">
        <v>2338</v>
      </c>
    </row>
    <row r="86" spans="1:5" x14ac:dyDescent="0.2">
      <c r="A86" t="s">
        <v>85</v>
      </c>
      <c r="B86" t="s">
        <v>2226</v>
      </c>
      <c r="C86" t="s">
        <v>2262</v>
      </c>
      <c r="D86">
        <v>76</v>
      </c>
      <c r="E86" t="s">
        <v>2338</v>
      </c>
    </row>
    <row r="87" spans="1:5" x14ac:dyDescent="0.2">
      <c r="A87" t="s">
        <v>86</v>
      </c>
      <c r="B87" t="s">
        <v>2226</v>
      </c>
      <c r="C87" t="s">
        <v>2262</v>
      </c>
      <c r="D87">
        <v>51</v>
      </c>
      <c r="E87" t="s">
        <v>2337</v>
      </c>
    </row>
    <row r="88" spans="1:5" x14ac:dyDescent="0.2">
      <c r="A88" t="s">
        <v>87</v>
      </c>
      <c r="B88" t="s">
        <v>2223</v>
      </c>
      <c r="C88" t="s">
        <v>2254</v>
      </c>
      <c r="D88">
        <v>72</v>
      </c>
      <c r="E88" t="s">
        <v>2338</v>
      </c>
    </row>
    <row r="89" spans="1:5" x14ac:dyDescent="0.2">
      <c r="A89" t="s">
        <v>88</v>
      </c>
      <c r="B89" t="s">
        <v>2223</v>
      </c>
      <c r="C89" t="s">
        <v>2254</v>
      </c>
      <c r="D89">
        <v>52</v>
      </c>
      <c r="E89" t="s">
        <v>2337</v>
      </c>
    </row>
    <row r="90" spans="1:5" x14ac:dyDescent="0.2">
      <c r="A90" t="s">
        <v>89</v>
      </c>
      <c r="B90" t="s">
        <v>2224</v>
      </c>
      <c r="C90" t="s">
        <v>2254</v>
      </c>
      <c r="D90">
        <v>66</v>
      </c>
      <c r="E90" t="s">
        <v>2338</v>
      </c>
    </row>
    <row r="91" spans="1:5" x14ac:dyDescent="0.2">
      <c r="A91" t="s">
        <v>90</v>
      </c>
      <c r="B91" t="s">
        <v>2224</v>
      </c>
      <c r="C91" t="s">
        <v>2254</v>
      </c>
      <c r="D91">
        <v>53</v>
      </c>
      <c r="E91" t="s">
        <v>2337</v>
      </c>
    </row>
    <row r="92" spans="1:5" x14ac:dyDescent="0.2">
      <c r="A92" t="s">
        <v>91</v>
      </c>
      <c r="B92" t="s">
        <v>2225</v>
      </c>
      <c r="C92" t="s">
        <v>2262</v>
      </c>
      <c r="D92">
        <v>47</v>
      </c>
      <c r="E92" t="s">
        <v>2337</v>
      </c>
    </row>
    <row r="93" spans="1:5" x14ac:dyDescent="0.2">
      <c r="A93" t="s">
        <v>92</v>
      </c>
      <c r="B93" t="s">
        <v>2225</v>
      </c>
      <c r="C93" t="s">
        <v>2262</v>
      </c>
      <c r="D93">
        <v>72</v>
      </c>
      <c r="E93" t="s">
        <v>2338</v>
      </c>
    </row>
    <row r="94" spans="1:5" x14ac:dyDescent="0.2">
      <c r="A94" t="s">
        <v>93</v>
      </c>
      <c r="B94" t="s">
        <v>2227</v>
      </c>
      <c r="C94" t="s">
        <v>2261</v>
      </c>
      <c r="D94">
        <v>52</v>
      </c>
      <c r="E94" t="s">
        <v>2337</v>
      </c>
    </row>
    <row r="95" spans="1:5" x14ac:dyDescent="0.2">
      <c r="A95" t="s">
        <v>94</v>
      </c>
      <c r="B95" t="s">
        <v>2227</v>
      </c>
      <c r="C95" t="s">
        <v>2261</v>
      </c>
      <c r="D95">
        <v>61</v>
      </c>
      <c r="E95" t="s">
        <v>2338</v>
      </c>
    </row>
    <row r="96" spans="1:5" x14ac:dyDescent="0.2">
      <c r="A96" t="s">
        <v>95</v>
      </c>
      <c r="B96" t="s">
        <v>2226</v>
      </c>
      <c r="C96" t="s">
        <v>2252</v>
      </c>
      <c r="D96">
        <v>101</v>
      </c>
      <c r="E96" t="s">
        <v>2293</v>
      </c>
    </row>
    <row r="97" spans="1:5" x14ac:dyDescent="0.2">
      <c r="A97" t="s">
        <v>96</v>
      </c>
      <c r="B97" t="s">
        <v>2225</v>
      </c>
      <c r="C97" t="s">
        <v>2252</v>
      </c>
      <c r="D97">
        <v>101</v>
      </c>
      <c r="E97" t="s">
        <v>2299</v>
      </c>
    </row>
    <row r="98" spans="1:5" x14ac:dyDescent="0.2">
      <c r="A98" t="s">
        <v>97</v>
      </c>
      <c r="B98" t="s">
        <v>2224</v>
      </c>
      <c r="C98" t="s">
        <v>2252</v>
      </c>
      <c r="D98">
        <v>99</v>
      </c>
      <c r="E98" t="s">
        <v>2307</v>
      </c>
    </row>
    <row r="99" spans="1:5" x14ac:dyDescent="0.2">
      <c r="A99" t="s">
        <v>98</v>
      </c>
      <c r="B99" t="s">
        <v>2226</v>
      </c>
      <c r="C99" t="s">
        <v>2252</v>
      </c>
      <c r="D99">
        <v>99</v>
      </c>
      <c r="E99" t="s">
        <v>2295</v>
      </c>
    </row>
    <row r="100" spans="1:5" x14ac:dyDescent="0.2">
      <c r="A100" t="s">
        <v>99</v>
      </c>
      <c r="B100" t="s">
        <v>2227</v>
      </c>
      <c r="C100" t="s">
        <v>2257</v>
      </c>
      <c r="D100">
        <v>81</v>
      </c>
      <c r="E100" t="s">
        <v>2339</v>
      </c>
    </row>
    <row r="101" spans="1:5" x14ac:dyDescent="0.2">
      <c r="A101" t="s">
        <v>100</v>
      </c>
      <c r="B101" t="s">
        <v>2227</v>
      </c>
      <c r="C101" t="s">
        <v>2253</v>
      </c>
      <c r="D101">
        <v>81</v>
      </c>
      <c r="E101" t="s">
        <v>2339</v>
      </c>
    </row>
    <row r="102" spans="1:5" x14ac:dyDescent="0.2">
      <c r="A102" t="s">
        <v>101</v>
      </c>
      <c r="B102" t="s">
        <v>2229</v>
      </c>
      <c r="C102" t="s">
        <v>2260</v>
      </c>
      <c r="D102">
        <v>155</v>
      </c>
      <c r="E102" t="s">
        <v>2340</v>
      </c>
    </row>
    <row r="103" spans="1:5" x14ac:dyDescent="0.2">
      <c r="A103" t="s">
        <v>102</v>
      </c>
      <c r="B103" t="s">
        <v>2229</v>
      </c>
      <c r="C103" t="s">
        <v>2260</v>
      </c>
      <c r="D103">
        <v>190</v>
      </c>
      <c r="E103" t="s">
        <v>2300</v>
      </c>
    </row>
    <row r="104" spans="1:5" x14ac:dyDescent="0.2">
      <c r="A104" t="s">
        <v>103</v>
      </c>
      <c r="B104" t="s">
        <v>2228</v>
      </c>
      <c r="C104" t="s">
        <v>2260</v>
      </c>
      <c r="D104">
        <v>112</v>
      </c>
      <c r="E104" t="s">
        <v>2300</v>
      </c>
    </row>
    <row r="105" spans="1:5" x14ac:dyDescent="0.2">
      <c r="A105" t="s">
        <v>104</v>
      </c>
      <c r="B105" t="s">
        <v>2228</v>
      </c>
      <c r="C105" t="s">
        <v>2260</v>
      </c>
      <c r="D105">
        <v>105</v>
      </c>
      <c r="E105" t="s">
        <v>2340</v>
      </c>
    </row>
    <row r="106" spans="1:5" x14ac:dyDescent="0.2">
      <c r="A106" t="s">
        <v>105</v>
      </c>
      <c r="B106" t="s">
        <v>2234</v>
      </c>
      <c r="C106" t="s">
        <v>2251</v>
      </c>
      <c r="D106">
        <v>152</v>
      </c>
      <c r="E106" t="s">
        <v>2300</v>
      </c>
    </row>
    <row r="107" spans="1:5" x14ac:dyDescent="0.2">
      <c r="A107" t="s">
        <v>106</v>
      </c>
      <c r="B107" t="s">
        <v>2234</v>
      </c>
      <c r="C107" t="s">
        <v>2251</v>
      </c>
      <c r="D107">
        <v>113</v>
      </c>
      <c r="E107" t="s">
        <v>2340</v>
      </c>
    </row>
    <row r="108" spans="1:5" x14ac:dyDescent="0.2">
      <c r="A108" t="s">
        <v>107</v>
      </c>
      <c r="B108" t="s">
        <v>2229</v>
      </c>
      <c r="C108" t="s">
        <v>2261</v>
      </c>
      <c r="D108">
        <v>186</v>
      </c>
      <c r="E108" t="s">
        <v>2300</v>
      </c>
    </row>
    <row r="109" spans="1:5" x14ac:dyDescent="0.2">
      <c r="A109" t="s">
        <v>108</v>
      </c>
      <c r="B109" t="s">
        <v>2229</v>
      </c>
      <c r="C109" t="s">
        <v>2261</v>
      </c>
      <c r="D109">
        <v>138</v>
      </c>
      <c r="E109" t="s">
        <v>2340</v>
      </c>
    </row>
    <row r="110" spans="1:5" x14ac:dyDescent="0.2">
      <c r="A110" t="s">
        <v>109</v>
      </c>
      <c r="B110" t="s">
        <v>2223</v>
      </c>
      <c r="C110" t="s">
        <v>2251</v>
      </c>
      <c r="D110">
        <v>180</v>
      </c>
      <c r="E110" t="s">
        <v>2300</v>
      </c>
    </row>
    <row r="111" spans="1:5" x14ac:dyDescent="0.2">
      <c r="A111" t="s">
        <v>110</v>
      </c>
      <c r="B111" t="s">
        <v>2223</v>
      </c>
      <c r="C111" t="s">
        <v>2251</v>
      </c>
      <c r="D111">
        <v>127</v>
      </c>
      <c r="E111" t="s">
        <v>2340</v>
      </c>
    </row>
    <row r="112" spans="1:5" x14ac:dyDescent="0.2">
      <c r="A112" t="s">
        <v>111</v>
      </c>
      <c r="B112" t="s">
        <v>2230</v>
      </c>
      <c r="C112" t="s">
        <v>2251</v>
      </c>
      <c r="D112">
        <v>146</v>
      </c>
      <c r="E112" t="s">
        <v>2340</v>
      </c>
    </row>
    <row r="113" spans="1:5" x14ac:dyDescent="0.2">
      <c r="A113" t="s">
        <v>112</v>
      </c>
      <c r="B113" t="s">
        <v>2230</v>
      </c>
      <c r="C113" t="s">
        <v>2251</v>
      </c>
      <c r="D113">
        <v>199</v>
      </c>
      <c r="E113" t="s">
        <v>2300</v>
      </c>
    </row>
    <row r="114" spans="1:5" x14ac:dyDescent="0.2">
      <c r="A114" t="s">
        <v>113</v>
      </c>
      <c r="B114" t="s">
        <v>2224</v>
      </c>
      <c r="C114" t="s">
        <v>2251</v>
      </c>
      <c r="D114">
        <v>179</v>
      </c>
      <c r="E114" t="s">
        <v>2300</v>
      </c>
    </row>
    <row r="115" spans="1:5" x14ac:dyDescent="0.2">
      <c r="A115" t="s">
        <v>114</v>
      </c>
      <c r="B115" t="s">
        <v>2224</v>
      </c>
      <c r="C115" t="s">
        <v>2251</v>
      </c>
      <c r="D115">
        <v>134</v>
      </c>
      <c r="E115" t="s">
        <v>2340</v>
      </c>
    </row>
    <row r="116" spans="1:5" x14ac:dyDescent="0.2">
      <c r="A116" t="s">
        <v>115</v>
      </c>
      <c r="B116" t="s">
        <v>2230</v>
      </c>
      <c r="C116" t="s">
        <v>2245</v>
      </c>
      <c r="D116">
        <v>122</v>
      </c>
      <c r="E116" t="s">
        <v>2300</v>
      </c>
    </row>
    <row r="117" spans="1:5" x14ac:dyDescent="0.2">
      <c r="A117" t="s">
        <v>116</v>
      </c>
      <c r="B117" t="s">
        <v>2230</v>
      </c>
      <c r="C117" t="s">
        <v>2245</v>
      </c>
      <c r="D117">
        <v>95</v>
      </c>
      <c r="E117" t="s">
        <v>2340</v>
      </c>
    </row>
    <row r="118" spans="1:5" x14ac:dyDescent="0.2">
      <c r="A118" t="s">
        <v>117</v>
      </c>
      <c r="B118" t="s">
        <v>2229</v>
      </c>
      <c r="C118" t="s">
        <v>2252</v>
      </c>
      <c r="D118">
        <v>97</v>
      </c>
      <c r="E118" t="s">
        <v>2331</v>
      </c>
    </row>
    <row r="119" spans="1:5" x14ac:dyDescent="0.2">
      <c r="A119" t="s">
        <v>118</v>
      </c>
      <c r="B119" t="s">
        <v>2225</v>
      </c>
      <c r="C119" t="s">
        <v>2252</v>
      </c>
      <c r="D119">
        <v>97</v>
      </c>
      <c r="E119" t="s">
        <v>2326</v>
      </c>
    </row>
    <row r="120" spans="1:5" x14ac:dyDescent="0.2">
      <c r="A120" t="s">
        <v>119</v>
      </c>
      <c r="B120" t="s">
        <v>2228</v>
      </c>
      <c r="C120" t="s">
        <v>2252</v>
      </c>
      <c r="D120">
        <v>96</v>
      </c>
      <c r="E120" t="s">
        <v>2326</v>
      </c>
    </row>
    <row r="121" spans="1:5" x14ac:dyDescent="0.2">
      <c r="A121" t="s">
        <v>120</v>
      </c>
      <c r="B121" t="s">
        <v>2224</v>
      </c>
      <c r="C121" t="s">
        <v>2252</v>
      </c>
      <c r="D121">
        <v>95</v>
      </c>
      <c r="E121" t="s">
        <v>2296</v>
      </c>
    </row>
    <row r="122" spans="1:5" x14ac:dyDescent="0.2">
      <c r="A122" t="s">
        <v>121</v>
      </c>
      <c r="B122" t="s">
        <v>2229</v>
      </c>
      <c r="C122" t="s">
        <v>2247</v>
      </c>
      <c r="D122">
        <v>50</v>
      </c>
      <c r="E122" t="s">
        <v>2300</v>
      </c>
    </row>
    <row r="123" spans="1:5" x14ac:dyDescent="0.2">
      <c r="A123" t="s">
        <v>122</v>
      </c>
      <c r="B123" t="s">
        <v>2229</v>
      </c>
      <c r="C123" t="s">
        <v>2247</v>
      </c>
      <c r="D123">
        <v>39</v>
      </c>
      <c r="E123" t="s">
        <v>2340</v>
      </c>
    </row>
    <row r="124" spans="1:5" x14ac:dyDescent="0.2">
      <c r="A124" t="s">
        <v>123</v>
      </c>
      <c r="B124" t="s">
        <v>2226</v>
      </c>
      <c r="C124" t="s">
        <v>2247</v>
      </c>
      <c r="D124">
        <v>31</v>
      </c>
      <c r="E124" t="s">
        <v>2300</v>
      </c>
    </row>
    <row r="125" spans="1:5" x14ac:dyDescent="0.2">
      <c r="A125" t="s">
        <v>124</v>
      </c>
      <c r="B125" t="s">
        <v>2226</v>
      </c>
      <c r="C125" t="s">
        <v>2247</v>
      </c>
      <c r="D125">
        <v>26</v>
      </c>
      <c r="E125" t="s">
        <v>2340</v>
      </c>
    </row>
    <row r="126" spans="1:5" x14ac:dyDescent="0.2">
      <c r="A126" t="s">
        <v>125</v>
      </c>
      <c r="B126" t="s">
        <v>2228</v>
      </c>
      <c r="C126" t="s">
        <v>2247</v>
      </c>
      <c r="D126">
        <v>75</v>
      </c>
      <c r="E126" t="s">
        <v>2340</v>
      </c>
    </row>
    <row r="127" spans="1:5" x14ac:dyDescent="0.2">
      <c r="A127" t="s">
        <v>126</v>
      </c>
      <c r="B127" t="s">
        <v>2228</v>
      </c>
      <c r="C127" t="s">
        <v>2247</v>
      </c>
      <c r="D127">
        <v>112</v>
      </c>
      <c r="E127" t="s">
        <v>2300</v>
      </c>
    </row>
    <row r="128" spans="1:5" x14ac:dyDescent="0.2">
      <c r="A128" t="s">
        <v>127</v>
      </c>
      <c r="B128" t="s">
        <v>2229</v>
      </c>
      <c r="C128" t="s">
        <v>2252</v>
      </c>
      <c r="D128">
        <v>95</v>
      </c>
      <c r="E128" t="s">
        <v>2295</v>
      </c>
    </row>
    <row r="129" spans="1:5" x14ac:dyDescent="0.2">
      <c r="A129" t="s">
        <v>128</v>
      </c>
      <c r="B129" t="s">
        <v>2225</v>
      </c>
      <c r="C129" t="s">
        <v>2252</v>
      </c>
      <c r="D129">
        <v>94</v>
      </c>
      <c r="E129" t="s">
        <v>2329</v>
      </c>
    </row>
    <row r="130" spans="1:5" x14ac:dyDescent="0.2">
      <c r="A130" t="s">
        <v>129</v>
      </c>
      <c r="B130" t="s">
        <v>2227</v>
      </c>
      <c r="C130" t="s">
        <v>2252</v>
      </c>
      <c r="D130">
        <v>92</v>
      </c>
      <c r="E130" t="s">
        <v>2298</v>
      </c>
    </row>
    <row r="131" spans="1:5" x14ac:dyDescent="0.2">
      <c r="A131" t="s">
        <v>130</v>
      </c>
      <c r="B131" t="s">
        <v>2229</v>
      </c>
      <c r="C131" t="s">
        <v>2252</v>
      </c>
      <c r="D131">
        <v>92</v>
      </c>
      <c r="E131" t="s">
        <v>2326</v>
      </c>
    </row>
    <row r="132" spans="1:5" x14ac:dyDescent="0.2">
      <c r="A132" t="s">
        <v>131</v>
      </c>
      <c r="B132" t="s">
        <v>2225</v>
      </c>
      <c r="C132" t="s">
        <v>2247</v>
      </c>
      <c r="D132">
        <v>41</v>
      </c>
      <c r="E132" t="s">
        <v>2300</v>
      </c>
    </row>
    <row r="133" spans="1:5" x14ac:dyDescent="0.2">
      <c r="A133" t="s">
        <v>132</v>
      </c>
      <c r="B133" t="s">
        <v>2225</v>
      </c>
      <c r="C133" t="s">
        <v>2247</v>
      </c>
      <c r="D133">
        <v>36</v>
      </c>
      <c r="E133" t="s">
        <v>2340</v>
      </c>
    </row>
    <row r="134" spans="1:5" x14ac:dyDescent="0.2">
      <c r="A134" t="s">
        <v>133</v>
      </c>
      <c r="B134" t="s">
        <v>2234</v>
      </c>
      <c r="C134" t="s">
        <v>2262</v>
      </c>
      <c r="D134">
        <v>94</v>
      </c>
      <c r="E134" t="s">
        <v>2340</v>
      </c>
    </row>
    <row r="135" spans="1:5" x14ac:dyDescent="0.2">
      <c r="A135" t="s">
        <v>134</v>
      </c>
      <c r="B135" t="s">
        <v>2234</v>
      </c>
      <c r="C135" t="s">
        <v>2262</v>
      </c>
      <c r="D135">
        <v>98</v>
      </c>
      <c r="E135" t="s">
        <v>2300</v>
      </c>
    </row>
    <row r="136" spans="1:5" x14ac:dyDescent="0.2">
      <c r="A136" t="s">
        <v>135</v>
      </c>
      <c r="B136" t="s">
        <v>2226</v>
      </c>
      <c r="C136" t="s">
        <v>2254</v>
      </c>
      <c r="D136">
        <v>80</v>
      </c>
      <c r="E136" t="s">
        <v>2300</v>
      </c>
    </row>
    <row r="137" spans="1:5" x14ac:dyDescent="0.2">
      <c r="A137" t="s">
        <v>136</v>
      </c>
      <c r="B137" t="s">
        <v>2226</v>
      </c>
      <c r="C137" t="s">
        <v>2254</v>
      </c>
      <c r="D137">
        <v>81</v>
      </c>
      <c r="E137" t="s">
        <v>2340</v>
      </c>
    </row>
    <row r="138" spans="1:5" x14ac:dyDescent="0.2">
      <c r="A138" t="s">
        <v>137</v>
      </c>
      <c r="B138" t="s">
        <v>2223</v>
      </c>
      <c r="C138" t="s">
        <v>2262</v>
      </c>
      <c r="D138">
        <v>38</v>
      </c>
      <c r="E138" t="s">
        <v>2340</v>
      </c>
    </row>
    <row r="139" spans="1:5" x14ac:dyDescent="0.2">
      <c r="A139" t="s">
        <v>138</v>
      </c>
      <c r="B139" t="s">
        <v>2223</v>
      </c>
      <c r="C139" t="s">
        <v>2262</v>
      </c>
      <c r="D139">
        <v>35</v>
      </c>
      <c r="E139" t="s">
        <v>2300</v>
      </c>
    </row>
    <row r="140" spans="1:5" x14ac:dyDescent="0.2">
      <c r="A140" t="s">
        <v>139</v>
      </c>
      <c r="B140" t="s">
        <v>2228</v>
      </c>
      <c r="C140" t="s">
        <v>2254</v>
      </c>
      <c r="D140">
        <v>53</v>
      </c>
      <c r="E140" t="s">
        <v>2340</v>
      </c>
    </row>
    <row r="141" spans="1:5" x14ac:dyDescent="0.2">
      <c r="A141" t="s">
        <v>140</v>
      </c>
      <c r="B141" t="s">
        <v>2228</v>
      </c>
      <c r="C141" t="s">
        <v>2254</v>
      </c>
      <c r="D141">
        <v>52</v>
      </c>
      <c r="E141" t="s">
        <v>2300</v>
      </c>
    </row>
    <row r="142" spans="1:5" x14ac:dyDescent="0.2">
      <c r="A142" t="s">
        <v>141</v>
      </c>
      <c r="B142" t="s">
        <v>2229</v>
      </c>
      <c r="C142" t="s">
        <v>2254</v>
      </c>
      <c r="D142">
        <v>48</v>
      </c>
      <c r="E142" t="s">
        <v>2340</v>
      </c>
    </row>
    <row r="143" spans="1:5" x14ac:dyDescent="0.2">
      <c r="A143" t="s">
        <v>142</v>
      </c>
      <c r="B143" t="s">
        <v>2229</v>
      </c>
      <c r="C143" t="s">
        <v>2254</v>
      </c>
      <c r="D143">
        <v>49</v>
      </c>
      <c r="E143" t="s">
        <v>2300</v>
      </c>
    </row>
    <row r="144" spans="1:5" x14ac:dyDescent="0.2">
      <c r="A144" t="s">
        <v>143</v>
      </c>
      <c r="B144" t="s">
        <v>2230</v>
      </c>
      <c r="C144" t="s">
        <v>2262</v>
      </c>
      <c r="D144">
        <v>52</v>
      </c>
      <c r="E144" t="s">
        <v>2300</v>
      </c>
    </row>
    <row r="145" spans="1:5" x14ac:dyDescent="0.2">
      <c r="A145" t="s">
        <v>144</v>
      </c>
      <c r="B145" t="s">
        <v>2230</v>
      </c>
      <c r="C145" t="s">
        <v>2262</v>
      </c>
      <c r="D145">
        <v>57</v>
      </c>
      <c r="E145" t="s">
        <v>2340</v>
      </c>
    </row>
    <row r="146" spans="1:5" x14ac:dyDescent="0.2">
      <c r="A146" t="s">
        <v>145</v>
      </c>
      <c r="B146" t="s">
        <v>2224</v>
      </c>
      <c r="C146" t="s">
        <v>2262</v>
      </c>
      <c r="D146">
        <v>52</v>
      </c>
      <c r="E146" t="s">
        <v>2300</v>
      </c>
    </row>
    <row r="147" spans="1:5" x14ac:dyDescent="0.2">
      <c r="A147" t="s">
        <v>146</v>
      </c>
      <c r="B147" t="s">
        <v>2224</v>
      </c>
      <c r="C147" t="s">
        <v>2262</v>
      </c>
      <c r="D147">
        <v>55</v>
      </c>
      <c r="E147" t="s">
        <v>2340</v>
      </c>
    </row>
    <row r="148" spans="1:5" x14ac:dyDescent="0.2">
      <c r="A148" t="s">
        <v>147</v>
      </c>
      <c r="B148" t="s">
        <v>2232</v>
      </c>
      <c r="C148" t="s">
        <v>2259</v>
      </c>
      <c r="D148">
        <v>12</v>
      </c>
      <c r="E148" t="s">
        <v>2300</v>
      </c>
    </row>
    <row r="149" spans="1:5" x14ac:dyDescent="0.2">
      <c r="A149" t="s">
        <v>148</v>
      </c>
      <c r="B149" t="s">
        <v>2232</v>
      </c>
      <c r="C149" t="s">
        <v>2259</v>
      </c>
      <c r="D149">
        <v>15</v>
      </c>
      <c r="E149" t="s">
        <v>2300</v>
      </c>
    </row>
    <row r="150" spans="1:5" x14ac:dyDescent="0.2">
      <c r="A150" t="s">
        <v>149</v>
      </c>
      <c r="B150" t="s">
        <v>2232</v>
      </c>
      <c r="C150" t="s">
        <v>2259</v>
      </c>
      <c r="D150">
        <v>12</v>
      </c>
      <c r="E150" t="s">
        <v>2300</v>
      </c>
    </row>
    <row r="151" spans="1:5" x14ac:dyDescent="0.2">
      <c r="A151" t="s">
        <v>150</v>
      </c>
      <c r="B151" t="s">
        <v>2232</v>
      </c>
      <c r="C151" t="s">
        <v>2259</v>
      </c>
      <c r="D151">
        <v>19</v>
      </c>
      <c r="E151" t="s">
        <v>2300</v>
      </c>
    </row>
    <row r="152" spans="1:5" x14ac:dyDescent="0.2">
      <c r="A152" t="s">
        <v>151</v>
      </c>
      <c r="B152" t="s">
        <v>2232</v>
      </c>
      <c r="C152" t="s">
        <v>2259</v>
      </c>
      <c r="D152">
        <v>10</v>
      </c>
      <c r="E152" t="s">
        <v>2300</v>
      </c>
    </row>
    <row r="153" spans="1:5" x14ac:dyDescent="0.2">
      <c r="A153" t="s">
        <v>152</v>
      </c>
      <c r="B153" t="s">
        <v>2232</v>
      </c>
      <c r="C153" t="s">
        <v>2259</v>
      </c>
      <c r="D153">
        <v>6</v>
      </c>
      <c r="E153" t="s">
        <v>2300</v>
      </c>
    </row>
    <row r="154" spans="1:5" x14ac:dyDescent="0.2">
      <c r="A154" t="s">
        <v>153</v>
      </c>
      <c r="B154" t="s">
        <v>2232</v>
      </c>
      <c r="C154" t="s">
        <v>2259</v>
      </c>
      <c r="D154">
        <v>5</v>
      </c>
      <c r="E154" t="s">
        <v>2300</v>
      </c>
    </row>
    <row r="155" spans="1:5" x14ac:dyDescent="0.2">
      <c r="A155" t="s">
        <v>154</v>
      </c>
      <c r="B155" t="s">
        <v>2232</v>
      </c>
      <c r="C155" t="s">
        <v>2259</v>
      </c>
      <c r="D155">
        <v>14</v>
      </c>
      <c r="E155" t="s">
        <v>2300</v>
      </c>
    </row>
    <row r="156" spans="1:5" x14ac:dyDescent="0.2">
      <c r="A156" t="s">
        <v>155</v>
      </c>
      <c r="B156" t="s">
        <v>2232</v>
      </c>
      <c r="C156" t="s">
        <v>2259</v>
      </c>
      <c r="D156">
        <v>15</v>
      </c>
      <c r="E156" t="s">
        <v>2300</v>
      </c>
    </row>
    <row r="157" spans="1:5" x14ac:dyDescent="0.2">
      <c r="A157" t="s">
        <v>156</v>
      </c>
      <c r="B157" t="s">
        <v>2232</v>
      </c>
      <c r="C157" t="s">
        <v>2259</v>
      </c>
      <c r="D157">
        <v>15</v>
      </c>
      <c r="E157" t="s">
        <v>2300</v>
      </c>
    </row>
    <row r="158" spans="1:5" x14ac:dyDescent="0.2">
      <c r="A158" t="s">
        <v>157</v>
      </c>
      <c r="B158" t="s">
        <v>2232</v>
      </c>
      <c r="C158" t="s">
        <v>2259</v>
      </c>
      <c r="D158">
        <v>12</v>
      </c>
      <c r="E158" t="s">
        <v>2300</v>
      </c>
    </row>
    <row r="159" spans="1:5" x14ac:dyDescent="0.2">
      <c r="A159" t="s">
        <v>158</v>
      </c>
      <c r="B159" t="s">
        <v>2232</v>
      </c>
      <c r="C159" t="s">
        <v>2259</v>
      </c>
      <c r="D159">
        <v>11</v>
      </c>
      <c r="E159" t="s">
        <v>2300</v>
      </c>
    </row>
    <row r="160" spans="1:5" x14ac:dyDescent="0.2">
      <c r="A160" t="s">
        <v>159</v>
      </c>
      <c r="B160" t="s">
        <v>2232</v>
      </c>
      <c r="C160" t="s">
        <v>2259</v>
      </c>
      <c r="D160">
        <v>10</v>
      </c>
      <c r="E160" t="s">
        <v>2300</v>
      </c>
    </row>
    <row r="161" spans="1:5" x14ac:dyDescent="0.2">
      <c r="A161" t="s">
        <v>160</v>
      </c>
      <c r="B161" t="s">
        <v>2232</v>
      </c>
      <c r="C161" t="s">
        <v>2259</v>
      </c>
      <c r="D161">
        <v>13</v>
      </c>
      <c r="E161" t="s">
        <v>2300</v>
      </c>
    </row>
    <row r="162" spans="1:5" x14ac:dyDescent="0.2">
      <c r="A162" t="s">
        <v>161</v>
      </c>
      <c r="B162" t="s">
        <v>2224</v>
      </c>
      <c r="C162" t="s">
        <v>2245</v>
      </c>
      <c r="D162">
        <v>40</v>
      </c>
      <c r="E162" t="s">
        <v>2311</v>
      </c>
    </row>
    <row r="163" spans="1:5" x14ac:dyDescent="0.2">
      <c r="A163" t="s">
        <v>162</v>
      </c>
      <c r="B163" t="s">
        <v>2226</v>
      </c>
      <c r="C163" t="s">
        <v>2260</v>
      </c>
      <c r="D163">
        <v>40</v>
      </c>
      <c r="E163" t="s">
        <v>2311</v>
      </c>
    </row>
    <row r="164" spans="1:5" x14ac:dyDescent="0.2">
      <c r="A164" t="s">
        <v>163</v>
      </c>
      <c r="B164" t="s">
        <v>2227</v>
      </c>
      <c r="C164" t="s">
        <v>2245</v>
      </c>
      <c r="D164">
        <v>170</v>
      </c>
      <c r="E164" t="s">
        <v>2291</v>
      </c>
    </row>
    <row r="165" spans="1:5" x14ac:dyDescent="0.2">
      <c r="A165" t="s">
        <v>164</v>
      </c>
      <c r="B165" t="s">
        <v>2229</v>
      </c>
      <c r="C165" t="s">
        <v>2260</v>
      </c>
      <c r="D165">
        <v>37</v>
      </c>
      <c r="E165" t="s">
        <v>2311</v>
      </c>
    </row>
    <row r="166" spans="1:5" x14ac:dyDescent="0.2">
      <c r="A166" t="s">
        <v>165</v>
      </c>
      <c r="B166" t="s">
        <v>2224</v>
      </c>
      <c r="C166" t="s">
        <v>2251</v>
      </c>
      <c r="D166">
        <v>19</v>
      </c>
      <c r="E166" t="s">
        <v>2311</v>
      </c>
    </row>
    <row r="167" spans="1:5" x14ac:dyDescent="0.2">
      <c r="A167" t="s">
        <v>166</v>
      </c>
      <c r="B167" t="s">
        <v>2226</v>
      </c>
      <c r="C167" t="s">
        <v>2261</v>
      </c>
      <c r="D167">
        <v>20</v>
      </c>
      <c r="E167" t="s">
        <v>2311</v>
      </c>
    </row>
    <row r="168" spans="1:5" x14ac:dyDescent="0.2">
      <c r="A168" t="s">
        <v>167</v>
      </c>
      <c r="B168" t="s">
        <v>2229</v>
      </c>
      <c r="C168" t="s">
        <v>2261</v>
      </c>
      <c r="D168">
        <v>18</v>
      </c>
      <c r="E168" t="s">
        <v>2311</v>
      </c>
    </row>
    <row r="169" spans="1:5" x14ac:dyDescent="0.2">
      <c r="A169" t="s">
        <v>168</v>
      </c>
      <c r="B169" t="s">
        <v>2223</v>
      </c>
      <c r="C169" t="s">
        <v>2251</v>
      </c>
      <c r="D169">
        <v>23</v>
      </c>
      <c r="E169" t="s">
        <v>2311</v>
      </c>
    </row>
    <row r="170" spans="1:5" x14ac:dyDescent="0.2">
      <c r="A170" t="s">
        <v>169</v>
      </c>
      <c r="B170" t="s">
        <v>2225</v>
      </c>
      <c r="C170" t="s">
        <v>2261</v>
      </c>
      <c r="D170">
        <v>26</v>
      </c>
      <c r="E170" t="s">
        <v>2311</v>
      </c>
    </row>
    <row r="171" spans="1:5" x14ac:dyDescent="0.2">
      <c r="A171" t="s">
        <v>170</v>
      </c>
      <c r="B171" t="s">
        <v>2225</v>
      </c>
      <c r="C171" t="s">
        <v>2252</v>
      </c>
      <c r="D171">
        <v>91</v>
      </c>
      <c r="E171" t="s">
        <v>2308</v>
      </c>
    </row>
    <row r="172" spans="1:5" x14ac:dyDescent="0.2">
      <c r="A172" t="s">
        <v>171</v>
      </c>
      <c r="B172" t="s">
        <v>2229</v>
      </c>
      <c r="C172" t="s">
        <v>2247</v>
      </c>
      <c r="D172">
        <v>29</v>
      </c>
      <c r="E172" t="s">
        <v>2311</v>
      </c>
    </row>
    <row r="173" spans="1:5" x14ac:dyDescent="0.2">
      <c r="A173" t="s">
        <v>172</v>
      </c>
      <c r="B173" t="s">
        <v>2226</v>
      </c>
      <c r="C173" t="s">
        <v>2252</v>
      </c>
      <c r="D173">
        <v>91</v>
      </c>
      <c r="E173" t="s">
        <v>2341</v>
      </c>
    </row>
    <row r="174" spans="1:5" x14ac:dyDescent="0.2">
      <c r="A174" t="s">
        <v>173</v>
      </c>
      <c r="B174" t="s">
        <v>2226</v>
      </c>
      <c r="C174" t="s">
        <v>2247</v>
      </c>
      <c r="D174">
        <v>20</v>
      </c>
      <c r="E174" t="s">
        <v>2311</v>
      </c>
    </row>
    <row r="175" spans="1:5" x14ac:dyDescent="0.2">
      <c r="A175" t="s">
        <v>174</v>
      </c>
      <c r="B175" t="s">
        <v>2225</v>
      </c>
      <c r="C175" t="s">
        <v>2247</v>
      </c>
      <c r="D175">
        <v>28</v>
      </c>
      <c r="E175" t="s">
        <v>2311</v>
      </c>
    </row>
    <row r="176" spans="1:5" x14ac:dyDescent="0.2">
      <c r="A176" t="s">
        <v>175</v>
      </c>
      <c r="B176" t="s">
        <v>2226</v>
      </c>
      <c r="C176" t="s">
        <v>2252</v>
      </c>
      <c r="D176">
        <v>90</v>
      </c>
      <c r="E176" t="s">
        <v>2331</v>
      </c>
    </row>
    <row r="177" spans="1:5" x14ac:dyDescent="0.2">
      <c r="A177" t="s">
        <v>176</v>
      </c>
      <c r="B177" t="s">
        <v>2228</v>
      </c>
      <c r="C177" t="s">
        <v>2247</v>
      </c>
      <c r="D177">
        <v>31</v>
      </c>
      <c r="E177" t="s">
        <v>2311</v>
      </c>
    </row>
    <row r="178" spans="1:5" x14ac:dyDescent="0.2">
      <c r="A178" t="s">
        <v>177</v>
      </c>
      <c r="B178" t="s">
        <v>2226</v>
      </c>
      <c r="C178" t="s">
        <v>2252</v>
      </c>
      <c r="D178">
        <v>88</v>
      </c>
      <c r="E178" t="s">
        <v>2303</v>
      </c>
    </row>
    <row r="179" spans="1:5" x14ac:dyDescent="0.2">
      <c r="A179" t="s">
        <v>178</v>
      </c>
      <c r="B179" t="s">
        <v>2228</v>
      </c>
      <c r="C179" t="s">
        <v>2254</v>
      </c>
      <c r="D179">
        <v>21</v>
      </c>
      <c r="E179" t="s">
        <v>2311</v>
      </c>
    </row>
    <row r="180" spans="1:5" x14ac:dyDescent="0.2">
      <c r="A180" t="s">
        <v>179</v>
      </c>
      <c r="B180" t="s">
        <v>2229</v>
      </c>
      <c r="C180" t="s">
        <v>2254</v>
      </c>
      <c r="D180">
        <v>23</v>
      </c>
      <c r="E180" t="s">
        <v>2311</v>
      </c>
    </row>
    <row r="181" spans="1:5" x14ac:dyDescent="0.2">
      <c r="A181" t="s">
        <v>180</v>
      </c>
      <c r="B181" t="s">
        <v>2227</v>
      </c>
      <c r="C181" t="s">
        <v>2262</v>
      </c>
      <c r="D181">
        <v>23</v>
      </c>
      <c r="E181" t="s">
        <v>2311</v>
      </c>
    </row>
    <row r="182" spans="1:5" x14ac:dyDescent="0.2">
      <c r="A182" t="s">
        <v>181</v>
      </c>
      <c r="B182" t="s">
        <v>2226</v>
      </c>
      <c r="C182" t="s">
        <v>2254</v>
      </c>
      <c r="D182">
        <v>23</v>
      </c>
      <c r="E182" t="s">
        <v>2311</v>
      </c>
    </row>
    <row r="183" spans="1:5" x14ac:dyDescent="0.2">
      <c r="A183" t="s">
        <v>182</v>
      </c>
      <c r="B183" t="s">
        <v>2224</v>
      </c>
      <c r="C183" t="s">
        <v>2262</v>
      </c>
      <c r="D183">
        <v>27</v>
      </c>
      <c r="E183" t="s">
        <v>2311</v>
      </c>
    </row>
    <row r="184" spans="1:5" x14ac:dyDescent="0.2">
      <c r="A184" t="s">
        <v>183</v>
      </c>
      <c r="B184" t="s">
        <v>2223</v>
      </c>
      <c r="C184" t="s">
        <v>2262</v>
      </c>
      <c r="D184">
        <v>24</v>
      </c>
      <c r="E184" t="s">
        <v>2311</v>
      </c>
    </row>
    <row r="185" spans="1:5" x14ac:dyDescent="0.2">
      <c r="A185" t="s">
        <v>184</v>
      </c>
      <c r="B185" t="s">
        <v>2225</v>
      </c>
      <c r="C185" t="s">
        <v>2254</v>
      </c>
      <c r="D185">
        <v>18</v>
      </c>
      <c r="E185" t="s">
        <v>2311</v>
      </c>
    </row>
    <row r="186" spans="1:5" x14ac:dyDescent="0.2">
      <c r="A186" t="s">
        <v>185</v>
      </c>
      <c r="B186" t="s">
        <v>2234</v>
      </c>
      <c r="C186" t="s">
        <v>2263</v>
      </c>
      <c r="D186">
        <v>86</v>
      </c>
      <c r="E186" t="s">
        <v>2311</v>
      </c>
    </row>
    <row r="187" spans="1:5" x14ac:dyDescent="0.2">
      <c r="A187" t="s">
        <v>186</v>
      </c>
      <c r="B187" t="s">
        <v>2234</v>
      </c>
      <c r="C187" t="s">
        <v>2258</v>
      </c>
      <c r="D187">
        <v>85</v>
      </c>
      <c r="E187" t="s">
        <v>2311</v>
      </c>
    </row>
    <row r="188" spans="1:5" x14ac:dyDescent="0.2">
      <c r="A188" t="s">
        <v>187</v>
      </c>
      <c r="B188" t="s">
        <v>2234</v>
      </c>
      <c r="C188" t="s">
        <v>2258</v>
      </c>
      <c r="D188">
        <v>86</v>
      </c>
      <c r="E188" t="s">
        <v>2311</v>
      </c>
    </row>
    <row r="189" spans="1:5" x14ac:dyDescent="0.2">
      <c r="A189" t="s">
        <v>188</v>
      </c>
      <c r="B189" t="s">
        <v>2234</v>
      </c>
      <c r="C189" t="s">
        <v>2258</v>
      </c>
      <c r="D189">
        <v>88</v>
      </c>
      <c r="E189" t="s">
        <v>2311</v>
      </c>
    </row>
    <row r="190" spans="1:5" x14ac:dyDescent="0.2">
      <c r="A190" t="s">
        <v>189</v>
      </c>
      <c r="B190" t="s">
        <v>2234</v>
      </c>
      <c r="C190" t="s">
        <v>2258</v>
      </c>
      <c r="D190">
        <v>85</v>
      </c>
      <c r="E190" t="s">
        <v>2311</v>
      </c>
    </row>
    <row r="191" spans="1:5" x14ac:dyDescent="0.2">
      <c r="A191" t="s">
        <v>190</v>
      </c>
      <c r="B191" t="s">
        <v>2234</v>
      </c>
      <c r="C191" t="s">
        <v>2258</v>
      </c>
      <c r="D191">
        <v>85</v>
      </c>
      <c r="E191" t="s">
        <v>2311</v>
      </c>
    </row>
    <row r="192" spans="1:5" x14ac:dyDescent="0.2">
      <c r="A192" t="s">
        <v>191</v>
      </c>
      <c r="B192" t="s">
        <v>2227</v>
      </c>
      <c r="C192" t="s">
        <v>2260</v>
      </c>
      <c r="D192">
        <v>26</v>
      </c>
      <c r="E192" t="s">
        <v>2342</v>
      </c>
    </row>
    <row r="193" spans="1:5" x14ac:dyDescent="0.2">
      <c r="A193" t="s">
        <v>192</v>
      </c>
      <c r="B193" t="s">
        <v>2228</v>
      </c>
      <c r="C193" t="s">
        <v>2245</v>
      </c>
      <c r="D193">
        <v>35</v>
      </c>
      <c r="E193" t="s">
        <v>2342</v>
      </c>
    </row>
    <row r="194" spans="1:5" x14ac:dyDescent="0.2">
      <c r="A194" t="s">
        <v>193</v>
      </c>
      <c r="B194" t="s">
        <v>2229</v>
      </c>
      <c r="C194" t="s">
        <v>2245</v>
      </c>
      <c r="D194">
        <v>30</v>
      </c>
      <c r="E194" t="s">
        <v>2342</v>
      </c>
    </row>
    <row r="195" spans="1:5" x14ac:dyDescent="0.2">
      <c r="A195" t="s">
        <v>194</v>
      </c>
      <c r="B195" t="s">
        <v>2225</v>
      </c>
      <c r="C195" t="s">
        <v>2245</v>
      </c>
      <c r="D195">
        <v>23</v>
      </c>
      <c r="E195" t="s">
        <v>2342</v>
      </c>
    </row>
    <row r="196" spans="1:5" x14ac:dyDescent="0.2">
      <c r="A196" t="s">
        <v>195</v>
      </c>
      <c r="B196" t="s">
        <v>2223</v>
      </c>
      <c r="C196" t="s">
        <v>2260</v>
      </c>
      <c r="D196">
        <v>23</v>
      </c>
      <c r="E196" t="s">
        <v>2342</v>
      </c>
    </row>
    <row r="197" spans="1:5" x14ac:dyDescent="0.2">
      <c r="A197" t="s">
        <v>196</v>
      </c>
      <c r="B197" t="s">
        <v>2224</v>
      </c>
      <c r="C197" t="s">
        <v>2260</v>
      </c>
      <c r="D197">
        <v>23</v>
      </c>
      <c r="E197" t="s">
        <v>2342</v>
      </c>
    </row>
    <row r="198" spans="1:5" x14ac:dyDescent="0.2">
      <c r="A198" t="s">
        <v>197</v>
      </c>
      <c r="B198" t="s">
        <v>2226</v>
      </c>
      <c r="C198" t="s">
        <v>2245</v>
      </c>
      <c r="D198">
        <v>24</v>
      </c>
      <c r="E198" t="s">
        <v>2342</v>
      </c>
    </row>
    <row r="199" spans="1:5" x14ac:dyDescent="0.2">
      <c r="A199" t="s">
        <v>198</v>
      </c>
      <c r="B199" t="s">
        <v>2228</v>
      </c>
      <c r="C199" t="s">
        <v>2251</v>
      </c>
      <c r="D199">
        <v>32</v>
      </c>
      <c r="E199" t="s">
        <v>2342</v>
      </c>
    </row>
    <row r="200" spans="1:5" x14ac:dyDescent="0.2">
      <c r="A200" t="s">
        <v>199</v>
      </c>
      <c r="B200" t="s">
        <v>2226</v>
      </c>
      <c r="C200" t="s">
        <v>2251</v>
      </c>
      <c r="D200">
        <v>16</v>
      </c>
      <c r="E200" t="s">
        <v>2342</v>
      </c>
    </row>
    <row r="201" spans="1:5" x14ac:dyDescent="0.2">
      <c r="A201" t="s">
        <v>200</v>
      </c>
      <c r="B201" t="s">
        <v>2229</v>
      </c>
      <c r="C201" t="s">
        <v>2251</v>
      </c>
      <c r="D201">
        <v>18</v>
      </c>
      <c r="E201" t="s">
        <v>2342</v>
      </c>
    </row>
    <row r="202" spans="1:5" x14ac:dyDescent="0.2">
      <c r="A202" t="s">
        <v>201</v>
      </c>
      <c r="B202" t="s">
        <v>2223</v>
      </c>
      <c r="C202" t="s">
        <v>2261</v>
      </c>
      <c r="D202">
        <v>16</v>
      </c>
      <c r="E202" t="s">
        <v>2342</v>
      </c>
    </row>
    <row r="203" spans="1:5" x14ac:dyDescent="0.2">
      <c r="A203" t="s">
        <v>202</v>
      </c>
      <c r="B203" t="s">
        <v>2226</v>
      </c>
      <c r="C203" t="s">
        <v>2252</v>
      </c>
      <c r="D203">
        <v>88</v>
      </c>
      <c r="E203" t="s">
        <v>2313</v>
      </c>
    </row>
    <row r="204" spans="1:5" x14ac:dyDescent="0.2">
      <c r="A204" t="s">
        <v>203</v>
      </c>
      <c r="B204" t="s">
        <v>2230</v>
      </c>
      <c r="C204" t="s">
        <v>2261</v>
      </c>
      <c r="D204">
        <v>16</v>
      </c>
      <c r="E204" t="s">
        <v>2342</v>
      </c>
    </row>
    <row r="205" spans="1:5" x14ac:dyDescent="0.2">
      <c r="A205" t="s">
        <v>204</v>
      </c>
      <c r="B205" t="s">
        <v>2227</v>
      </c>
      <c r="C205" t="s">
        <v>2247</v>
      </c>
      <c r="D205">
        <v>3</v>
      </c>
      <c r="E205" t="s">
        <v>2342</v>
      </c>
    </row>
    <row r="206" spans="1:5" x14ac:dyDescent="0.2">
      <c r="A206" t="s">
        <v>205</v>
      </c>
      <c r="B206" t="s">
        <v>2230</v>
      </c>
      <c r="C206" t="s">
        <v>2247</v>
      </c>
      <c r="D206">
        <v>3</v>
      </c>
      <c r="E206" t="s">
        <v>2342</v>
      </c>
    </row>
    <row r="207" spans="1:5" x14ac:dyDescent="0.2">
      <c r="A207" t="s">
        <v>206</v>
      </c>
      <c r="B207" t="s">
        <v>2224</v>
      </c>
      <c r="C207" t="s">
        <v>2247</v>
      </c>
      <c r="D207">
        <v>6</v>
      </c>
      <c r="E207" t="s">
        <v>2342</v>
      </c>
    </row>
    <row r="208" spans="1:5" x14ac:dyDescent="0.2">
      <c r="A208" t="s">
        <v>207</v>
      </c>
      <c r="B208" t="s">
        <v>2229</v>
      </c>
      <c r="C208" t="s">
        <v>2252</v>
      </c>
      <c r="D208">
        <v>88</v>
      </c>
      <c r="E208" t="s">
        <v>2313</v>
      </c>
    </row>
    <row r="209" spans="1:5" x14ac:dyDescent="0.2">
      <c r="A209" t="s">
        <v>208</v>
      </c>
      <c r="B209" t="s">
        <v>2223</v>
      </c>
      <c r="C209" t="s">
        <v>2247</v>
      </c>
      <c r="D209">
        <v>3</v>
      </c>
      <c r="E209" t="s">
        <v>2342</v>
      </c>
    </row>
    <row r="210" spans="1:5" x14ac:dyDescent="0.2">
      <c r="A210" t="s">
        <v>209</v>
      </c>
      <c r="B210" t="s">
        <v>2225</v>
      </c>
      <c r="C210" t="s">
        <v>2252</v>
      </c>
      <c r="D210">
        <v>87</v>
      </c>
      <c r="E210" t="s">
        <v>2303</v>
      </c>
    </row>
    <row r="211" spans="1:5" x14ac:dyDescent="0.2">
      <c r="A211" t="s">
        <v>210</v>
      </c>
      <c r="B211" t="s">
        <v>2227</v>
      </c>
      <c r="C211" t="s">
        <v>2260</v>
      </c>
      <c r="D211">
        <v>75</v>
      </c>
      <c r="E211" t="s">
        <v>2325</v>
      </c>
    </row>
    <row r="212" spans="1:5" x14ac:dyDescent="0.2">
      <c r="A212" t="s">
        <v>211</v>
      </c>
      <c r="B212" t="s">
        <v>2225</v>
      </c>
      <c r="C212" t="s">
        <v>2245</v>
      </c>
      <c r="D212">
        <v>75</v>
      </c>
      <c r="E212" t="s">
        <v>2325</v>
      </c>
    </row>
    <row r="213" spans="1:5" x14ac:dyDescent="0.2">
      <c r="A213" t="s">
        <v>212</v>
      </c>
      <c r="B213" t="s">
        <v>2223</v>
      </c>
      <c r="C213" t="s">
        <v>2261</v>
      </c>
      <c r="D213">
        <v>19</v>
      </c>
      <c r="E213" t="s">
        <v>2325</v>
      </c>
    </row>
    <row r="214" spans="1:5" x14ac:dyDescent="0.2">
      <c r="A214" t="s">
        <v>213</v>
      </c>
      <c r="B214" t="s">
        <v>2225</v>
      </c>
      <c r="C214" t="s">
        <v>2251</v>
      </c>
      <c r="D214">
        <v>20</v>
      </c>
      <c r="E214" t="s">
        <v>2325</v>
      </c>
    </row>
    <row r="215" spans="1:5" x14ac:dyDescent="0.2">
      <c r="A215" t="s">
        <v>214</v>
      </c>
      <c r="B215" t="s">
        <v>2230</v>
      </c>
      <c r="C215" t="s">
        <v>2261</v>
      </c>
      <c r="D215">
        <v>18</v>
      </c>
      <c r="E215" t="s">
        <v>2325</v>
      </c>
    </row>
    <row r="216" spans="1:5" x14ac:dyDescent="0.2">
      <c r="A216" t="s">
        <v>215</v>
      </c>
      <c r="B216" t="s">
        <v>2229</v>
      </c>
      <c r="C216" t="s">
        <v>2251</v>
      </c>
      <c r="D216">
        <v>35</v>
      </c>
      <c r="E216" t="s">
        <v>2325</v>
      </c>
    </row>
    <row r="217" spans="1:5" x14ac:dyDescent="0.2">
      <c r="A217" t="s">
        <v>216</v>
      </c>
      <c r="B217" t="s">
        <v>2227</v>
      </c>
      <c r="C217" t="s">
        <v>2247</v>
      </c>
      <c r="D217">
        <v>53</v>
      </c>
      <c r="E217" t="s">
        <v>2325</v>
      </c>
    </row>
    <row r="218" spans="1:5" x14ac:dyDescent="0.2">
      <c r="A218" t="s">
        <v>217</v>
      </c>
      <c r="B218" t="s">
        <v>2228</v>
      </c>
      <c r="C218" t="s">
        <v>2252</v>
      </c>
      <c r="D218">
        <v>87</v>
      </c>
      <c r="E218" t="s">
        <v>2313</v>
      </c>
    </row>
    <row r="219" spans="1:5" x14ac:dyDescent="0.2">
      <c r="A219" t="s">
        <v>218</v>
      </c>
      <c r="B219" t="s">
        <v>2229</v>
      </c>
      <c r="C219" t="s">
        <v>2252</v>
      </c>
      <c r="D219">
        <v>87</v>
      </c>
      <c r="E219" t="s">
        <v>2329</v>
      </c>
    </row>
    <row r="220" spans="1:5" x14ac:dyDescent="0.2">
      <c r="A220" t="s">
        <v>219</v>
      </c>
      <c r="B220" t="s">
        <v>2229</v>
      </c>
      <c r="C220" t="s">
        <v>2252</v>
      </c>
      <c r="D220">
        <v>86</v>
      </c>
      <c r="E220" t="s">
        <v>2319</v>
      </c>
    </row>
    <row r="221" spans="1:5" x14ac:dyDescent="0.2">
      <c r="A221" t="s">
        <v>220</v>
      </c>
      <c r="B221" t="s">
        <v>2224</v>
      </c>
      <c r="C221" t="s">
        <v>2247</v>
      </c>
      <c r="D221">
        <v>58</v>
      </c>
      <c r="E221" t="s">
        <v>2325</v>
      </c>
    </row>
    <row r="222" spans="1:5" x14ac:dyDescent="0.2">
      <c r="A222" t="s">
        <v>221</v>
      </c>
      <c r="B222" t="s">
        <v>2226</v>
      </c>
      <c r="C222" t="s">
        <v>2262</v>
      </c>
      <c r="D222">
        <v>2</v>
      </c>
      <c r="E222" t="s">
        <v>2325</v>
      </c>
    </row>
    <row r="223" spans="1:5" x14ac:dyDescent="0.2">
      <c r="A223" t="s">
        <v>222</v>
      </c>
      <c r="B223" t="s">
        <v>2229</v>
      </c>
      <c r="C223" t="s">
        <v>2262</v>
      </c>
      <c r="D223">
        <v>54</v>
      </c>
      <c r="E223" t="s">
        <v>2325</v>
      </c>
    </row>
    <row r="224" spans="1:5" x14ac:dyDescent="0.2">
      <c r="A224" t="s">
        <v>223</v>
      </c>
      <c r="B224" t="s">
        <v>2224</v>
      </c>
      <c r="C224" t="s">
        <v>2254</v>
      </c>
      <c r="D224">
        <v>51</v>
      </c>
      <c r="E224" t="s">
        <v>2325</v>
      </c>
    </row>
    <row r="225" spans="1:5" x14ac:dyDescent="0.2">
      <c r="A225" t="s">
        <v>224</v>
      </c>
      <c r="B225" t="s">
        <v>2225</v>
      </c>
      <c r="C225" t="s">
        <v>2262</v>
      </c>
      <c r="D225">
        <v>59</v>
      </c>
      <c r="E225" t="s">
        <v>2325</v>
      </c>
    </row>
    <row r="226" spans="1:5" x14ac:dyDescent="0.2">
      <c r="A226" t="s">
        <v>225</v>
      </c>
      <c r="B226" t="s">
        <v>2223</v>
      </c>
      <c r="C226" t="s">
        <v>2254</v>
      </c>
      <c r="D226">
        <v>64</v>
      </c>
      <c r="E226" t="s">
        <v>2325</v>
      </c>
    </row>
    <row r="227" spans="1:5" x14ac:dyDescent="0.2">
      <c r="A227" t="s">
        <v>226</v>
      </c>
      <c r="B227" t="s">
        <v>2228</v>
      </c>
      <c r="C227" t="s">
        <v>2262</v>
      </c>
      <c r="D227">
        <v>56</v>
      </c>
      <c r="E227" t="s">
        <v>2325</v>
      </c>
    </row>
    <row r="228" spans="1:5" x14ac:dyDescent="0.2">
      <c r="A228" t="s">
        <v>227</v>
      </c>
      <c r="B228" t="s">
        <v>2227</v>
      </c>
      <c r="C228" t="s">
        <v>2254</v>
      </c>
      <c r="D228">
        <v>47</v>
      </c>
      <c r="E228" t="s">
        <v>2325</v>
      </c>
    </row>
    <row r="229" spans="1:5" x14ac:dyDescent="0.2">
      <c r="A229" t="s">
        <v>228</v>
      </c>
      <c r="B229" t="s">
        <v>2228</v>
      </c>
      <c r="C229" t="s">
        <v>2262</v>
      </c>
      <c r="D229">
        <v>37</v>
      </c>
      <c r="E229" t="s">
        <v>2343</v>
      </c>
    </row>
    <row r="230" spans="1:5" x14ac:dyDescent="0.2">
      <c r="A230" t="s">
        <v>229</v>
      </c>
      <c r="B230" t="s">
        <v>2228</v>
      </c>
      <c r="C230" t="s">
        <v>2262</v>
      </c>
      <c r="D230">
        <v>39</v>
      </c>
      <c r="E230" t="s">
        <v>2327</v>
      </c>
    </row>
    <row r="231" spans="1:5" x14ac:dyDescent="0.2">
      <c r="A231" t="s">
        <v>230</v>
      </c>
      <c r="B231" t="s">
        <v>2223</v>
      </c>
      <c r="C231" t="s">
        <v>2245</v>
      </c>
      <c r="D231">
        <v>6</v>
      </c>
      <c r="E231" t="s">
        <v>2344</v>
      </c>
    </row>
    <row r="232" spans="1:5" x14ac:dyDescent="0.2">
      <c r="A232" t="s">
        <v>231</v>
      </c>
      <c r="B232" t="s">
        <v>2228</v>
      </c>
      <c r="C232" t="s">
        <v>2261</v>
      </c>
      <c r="D232">
        <v>5</v>
      </c>
      <c r="E232" t="s">
        <v>2344</v>
      </c>
    </row>
    <row r="233" spans="1:5" x14ac:dyDescent="0.2">
      <c r="A233" t="s">
        <v>232</v>
      </c>
      <c r="B233" t="s">
        <v>2230</v>
      </c>
      <c r="C233" t="s">
        <v>2251</v>
      </c>
      <c r="D233">
        <v>3</v>
      </c>
      <c r="E233" t="s">
        <v>2344</v>
      </c>
    </row>
    <row r="234" spans="1:5" x14ac:dyDescent="0.2">
      <c r="A234" t="s">
        <v>233</v>
      </c>
      <c r="B234" t="s">
        <v>2223</v>
      </c>
      <c r="C234" t="s">
        <v>2251</v>
      </c>
      <c r="D234">
        <v>4</v>
      </c>
      <c r="E234" t="s">
        <v>2344</v>
      </c>
    </row>
    <row r="235" spans="1:5" x14ac:dyDescent="0.2">
      <c r="A235" t="s">
        <v>234</v>
      </c>
      <c r="B235" t="s">
        <v>2227</v>
      </c>
      <c r="C235" t="s">
        <v>2251</v>
      </c>
      <c r="D235">
        <v>3</v>
      </c>
      <c r="E235" t="s">
        <v>2344</v>
      </c>
    </row>
    <row r="236" spans="1:5" x14ac:dyDescent="0.2">
      <c r="A236" t="s">
        <v>235</v>
      </c>
      <c r="B236" t="s">
        <v>2225</v>
      </c>
      <c r="C236" t="s">
        <v>2252</v>
      </c>
      <c r="D236">
        <v>86</v>
      </c>
      <c r="E236" t="s">
        <v>2313</v>
      </c>
    </row>
    <row r="237" spans="1:5" x14ac:dyDescent="0.2">
      <c r="A237" t="s">
        <v>236</v>
      </c>
      <c r="B237" t="s">
        <v>2229</v>
      </c>
      <c r="C237" t="s">
        <v>2247</v>
      </c>
      <c r="D237">
        <v>3</v>
      </c>
      <c r="E237" t="s">
        <v>2344</v>
      </c>
    </row>
    <row r="238" spans="1:5" x14ac:dyDescent="0.2">
      <c r="A238" t="s">
        <v>237</v>
      </c>
      <c r="B238" t="s">
        <v>2226</v>
      </c>
      <c r="C238" t="s">
        <v>2252</v>
      </c>
      <c r="D238">
        <v>85</v>
      </c>
      <c r="E238" t="s">
        <v>2304</v>
      </c>
    </row>
    <row r="239" spans="1:5" x14ac:dyDescent="0.2">
      <c r="A239" t="s">
        <v>238</v>
      </c>
      <c r="B239" t="s">
        <v>2225</v>
      </c>
      <c r="C239" t="s">
        <v>2252</v>
      </c>
      <c r="D239">
        <v>84</v>
      </c>
      <c r="E239" t="s">
        <v>2319</v>
      </c>
    </row>
    <row r="240" spans="1:5" x14ac:dyDescent="0.2">
      <c r="A240" t="s">
        <v>239</v>
      </c>
      <c r="B240" t="s">
        <v>2226</v>
      </c>
      <c r="C240" t="s">
        <v>2252</v>
      </c>
      <c r="D240">
        <v>84</v>
      </c>
      <c r="E240" t="s">
        <v>2345</v>
      </c>
    </row>
    <row r="241" spans="1:5" x14ac:dyDescent="0.2">
      <c r="A241" t="s">
        <v>240</v>
      </c>
      <c r="B241" t="s">
        <v>2228</v>
      </c>
      <c r="C241" t="s">
        <v>2247</v>
      </c>
      <c r="D241">
        <v>4</v>
      </c>
      <c r="E241" t="s">
        <v>2344</v>
      </c>
    </row>
    <row r="242" spans="1:5" x14ac:dyDescent="0.2">
      <c r="A242" t="s">
        <v>241</v>
      </c>
      <c r="B242" t="s">
        <v>2226</v>
      </c>
      <c r="C242" t="s">
        <v>2247</v>
      </c>
      <c r="D242">
        <v>4</v>
      </c>
      <c r="E242" t="s">
        <v>2344</v>
      </c>
    </row>
    <row r="243" spans="1:5" x14ac:dyDescent="0.2">
      <c r="A243" t="s">
        <v>242</v>
      </c>
      <c r="B243" t="s">
        <v>2230</v>
      </c>
      <c r="C243" t="s">
        <v>2264</v>
      </c>
      <c r="D243">
        <v>2</v>
      </c>
      <c r="E243" t="s">
        <v>2344</v>
      </c>
    </row>
    <row r="244" spans="1:5" x14ac:dyDescent="0.2">
      <c r="A244" t="s">
        <v>243</v>
      </c>
      <c r="B244" t="s">
        <v>2227</v>
      </c>
      <c r="C244" t="s">
        <v>2255</v>
      </c>
      <c r="D244">
        <v>2</v>
      </c>
      <c r="E244" t="s">
        <v>2344</v>
      </c>
    </row>
    <row r="245" spans="1:5" x14ac:dyDescent="0.2">
      <c r="A245" t="s">
        <v>244</v>
      </c>
      <c r="B245" t="s">
        <v>2224</v>
      </c>
      <c r="C245" t="s">
        <v>2262</v>
      </c>
      <c r="D245">
        <v>3</v>
      </c>
      <c r="E245" t="s">
        <v>2344</v>
      </c>
    </row>
    <row r="246" spans="1:5" x14ac:dyDescent="0.2">
      <c r="A246" t="s">
        <v>245</v>
      </c>
      <c r="B246" t="s">
        <v>2234</v>
      </c>
      <c r="C246" t="s">
        <v>2258</v>
      </c>
      <c r="D246">
        <v>84</v>
      </c>
      <c r="E246" t="s">
        <v>2344</v>
      </c>
    </row>
    <row r="247" spans="1:5" x14ac:dyDescent="0.2">
      <c r="A247" t="s">
        <v>246</v>
      </c>
      <c r="B247" t="s">
        <v>2234</v>
      </c>
      <c r="C247" t="s">
        <v>2258</v>
      </c>
      <c r="D247">
        <v>84</v>
      </c>
      <c r="E247" t="s">
        <v>2346</v>
      </c>
    </row>
    <row r="248" spans="1:5" x14ac:dyDescent="0.2">
      <c r="A248" t="s">
        <v>247</v>
      </c>
      <c r="B248" t="s">
        <v>2234</v>
      </c>
      <c r="C248" t="s">
        <v>2258</v>
      </c>
      <c r="D248">
        <v>84</v>
      </c>
      <c r="E248" t="s">
        <v>2344</v>
      </c>
    </row>
    <row r="249" spans="1:5" x14ac:dyDescent="0.2">
      <c r="A249" t="s">
        <v>248</v>
      </c>
      <c r="B249" t="s">
        <v>2229</v>
      </c>
      <c r="C249" t="s">
        <v>2260</v>
      </c>
      <c r="D249">
        <v>113</v>
      </c>
      <c r="E249" t="s">
        <v>2296</v>
      </c>
    </row>
    <row r="250" spans="1:5" x14ac:dyDescent="0.2">
      <c r="A250" t="s">
        <v>249</v>
      </c>
      <c r="B250" t="s">
        <v>2229</v>
      </c>
      <c r="C250" t="s">
        <v>2260</v>
      </c>
      <c r="D250">
        <v>61</v>
      </c>
      <c r="E250" t="s">
        <v>2347</v>
      </c>
    </row>
    <row r="251" spans="1:5" x14ac:dyDescent="0.2">
      <c r="A251" t="s">
        <v>250</v>
      </c>
      <c r="B251" t="s">
        <v>2227</v>
      </c>
      <c r="C251" t="s">
        <v>2245</v>
      </c>
      <c r="D251">
        <v>136</v>
      </c>
      <c r="E251" t="s">
        <v>2348</v>
      </c>
    </row>
    <row r="252" spans="1:5" x14ac:dyDescent="0.2">
      <c r="A252" t="s">
        <v>251</v>
      </c>
      <c r="B252" t="s">
        <v>2227</v>
      </c>
      <c r="C252" t="s">
        <v>2245</v>
      </c>
      <c r="D252">
        <v>125</v>
      </c>
      <c r="E252" t="s">
        <v>2307</v>
      </c>
    </row>
    <row r="253" spans="1:5" x14ac:dyDescent="0.2">
      <c r="A253" t="s">
        <v>252</v>
      </c>
      <c r="B253" t="s">
        <v>2228</v>
      </c>
      <c r="C253" t="s">
        <v>2260</v>
      </c>
      <c r="D253">
        <v>65</v>
      </c>
      <c r="E253" t="s">
        <v>2347</v>
      </c>
    </row>
    <row r="254" spans="1:5" x14ac:dyDescent="0.2">
      <c r="A254" t="s">
        <v>253</v>
      </c>
      <c r="B254" t="s">
        <v>2228</v>
      </c>
      <c r="C254" t="s">
        <v>2260</v>
      </c>
      <c r="D254">
        <v>132</v>
      </c>
      <c r="E254" t="s">
        <v>2296</v>
      </c>
    </row>
    <row r="255" spans="1:5" x14ac:dyDescent="0.2">
      <c r="A255" t="s">
        <v>254</v>
      </c>
      <c r="B255" t="s">
        <v>2226</v>
      </c>
      <c r="C255" t="s">
        <v>2260</v>
      </c>
      <c r="D255">
        <v>119</v>
      </c>
      <c r="E255" t="s">
        <v>2296</v>
      </c>
    </row>
    <row r="256" spans="1:5" x14ac:dyDescent="0.2">
      <c r="A256" t="s">
        <v>255</v>
      </c>
      <c r="B256" t="s">
        <v>2226</v>
      </c>
      <c r="C256" t="s">
        <v>2260</v>
      </c>
      <c r="D256">
        <v>57</v>
      </c>
      <c r="E256" t="s">
        <v>2347</v>
      </c>
    </row>
    <row r="257" spans="1:5" x14ac:dyDescent="0.2">
      <c r="A257" t="s">
        <v>256</v>
      </c>
      <c r="B257" t="s">
        <v>2224</v>
      </c>
      <c r="C257" t="s">
        <v>2245</v>
      </c>
      <c r="D257">
        <v>54</v>
      </c>
      <c r="E257" t="s">
        <v>2347</v>
      </c>
    </row>
    <row r="258" spans="1:5" x14ac:dyDescent="0.2">
      <c r="A258" t="s">
        <v>257</v>
      </c>
      <c r="B258" t="s">
        <v>2224</v>
      </c>
      <c r="C258" t="s">
        <v>2245</v>
      </c>
      <c r="D258">
        <v>53</v>
      </c>
      <c r="E258" t="s">
        <v>2296</v>
      </c>
    </row>
    <row r="259" spans="1:5" x14ac:dyDescent="0.2">
      <c r="A259" t="s">
        <v>258</v>
      </c>
      <c r="B259" t="s">
        <v>2224</v>
      </c>
      <c r="C259" t="s">
        <v>2245</v>
      </c>
      <c r="D259">
        <v>49</v>
      </c>
      <c r="E259" t="s">
        <v>2296</v>
      </c>
    </row>
    <row r="260" spans="1:5" x14ac:dyDescent="0.2">
      <c r="A260" t="s">
        <v>259</v>
      </c>
      <c r="B260" t="s">
        <v>2225</v>
      </c>
      <c r="C260" t="s">
        <v>2260</v>
      </c>
      <c r="D260">
        <v>144</v>
      </c>
      <c r="E260" t="s">
        <v>2296</v>
      </c>
    </row>
    <row r="261" spans="1:5" x14ac:dyDescent="0.2">
      <c r="A261" t="s">
        <v>260</v>
      </c>
      <c r="B261" t="s">
        <v>2225</v>
      </c>
      <c r="C261" t="s">
        <v>2260</v>
      </c>
      <c r="D261">
        <v>70</v>
      </c>
      <c r="E261" t="s">
        <v>2347</v>
      </c>
    </row>
    <row r="262" spans="1:5" x14ac:dyDescent="0.2">
      <c r="A262" t="s">
        <v>261</v>
      </c>
      <c r="B262" t="s">
        <v>2223</v>
      </c>
      <c r="C262" t="s">
        <v>2245</v>
      </c>
      <c r="D262">
        <v>74</v>
      </c>
      <c r="E262" t="s">
        <v>2347</v>
      </c>
    </row>
    <row r="263" spans="1:5" x14ac:dyDescent="0.2">
      <c r="A263" t="s">
        <v>262</v>
      </c>
      <c r="B263" t="s">
        <v>2223</v>
      </c>
      <c r="C263" t="s">
        <v>2245</v>
      </c>
      <c r="D263">
        <v>146</v>
      </c>
      <c r="E263" t="s">
        <v>2296</v>
      </c>
    </row>
    <row r="264" spans="1:5" x14ac:dyDescent="0.2">
      <c r="A264" t="s">
        <v>263</v>
      </c>
      <c r="B264" t="s">
        <v>2229</v>
      </c>
      <c r="C264" t="s">
        <v>2261</v>
      </c>
      <c r="D264">
        <v>91</v>
      </c>
      <c r="E264" t="s">
        <v>2296</v>
      </c>
    </row>
    <row r="265" spans="1:5" x14ac:dyDescent="0.2">
      <c r="A265" t="s">
        <v>264</v>
      </c>
      <c r="B265" t="s">
        <v>2229</v>
      </c>
      <c r="C265" t="s">
        <v>2261</v>
      </c>
      <c r="D265">
        <v>50</v>
      </c>
      <c r="E265" t="s">
        <v>2347</v>
      </c>
    </row>
    <row r="266" spans="1:5" x14ac:dyDescent="0.2">
      <c r="A266" t="s">
        <v>265</v>
      </c>
      <c r="B266" t="s">
        <v>2228</v>
      </c>
      <c r="C266" t="s">
        <v>2261</v>
      </c>
      <c r="D266">
        <v>36</v>
      </c>
      <c r="E266" t="s">
        <v>2347</v>
      </c>
    </row>
    <row r="267" spans="1:5" x14ac:dyDescent="0.2">
      <c r="A267" t="s">
        <v>266</v>
      </c>
      <c r="B267" t="s">
        <v>2228</v>
      </c>
      <c r="C267" t="s">
        <v>2261</v>
      </c>
      <c r="D267">
        <v>63</v>
      </c>
      <c r="E267" t="s">
        <v>2296</v>
      </c>
    </row>
    <row r="268" spans="1:5" x14ac:dyDescent="0.2">
      <c r="A268" t="s">
        <v>267</v>
      </c>
      <c r="B268" t="s">
        <v>2224</v>
      </c>
      <c r="C268" t="s">
        <v>2251</v>
      </c>
      <c r="D268">
        <v>73</v>
      </c>
      <c r="E268" t="s">
        <v>2296</v>
      </c>
    </row>
    <row r="269" spans="1:5" x14ac:dyDescent="0.2">
      <c r="A269" t="s">
        <v>268</v>
      </c>
      <c r="B269" t="s">
        <v>2224</v>
      </c>
      <c r="C269" t="s">
        <v>2251</v>
      </c>
      <c r="D269">
        <v>49</v>
      </c>
      <c r="E269" t="s">
        <v>2347</v>
      </c>
    </row>
    <row r="270" spans="1:5" x14ac:dyDescent="0.2">
      <c r="A270" t="s">
        <v>269</v>
      </c>
      <c r="B270" t="s">
        <v>2230</v>
      </c>
      <c r="C270" t="s">
        <v>2251</v>
      </c>
      <c r="D270">
        <v>38</v>
      </c>
      <c r="E270" t="s">
        <v>2296</v>
      </c>
    </row>
    <row r="271" spans="1:5" x14ac:dyDescent="0.2">
      <c r="A271" t="s">
        <v>270</v>
      </c>
      <c r="B271" t="s">
        <v>2230</v>
      </c>
      <c r="C271" t="s">
        <v>2251</v>
      </c>
      <c r="D271">
        <v>46</v>
      </c>
      <c r="E271" t="s">
        <v>2347</v>
      </c>
    </row>
    <row r="272" spans="1:5" x14ac:dyDescent="0.2">
      <c r="A272" t="s">
        <v>271</v>
      </c>
      <c r="B272" t="s">
        <v>2230</v>
      </c>
      <c r="C272" t="s">
        <v>2251</v>
      </c>
      <c r="D272">
        <v>34</v>
      </c>
      <c r="E272" t="s">
        <v>2296</v>
      </c>
    </row>
    <row r="273" spans="1:5" x14ac:dyDescent="0.2">
      <c r="A273" t="s">
        <v>272</v>
      </c>
      <c r="B273" t="s">
        <v>2223</v>
      </c>
      <c r="C273" t="s">
        <v>2251</v>
      </c>
      <c r="D273">
        <v>50</v>
      </c>
      <c r="E273" t="s">
        <v>2296</v>
      </c>
    </row>
    <row r="274" spans="1:5" x14ac:dyDescent="0.2">
      <c r="A274" t="s">
        <v>273</v>
      </c>
      <c r="B274" t="s">
        <v>2223</v>
      </c>
      <c r="C274" t="s">
        <v>2251</v>
      </c>
      <c r="D274">
        <v>41</v>
      </c>
      <c r="E274" t="s">
        <v>2347</v>
      </c>
    </row>
    <row r="275" spans="1:5" x14ac:dyDescent="0.2">
      <c r="A275" t="s">
        <v>274</v>
      </c>
      <c r="B275" t="s">
        <v>2225</v>
      </c>
      <c r="C275" t="s">
        <v>2261</v>
      </c>
      <c r="D275">
        <v>55</v>
      </c>
      <c r="E275" t="s">
        <v>2296</v>
      </c>
    </row>
    <row r="276" spans="1:5" x14ac:dyDescent="0.2">
      <c r="A276" t="s">
        <v>275</v>
      </c>
      <c r="B276" t="s">
        <v>2225</v>
      </c>
      <c r="C276" t="s">
        <v>2261</v>
      </c>
      <c r="D276">
        <v>27</v>
      </c>
      <c r="E276" t="s">
        <v>2347</v>
      </c>
    </row>
    <row r="277" spans="1:5" x14ac:dyDescent="0.2">
      <c r="A277" t="s">
        <v>276</v>
      </c>
      <c r="B277" t="s">
        <v>2226</v>
      </c>
      <c r="C277" t="s">
        <v>2261</v>
      </c>
      <c r="D277">
        <v>68</v>
      </c>
      <c r="E277" t="s">
        <v>2296</v>
      </c>
    </row>
    <row r="278" spans="1:5" x14ac:dyDescent="0.2">
      <c r="A278" t="s">
        <v>277</v>
      </c>
      <c r="B278" t="s">
        <v>2226</v>
      </c>
      <c r="C278" t="s">
        <v>2261</v>
      </c>
      <c r="D278">
        <v>47</v>
      </c>
      <c r="E278" t="s">
        <v>2347</v>
      </c>
    </row>
    <row r="279" spans="1:5" x14ac:dyDescent="0.2">
      <c r="A279" t="s">
        <v>278</v>
      </c>
      <c r="B279" t="s">
        <v>2229</v>
      </c>
      <c r="C279" t="s">
        <v>2252</v>
      </c>
      <c r="D279">
        <v>83</v>
      </c>
      <c r="E279" t="s">
        <v>2303</v>
      </c>
    </row>
    <row r="280" spans="1:5" x14ac:dyDescent="0.2">
      <c r="A280" t="s">
        <v>279</v>
      </c>
      <c r="B280" t="s">
        <v>2229</v>
      </c>
      <c r="C280" t="s">
        <v>2252</v>
      </c>
      <c r="D280">
        <v>83</v>
      </c>
      <c r="E280" t="s">
        <v>2345</v>
      </c>
    </row>
    <row r="281" spans="1:5" x14ac:dyDescent="0.2">
      <c r="A281" t="s">
        <v>280</v>
      </c>
      <c r="B281" t="s">
        <v>2226</v>
      </c>
      <c r="C281" t="s">
        <v>2252</v>
      </c>
      <c r="D281">
        <v>83</v>
      </c>
      <c r="E281" t="s">
        <v>2293</v>
      </c>
    </row>
    <row r="282" spans="1:5" x14ac:dyDescent="0.2">
      <c r="A282" t="s">
        <v>281</v>
      </c>
      <c r="B282" t="s">
        <v>2226</v>
      </c>
      <c r="C282" t="s">
        <v>2252</v>
      </c>
      <c r="D282">
        <v>83</v>
      </c>
      <c r="E282" t="s">
        <v>2329</v>
      </c>
    </row>
    <row r="283" spans="1:5" x14ac:dyDescent="0.2">
      <c r="A283" t="s">
        <v>282</v>
      </c>
      <c r="B283" t="s">
        <v>2228</v>
      </c>
      <c r="C283" t="s">
        <v>2247</v>
      </c>
      <c r="D283">
        <v>59</v>
      </c>
      <c r="E283" t="s">
        <v>2347</v>
      </c>
    </row>
    <row r="284" spans="1:5" x14ac:dyDescent="0.2">
      <c r="A284" t="s">
        <v>283</v>
      </c>
      <c r="B284" t="s">
        <v>2228</v>
      </c>
      <c r="C284" t="s">
        <v>2247</v>
      </c>
      <c r="D284">
        <v>89</v>
      </c>
      <c r="E284" t="s">
        <v>2296</v>
      </c>
    </row>
    <row r="285" spans="1:5" x14ac:dyDescent="0.2">
      <c r="A285" t="s">
        <v>284</v>
      </c>
      <c r="B285" t="s">
        <v>2225</v>
      </c>
      <c r="C285" t="s">
        <v>2247</v>
      </c>
      <c r="D285">
        <v>53</v>
      </c>
      <c r="E285" t="s">
        <v>2347</v>
      </c>
    </row>
    <row r="286" spans="1:5" x14ac:dyDescent="0.2">
      <c r="A286" t="s">
        <v>285</v>
      </c>
      <c r="B286" t="s">
        <v>2225</v>
      </c>
      <c r="C286" t="s">
        <v>2247</v>
      </c>
      <c r="D286">
        <v>73</v>
      </c>
      <c r="E286" t="s">
        <v>2296</v>
      </c>
    </row>
    <row r="287" spans="1:5" x14ac:dyDescent="0.2">
      <c r="A287" t="s">
        <v>286</v>
      </c>
      <c r="B287" t="s">
        <v>2223</v>
      </c>
      <c r="C287" t="s">
        <v>2252</v>
      </c>
      <c r="D287">
        <v>82</v>
      </c>
      <c r="E287" t="s">
        <v>2296</v>
      </c>
    </row>
    <row r="288" spans="1:5" x14ac:dyDescent="0.2">
      <c r="A288" t="s">
        <v>287</v>
      </c>
      <c r="B288" t="s">
        <v>2230</v>
      </c>
      <c r="C288" t="s">
        <v>2252</v>
      </c>
      <c r="D288">
        <v>82</v>
      </c>
      <c r="E288" t="s">
        <v>2307</v>
      </c>
    </row>
    <row r="289" spans="1:5" x14ac:dyDescent="0.2">
      <c r="A289" t="s">
        <v>288</v>
      </c>
      <c r="B289" t="s">
        <v>2226</v>
      </c>
      <c r="C289" t="s">
        <v>2247</v>
      </c>
      <c r="D289">
        <v>46</v>
      </c>
      <c r="E289" t="s">
        <v>2296</v>
      </c>
    </row>
    <row r="290" spans="1:5" x14ac:dyDescent="0.2">
      <c r="A290" t="s">
        <v>289</v>
      </c>
      <c r="B290" t="s">
        <v>2226</v>
      </c>
      <c r="C290" t="s">
        <v>2247</v>
      </c>
      <c r="D290">
        <v>34</v>
      </c>
      <c r="E290" t="s">
        <v>2347</v>
      </c>
    </row>
    <row r="291" spans="1:5" x14ac:dyDescent="0.2">
      <c r="A291" t="s">
        <v>290</v>
      </c>
      <c r="B291" t="s">
        <v>2229</v>
      </c>
      <c r="C291" t="s">
        <v>2247</v>
      </c>
      <c r="D291">
        <v>45</v>
      </c>
      <c r="E291" t="s">
        <v>2347</v>
      </c>
    </row>
    <row r="292" spans="1:5" x14ac:dyDescent="0.2">
      <c r="A292" t="s">
        <v>291</v>
      </c>
      <c r="B292" t="s">
        <v>2229</v>
      </c>
      <c r="C292" t="s">
        <v>2247</v>
      </c>
      <c r="D292">
        <v>57</v>
      </c>
      <c r="E292" t="s">
        <v>2296</v>
      </c>
    </row>
    <row r="293" spans="1:5" x14ac:dyDescent="0.2">
      <c r="A293" t="s">
        <v>292</v>
      </c>
      <c r="B293" t="s">
        <v>2225</v>
      </c>
      <c r="C293" t="s">
        <v>2252</v>
      </c>
      <c r="D293">
        <v>81</v>
      </c>
      <c r="E293" t="s">
        <v>2345</v>
      </c>
    </row>
    <row r="294" spans="1:5" x14ac:dyDescent="0.2">
      <c r="A294" t="s">
        <v>293</v>
      </c>
      <c r="B294" t="s">
        <v>2228</v>
      </c>
      <c r="C294" t="s">
        <v>2254</v>
      </c>
      <c r="D294">
        <v>67</v>
      </c>
      <c r="E294" t="s">
        <v>2296</v>
      </c>
    </row>
    <row r="295" spans="1:5" x14ac:dyDescent="0.2">
      <c r="A295" t="s">
        <v>294</v>
      </c>
      <c r="B295" t="s">
        <v>2228</v>
      </c>
      <c r="C295" t="s">
        <v>2254</v>
      </c>
      <c r="D295">
        <v>37</v>
      </c>
      <c r="E295" t="s">
        <v>2347</v>
      </c>
    </row>
    <row r="296" spans="1:5" x14ac:dyDescent="0.2">
      <c r="A296" t="s">
        <v>295</v>
      </c>
      <c r="B296" t="s">
        <v>2229</v>
      </c>
      <c r="C296" t="s">
        <v>2254</v>
      </c>
      <c r="D296">
        <v>40</v>
      </c>
      <c r="E296" t="s">
        <v>2347</v>
      </c>
    </row>
    <row r="297" spans="1:5" x14ac:dyDescent="0.2">
      <c r="A297" t="s">
        <v>296</v>
      </c>
      <c r="B297" t="s">
        <v>2229</v>
      </c>
      <c r="C297" t="s">
        <v>2254</v>
      </c>
      <c r="D297">
        <v>68</v>
      </c>
      <c r="E297" t="s">
        <v>2296</v>
      </c>
    </row>
    <row r="298" spans="1:5" x14ac:dyDescent="0.2">
      <c r="A298" t="s">
        <v>297</v>
      </c>
      <c r="B298" t="s">
        <v>2225</v>
      </c>
      <c r="C298" t="s">
        <v>2254</v>
      </c>
      <c r="D298">
        <v>68</v>
      </c>
      <c r="E298" t="s">
        <v>2296</v>
      </c>
    </row>
    <row r="299" spans="1:5" x14ac:dyDescent="0.2">
      <c r="A299" t="s">
        <v>298</v>
      </c>
      <c r="B299" t="s">
        <v>2225</v>
      </c>
      <c r="C299" t="s">
        <v>2254</v>
      </c>
      <c r="D299">
        <v>37</v>
      </c>
      <c r="E299" t="s">
        <v>2347</v>
      </c>
    </row>
    <row r="300" spans="1:5" x14ac:dyDescent="0.2">
      <c r="A300" t="s">
        <v>299</v>
      </c>
      <c r="B300" t="s">
        <v>2227</v>
      </c>
      <c r="C300" t="s">
        <v>2262</v>
      </c>
      <c r="D300">
        <v>63</v>
      </c>
      <c r="E300" t="s">
        <v>2296</v>
      </c>
    </row>
    <row r="301" spans="1:5" x14ac:dyDescent="0.2">
      <c r="A301" t="s">
        <v>300</v>
      </c>
      <c r="B301" t="s">
        <v>2227</v>
      </c>
      <c r="C301" t="s">
        <v>2262</v>
      </c>
      <c r="D301">
        <v>35</v>
      </c>
      <c r="E301" t="s">
        <v>2347</v>
      </c>
    </row>
    <row r="302" spans="1:5" x14ac:dyDescent="0.2">
      <c r="A302" t="s">
        <v>301</v>
      </c>
      <c r="B302" t="s">
        <v>2223</v>
      </c>
      <c r="C302" t="s">
        <v>2262</v>
      </c>
      <c r="D302">
        <v>61</v>
      </c>
      <c r="E302" t="s">
        <v>2296</v>
      </c>
    </row>
    <row r="303" spans="1:5" x14ac:dyDescent="0.2">
      <c r="A303" t="s">
        <v>302</v>
      </c>
      <c r="B303" t="s">
        <v>2223</v>
      </c>
      <c r="C303" t="s">
        <v>2262</v>
      </c>
      <c r="D303">
        <v>33</v>
      </c>
      <c r="E303" t="s">
        <v>2347</v>
      </c>
    </row>
    <row r="304" spans="1:5" x14ac:dyDescent="0.2">
      <c r="A304" t="s">
        <v>303</v>
      </c>
      <c r="B304" t="s">
        <v>2226</v>
      </c>
      <c r="C304" t="s">
        <v>2254</v>
      </c>
      <c r="D304">
        <v>64</v>
      </c>
      <c r="E304" t="s">
        <v>2296</v>
      </c>
    </row>
    <row r="305" spans="1:5" x14ac:dyDescent="0.2">
      <c r="A305" t="s">
        <v>304</v>
      </c>
      <c r="B305" t="s">
        <v>2226</v>
      </c>
      <c r="C305" t="s">
        <v>2254</v>
      </c>
      <c r="D305">
        <v>33</v>
      </c>
      <c r="E305" t="s">
        <v>2347</v>
      </c>
    </row>
    <row r="306" spans="1:5" x14ac:dyDescent="0.2">
      <c r="A306" t="s">
        <v>305</v>
      </c>
      <c r="B306" t="s">
        <v>2224</v>
      </c>
      <c r="C306" t="s">
        <v>2260</v>
      </c>
      <c r="D306">
        <v>90</v>
      </c>
      <c r="E306" t="s">
        <v>2304</v>
      </c>
    </row>
    <row r="307" spans="1:5" x14ac:dyDescent="0.2">
      <c r="A307" t="s">
        <v>306</v>
      </c>
      <c r="B307" t="s">
        <v>2223</v>
      </c>
      <c r="C307" t="s">
        <v>2260</v>
      </c>
      <c r="D307">
        <v>76</v>
      </c>
      <c r="E307" t="s">
        <v>2304</v>
      </c>
    </row>
    <row r="308" spans="1:5" x14ac:dyDescent="0.2">
      <c r="A308" t="s">
        <v>307</v>
      </c>
      <c r="B308" t="s">
        <v>2234</v>
      </c>
      <c r="C308" t="s">
        <v>2258</v>
      </c>
      <c r="D308">
        <v>81</v>
      </c>
      <c r="E308" t="s">
        <v>2304</v>
      </c>
    </row>
    <row r="309" spans="1:5" x14ac:dyDescent="0.2">
      <c r="A309" t="s">
        <v>308</v>
      </c>
      <c r="B309" t="s">
        <v>2229</v>
      </c>
      <c r="C309" t="s">
        <v>2262</v>
      </c>
      <c r="D309">
        <v>79</v>
      </c>
      <c r="E309" t="s">
        <v>2304</v>
      </c>
    </row>
    <row r="310" spans="1:5" x14ac:dyDescent="0.2">
      <c r="A310" t="s">
        <v>309</v>
      </c>
      <c r="B310" t="s">
        <v>2229</v>
      </c>
      <c r="C310" t="s">
        <v>2251</v>
      </c>
      <c r="D310">
        <v>82</v>
      </c>
      <c r="E310" t="s">
        <v>2304</v>
      </c>
    </row>
    <row r="311" spans="1:5" x14ac:dyDescent="0.2">
      <c r="A311" t="s">
        <v>310</v>
      </c>
      <c r="B311" t="s">
        <v>2226</v>
      </c>
      <c r="C311" t="s">
        <v>2251</v>
      </c>
      <c r="D311">
        <v>80</v>
      </c>
      <c r="E311" t="s">
        <v>2304</v>
      </c>
    </row>
    <row r="312" spans="1:5" x14ac:dyDescent="0.2">
      <c r="A312" t="s">
        <v>311</v>
      </c>
      <c r="B312" t="s">
        <v>2235</v>
      </c>
      <c r="C312" t="s">
        <v>2246</v>
      </c>
      <c r="D312">
        <v>80</v>
      </c>
      <c r="E312" t="s">
        <v>2304</v>
      </c>
    </row>
    <row r="313" spans="1:5" x14ac:dyDescent="0.2">
      <c r="A313" t="s">
        <v>312</v>
      </c>
      <c r="B313" t="s">
        <v>2224</v>
      </c>
      <c r="C313" t="s">
        <v>2261</v>
      </c>
      <c r="D313">
        <v>80</v>
      </c>
      <c r="E313" t="s">
        <v>2304</v>
      </c>
    </row>
    <row r="314" spans="1:5" x14ac:dyDescent="0.2">
      <c r="A314" t="s">
        <v>313</v>
      </c>
      <c r="B314" t="s">
        <v>2227</v>
      </c>
      <c r="C314" t="s">
        <v>2261</v>
      </c>
      <c r="D314">
        <v>77</v>
      </c>
      <c r="E314" t="s">
        <v>2304</v>
      </c>
    </row>
    <row r="315" spans="1:5" x14ac:dyDescent="0.2">
      <c r="A315" t="s">
        <v>314</v>
      </c>
      <c r="B315" t="s">
        <v>2223</v>
      </c>
      <c r="C315" t="s">
        <v>2252</v>
      </c>
      <c r="D315">
        <v>80</v>
      </c>
      <c r="E315" t="s">
        <v>2290</v>
      </c>
    </row>
    <row r="316" spans="1:5" x14ac:dyDescent="0.2">
      <c r="A316" t="s">
        <v>315</v>
      </c>
      <c r="B316" t="s">
        <v>2224</v>
      </c>
      <c r="C316" t="s">
        <v>2247</v>
      </c>
      <c r="D316">
        <v>86</v>
      </c>
      <c r="E316" t="s">
        <v>2304</v>
      </c>
    </row>
    <row r="317" spans="1:5" x14ac:dyDescent="0.2">
      <c r="A317" t="s">
        <v>316</v>
      </c>
      <c r="B317" t="s">
        <v>2227</v>
      </c>
      <c r="C317" t="s">
        <v>2247</v>
      </c>
      <c r="D317">
        <v>84</v>
      </c>
      <c r="E317" t="s">
        <v>2304</v>
      </c>
    </row>
    <row r="318" spans="1:5" x14ac:dyDescent="0.2">
      <c r="A318" t="s">
        <v>317</v>
      </c>
      <c r="B318" t="s">
        <v>2229</v>
      </c>
      <c r="C318" t="s">
        <v>2252</v>
      </c>
      <c r="D318">
        <v>80</v>
      </c>
      <c r="E318" t="s">
        <v>2299</v>
      </c>
    </row>
    <row r="319" spans="1:5" x14ac:dyDescent="0.2">
      <c r="A319" t="s">
        <v>318</v>
      </c>
      <c r="B319" t="s">
        <v>2226</v>
      </c>
      <c r="C319" t="s">
        <v>2262</v>
      </c>
      <c r="D319">
        <v>79</v>
      </c>
      <c r="E319" t="s">
        <v>2304</v>
      </c>
    </row>
    <row r="320" spans="1:5" x14ac:dyDescent="0.2">
      <c r="A320" t="s">
        <v>319</v>
      </c>
      <c r="B320" t="s">
        <v>2234</v>
      </c>
      <c r="C320" t="s">
        <v>2261</v>
      </c>
      <c r="D320">
        <v>80</v>
      </c>
      <c r="E320" t="s">
        <v>2339</v>
      </c>
    </row>
    <row r="321" spans="1:5" x14ac:dyDescent="0.2">
      <c r="A321" t="s">
        <v>320</v>
      </c>
      <c r="B321" t="s">
        <v>2234</v>
      </c>
      <c r="C321" t="s">
        <v>2265</v>
      </c>
      <c r="D321">
        <v>80</v>
      </c>
      <c r="E321" t="s">
        <v>2339</v>
      </c>
    </row>
    <row r="322" spans="1:5" x14ac:dyDescent="0.2">
      <c r="A322" t="s">
        <v>321</v>
      </c>
      <c r="B322" t="s">
        <v>2232</v>
      </c>
      <c r="C322" t="s">
        <v>2259</v>
      </c>
      <c r="D322">
        <v>96</v>
      </c>
      <c r="E322" t="s">
        <v>2323</v>
      </c>
    </row>
    <row r="323" spans="1:5" x14ac:dyDescent="0.2">
      <c r="A323" t="s">
        <v>322</v>
      </c>
      <c r="B323" t="s">
        <v>2232</v>
      </c>
      <c r="C323" t="s">
        <v>2259</v>
      </c>
      <c r="D323">
        <v>97</v>
      </c>
      <c r="E323" t="s">
        <v>2323</v>
      </c>
    </row>
    <row r="324" spans="1:5" x14ac:dyDescent="0.2">
      <c r="A324" t="s">
        <v>323</v>
      </c>
      <c r="B324" t="s">
        <v>2224</v>
      </c>
      <c r="C324" t="s">
        <v>2246</v>
      </c>
      <c r="D324">
        <v>90</v>
      </c>
      <c r="E324" t="s">
        <v>2323</v>
      </c>
    </row>
    <row r="325" spans="1:5" x14ac:dyDescent="0.2">
      <c r="A325" t="s">
        <v>324</v>
      </c>
      <c r="B325" t="s">
        <v>2232</v>
      </c>
      <c r="C325" t="s">
        <v>2259</v>
      </c>
      <c r="D325">
        <v>97</v>
      </c>
      <c r="E325" t="s">
        <v>2323</v>
      </c>
    </row>
    <row r="326" spans="1:5" x14ac:dyDescent="0.2">
      <c r="A326" t="s">
        <v>325</v>
      </c>
      <c r="B326" t="s">
        <v>2232</v>
      </c>
      <c r="C326" t="s">
        <v>2259</v>
      </c>
      <c r="D326">
        <v>106</v>
      </c>
      <c r="E326" t="s">
        <v>2323</v>
      </c>
    </row>
    <row r="327" spans="1:5" x14ac:dyDescent="0.2">
      <c r="A327" t="s">
        <v>326</v>
      </c>
      <c r="B327" t="s">
        <v>2223</v>
      </c>
      <c r="C327" t="s">
        <v>2266</v>
      </c>
      <c r="D327">
        <v>96</v>
      </c>
      <c r="E327" t="s">
        <v>2323</v>
      </c>
    </row>
    <row r="328" spans="1:5" x14ac:dyDescent="0.2">
      <c r="A328" t="s">
        <v>327</v>
      </c>
      <c r="B328" t="s">
        <v>2232</v>
      </c>
      <c r="C328" t="s">
        <v>2259</v>
      </c>
      <c r="D328">
        <v>86</v>
      </c>
      <c r="E328" t="s">
        <v>2323</v>
      </c>
    </row>
    <row r="329" spans="1:5" x14ac:dyDescent="0.2">
      <c r="A329" t="s">
        <v>328</v>
      </c>
      <c r="B329" t="s">
        <v>2223</v>
      </c>
      <c r="C329" t="s">
        <v>2254</v>
      </c>
      <c r="D329">
        <v>85</v>
      </c>
      <c r="E329" t="s">
        <v>2323</v>
      </c>
    </row>
    <row r="330" spans="1:5" x14ac:dyDescent="0.2">
      <c r="A330" t="s">
        <v>329</v>
      </c>
      <c r="B330" t="s">
        <v>2232</v>
      </c>
      <c r="C330" t="s">
        <v>2259</v>
      </c>
      <c r="D330">
        <v>112</v>
      </c>
      <c r="E330" t="s">
        <v>2323</v>
      </c>
    </row>
    <row r="331" spans="1:5" x14ac:dyDescent="0.2">
      <c r="A331" t="s">
        <v>330</v>
      </c>
      <c r="B331" t="s">
        <v>2232</v>
      </c>
      <c r="C331" t="s">
        <v>2259</v>
      </c>
      <c r="D331">
        <v>90</v>
      </c>
      <c r="E331" t="s">
        <v>2323</v>
      </c>
    </row>
    <row r="332" spans="1:5" x14ac:dyDescent="0.2">
      <c r="A332" t="s">
        <v>331</v>
      </c>
      <c r="B332" t="s">
        <v>2232</v>
      </c>
      <c r="C332" t="s">
        <v>2259</v>
      </c>
      <c r="D332">
        <v>103</v>
      </c>
      <c r="E332" t="s">
        <v>2323</v>
      </c>
    </row>
    <row r="333" spans="1:5" x14ac:dyDescent="0.2">
      <c r="A333" t="s">
        <v>332</v>
      </c>
      <c r="B333" t="s">
        <v>2232</v>
      </c>
      <c r="C333" t="s">
        <v>2259</v>
      </c>
      <c r="D333">
        <v>93</v>
      </c>
      <c r="E333" t="s">
        <v>2323</v>
      </c>
    </row>
    <row r="334" spans="1:5" x14ac:dyDescent="0.2">
      <c r="A334" t="s">
        <v>333</v>
      </c>
      <c r="B334" t="s">
        <v>2232</v>
      </c>
      <c r="C334" t="s">
        <v>2259</v>
      </c>
      <c r="D334">
        <v>105</v>
      </c>
      <c r="E334" t="s">
        <v>2323</v>
      </c>
    </row>
    <row r="335" spans="1:5" x14ac:dyDescent="0.2">
      <c r="A335" t="s">
        <v>334</v>
      </c>
      <c r="B335" t="s">
        <v>2232</v>
      </c>
      <c r="C335" t="s">
        <v>2259</v>
      </c>
      <c r="D335">
        <v>109</v>
      </c>
      <c r="E335" t="s">
        <v>2323</v>
      </c>
    </row>
    <row r="336" spans="1:5" x14ac:dyDescent="0.2">
      <c r="A336" t="s">
        <v>335</v>
      </c>
      <c r="B336" t="s">
        <v>2227</v>
      </c>
      <c r="C336" t="s">
        <v>2267</v>
      </c>
      <c r="D336">
        <v>97</v>
      </c>
      <c r="E336" t="s">
        <v>2323</v>
      </c>
    </row>
    <row r="337" spans="1:5" x14ac:dyDescent="0.2">
      <c r="A337" t="s">
        <v>336</v>
      </c>
      <c r="B337" t="s">
        <v>2232</v>
      </c>
      <c r="C337" t="s">
        <v>2259</v>
      </c>
      <c r="D337">
        <v>50</v>
      </c>
      <c r="E337" t="s">
        <v>2323</v>
      </c>
    </row>
    <row r="338" spans="1:5" x14ac:dyDescent="0.2">
      <c r="A338" t="s">
        <v>337</v>
      </c>
      <c r="B338" t="s">
        <v>2225</v>
      </c>
      <c r="C338" t="s">
        <v>2251</v>
      </c>
      <c r="D338">
        <v>29</v>
      </c>
      <c r="E338" t="s">
        <v>2323</v>
      </c>
    </row>
    <row r="339" spans="1:5" x14ac:dyDescent="0.2">
      <c r="A339" t="s">
        <v>338</v>
      </c>
      <c r="B339" t="s">
        <v>2232</v>
      </c>
      <c r="C339" t="s">
        <v>2259</v>
      </c>
      <c r="D339">
        <v>36</v>
      </c>
      <c r="E339" t="s">
        <v>2323</v>
      </c>
    </row>
    <row r="340" spans="1:5" x14ac:dyDescent="0.2">
      <c r="A340" t="s">
        <v>339</v>
      </c>
      <c r="B340" t="s">
        <v>2232</v>
      </c>
      <c r="C340" t="s">
        <v>2259</v>
      </c>
      <c r="D340">
        <v>75</v>
      </c>
      <c r="E340" t="s">
        <v>2323</v>
      </c>
    </row>
    <row r="341" spans="1:5" x14ac:dyDescent="0.2">
      <c r="A341" t="s">
        <v>340</v>
      </c>
      <c r="B341" t="s">
        <v>2232</v>
      </c>
      <c r="C341" t="s">
        <v>2259</v>
      </c>
      <c r="D341">
        <v>20</v>
      </c>
      <c r="E341" t="s">
        <v>2323</v>
      </c>
    </row>
    <row r="342" spans="1:5" x14ac:dyDescent="0.2">
      <c r="A342" t="s">
        <v>341</v>
      </c>
      <c r="B342" t="s">
        <v>2232</v>
      </c>
      <c r="C342" t="s">
        <v>2259</v>
      </c>
      <c r="D342">
        <v>86</v>
      </c>
      <c r="E342" t="s">
        <v>2323</v>
      </c>
    </row>
    <row r="343" spans="1:5" x14ac:dyDescent="0.2">
      <c r="A343" t="s">
        <v>342</v>
      </c>
      <c r="B343" t="s">
        <v>2232</v>
      </c>
      <c r="C343" t="s">
        <v>2259</v>
      </c>
      <c r="D343">
        <v>79</v>
      </c>
      <c r="E343" t="s">
        <v>2323</v>
      </c>
    </row>
    <row r="344" spans="1:5" x14ac:dyDescent="0.2">
      <c r="A344" t="s">
        <v>343</v>
      </c>
      <c r="B344" t="s">
        <v>2232</v>
      </c>
      <c r="C344" t="s">
        <v>2259</v>
      </c>
      <c r="D344">
        <v>87</v>
      </c>
      <c r="E344" t="s">
        <v>2323</v>
      </c>
    </row>
    <row r="345" spans="1:5" x14ac:dyDescent="0.2">
      <c r="A345" t="s">
        <v>344</v>
      </c>
      <c r="B345" t="s">
        <v>2232</v>
      </c>
      <c r="C345" t="s">
        <v>2259</v>
      </c>
      <c r="D345">
        <v>113</v>
      </c>
      <c r="E345" t="s">
        <v>2323</v>
      </c>
    </row>
    <row r="346" spans="1:5" x14ac:dyDescent="0.2">
      <c r="A346" t="s">
        <v>345</v>
      </c>
      <c r="B346" t="s">
        <v>2232</v>
      </c>
      <c r="C346" t="s">
        <v>2259</v>
      </c>
      <c r="D346">
        <v>84</v>
      </c>
      <c r="E346" t="s">
        <v>2323</v>
      </c>
    </row>
    <row r="347" spans="1:5" x14ac:dyDescent="0.2">
      <c r="A347" t="s">
        <v>346</v>
      </c>
      <c r="B347" t="s">
        <v>2232</v>
      </c>
      <c r="C347" t="s">
        <v>2259</v>
      </c>
      <c r="D347">
        <v>84</v>
      </c>
      <c r="E347" t="s">
        <v>2323</v>
      </c>
    </row>
    <row r="348" spans="1:5" x14ac:dyDescent="0.2">
      <c r="A348" t="s">
        <v>347</v>
      </c>
      <c r="B348" t="s">
        <v>2232</v>
      </c>
      <c r="C348" t="s">
        <v>2259</v>
      </c>
      <c r="D348">
        <v>87</v>
      </c>
      <c r="E348" t="s">
        <v>2323</v>
      </c>
    </row>
    <row r="349" spans="1:5" x14ac:dyDescent="0.2">
      <c r="A349" t="s">
        <v>348</v>
      </c>
      <c r="B349" t="s">
        <v>2232</v>
      </c>
      <c r="C349" t="s">
        <v>2259</v>
      </c>
      <c r="D349">
        <v>85</v>
      </c>
      <c r="E349" t="s">
        <v>2323</v>
      </c>
    </row>
    <row r="350" spans="1:5" x14ac:dyDescent="0.2">
      <c r="A350" t="s">
        <v>349</v>
      </c>
      <c r="B350" t="s">
        <v>2232</v>
      </c>
      <c r="C350" t="s">
        <v>2259</v>
      </c>
      <c r="D350">
        <v>80</v>
      </c>
      <c r="E350" t="s">
        <v>2323</v>
      </c>
    </row>
    <row r="351" spans="1:5" x14ac:dyDescent="0.2">
      <c r="A351" t="s">
        <v>350</v>
      </c>
      <c r="B351" t="s">
        <v>2232</v>
      </c>
      <c r="C351" t="s">
        <v>2259</v>
      </c>
      <c r="D351">
        <v>22</v>
      </c>
      <c r="E351" t="s">
        <v>2323</v>
      </c>
    </row>
    <row r="352" spans="1:5" x14ac:dyDescent="0.2">
      <c r="A352" t="s">
        <v>351</v>
      </c>
      <c r="B352" t="s">
        <v>2224</v>
      </c>
      <c r="C352" t="s">
        <v>2268</v>
      </c>
      <c r="D352">
        <v>96</v>
      </c>
      <c r="E352" t="s">
        <v>2323</v>
      </c>
    </row>
    <row r="353" spans="1:5" x14ac:dyDescent="0.2">
      <c r="A353" t="s">
        <v>352</v>
      </c>
      <c r="B353" t="s">
        <v>2232</v>
      </c>
      <c r="C353" t="s">
        <v>2259</v>
      </c>
      <c r="D353">
        <v>79</v>
      </c>
      <c r="E353" t="s">
        <v>2323</v>
      </c>
    </row>
    <row r="354" spans="1:5" x14ac:dyDescent="0.2">
      <c r="A354" t="s">
        <v>353</v>
      </c>
      <c r="B354" t="s">
        <v>2227</v>
      </c>
      <c r="C354" t="s">
        <v>2269</v>
      </c>
      <c r="D354">
        <v>95</v>
      </c>
      <c r="E354" t="s">
        <v>2323</v>
      </c>
    </row>
    <row r="355" spans="1:5" x14ac:dyDescent="0.2">
      <c r="A355" t="s">
        <v>354</v>
      </c>
      <c r="B355" t="s">
        <v>2232</v>
      </c>
      <c r="C355" t="s">
        <v>2259</v>
      </c>
      <c r="D355">
        <v>102</v>
      </c>
      <c r="E355" t="s">
        <v>2323</v>
      </c>
    </row>
    <row r="356" spans="1:5" x14ac:dyDescent="0.2">
      <c r="A356" t="s">
        <v>355</v>
      </c>
      <c r="B356" t="s">
        <v>2232</v>
      </c>
      <c r="C356" t="s">
        <v>2259</v>
      </c>
      <c r="D356">
        <v>112</v>
      </c>
      <c r="E356" t="s">
        <v>2323</v>
      </c>
    </row>
    <row r="357" spans="1:5" x14ac:dyDescent="0.2">
      <c r="A357" t="s">
        <v>356</v>
      </c>
      <c r="B357" t="s">
        <v>2232</v>
      </c>
      <c r="C357" t="s">
        <v>2259</v>
      </c>
      <c r="D357">
        <v>98</v>
      </c>
      <c r="E357" t="s">
        <v>2323</v>
      </c>
    </row>
    <row r="358" spans="1:5" x14ac:dyDescent="0.2">
      <c r="A358" t="s">
        <v>357</v>
      </c>
      <c r="B358" t="s">
        <v>2232</v>
      </c>
      <c r="C358" t="s">
        <v>2259</v>
      </c>
      <c r="D358">
        <v>110</v>
      </c>
      <c r="E358" t="s">
        <v>2323</v>
      </c>
    </row>
    <row r="359" spans="1:5" x14ac:dyDescent="0.2">
      <c r="A359" t="s">
        <v>358</v>
      </c>
      <c r="B359" t="s">
        <v>2225</v>
      </c>
      <c r="C359" t="s">
        <v>2257</v>
      </c>
      <c r="D359">
        <v>95</v>
      </c>
      <c r="E359" t="s">
        <v>2323</v>
      </c>
    </row>
    <row r="360" spans="1:5" x14ac:dyDescent="0.2">
      <c r="A360" t="s">
        <v>359</v>
      </c>
      <c r="B360" t="s">
        <v>2232</v>
      </c>
      <c r="C360" t="s">
        <v>2259</v>
      </c>
      <c r="D360">
        <v>99</v>
      </c>
      <c r="E360" t="s">
        <v>2323</v>
      </c>
    </row>
    <row r="361" spans="1:5" x14ac:dyDescent="0.2">
      <c r="A361" t="s">
        <v>360</v>
      </c>
      <c r="B361" t="s">
        <v>2232</v>
      </c>
      <c r="C361" t="s">
        <v>2259</v>
      </c>
      <c r="D361">
        <v>100</v>
      </c>
      <c r="E361" t="s">
        <v>2323</v>
      </c>
    </row>
    <row r="362" spans="1:5" x14ac:dyDescent="0.2">
      <c r="A362" t="s">
        <v>361</v>
      </c>
      <c r="B362" t="s">
        <v>2232</v>
      </c>
      <c r="C362" t="s">
        <v>2259</v>
      </c>
      <c r="D362">
        <v>97</v>
      </c>
      <c r="E362" t="s">
        <v>2323</v>
      </c>
    </row>
    <row r="363" spans="1:5" x14ac:dyDescent="0.2">
      <c r="A363" t="s">
        <v>362</v>
      </c>
      <c r="B363" t="s">
        <v>2232</v>
      </c>
      <c r="C363" t="s">
        <v>2259</v>
      </c>
      <c r="D363">
        <v>96</v>
      </c>
      <c r="E363" t="s">
        <v>2323</v>
      </c>
    </row>
    <row r="364" spans="1:5" x14ac:dyDescent="0.2">
      <c r="A364" t="s">
        <v>363</v>
      </c>
      <c r="B364" t="s">
        <v>2232</v>
      </c>
      <c r="C364" t="s">
        <v>2259</v>
      </c>
      <c r="D364">
        <v>108</v>
      </c>
      <c r="E364" t="s">
        <v>2323</v>
      </c>
    </row>
    <row r="365" spans="1:5" x14ac:dyDescent="0.2">
      <c r="A365" t="s">
        <v>364</v>
      </c>
      <c r="B365" t="s">
        <v>2232</v>
      </c>
      <c r="C365" t="s">
        <v>2259</v>
      </c>
      <c r="D365">
        <v>100</v>
      </c>
      <c r="E365" t="s">
        <v>2323</v>
      </c>
    </row>
    <row r="366" spans="1:5" x14ac:dyDescent="0.2">
      <c r="A366" t="s">
        <v>365</v>
      </c>
      <c r="B366" t="s">
        <v>2232</v>
      </c>
      <c r="C366" t="s">
        <v>2259</v>
      </c>
      <c r="D366">
        <v>98</v>
      </c>
      <c r="E366" t="s">
        <v>2323</v>
      </c>
    </row>
    <row r="367" spans="1:5" x14ac:dyDescent="0.2">
      <c r="A367" t="s">
        <v>366</v>
      </c>
      <c r="B367" t="s">
        <v>2227</v>
      </c>
      <c r="C367" t="s">
        <v>2245</v>
      </c>
      <c r="D367">
        <v>122</v>
      </c>
      <c r="E367" t="s">
        <v>2335</v>
      </c>
    </row>
    <row r="368" spans="1:5" x14ac:dyDescent="0.2">
      <c r="A368" t="s">
        <v>367</v>
      </c>
      <c r="B368" t="s">
        <v>2224</v>
      </c>
      <c r="C368" t="s">
        <v>2245</v>
      </c>
      <c r="D368">
        <v>3</v>
      </c>
      <c r="E368" t="s">
        <v>2348</v>
      </c>
    </row>
    <row r="369" spans="1:5" x14ac:dyDescent="0.2">
      <c r="A369" t="s">
        <v>368</v>
      </c>
      <c r="B369" t="s">
        <v>2224</v>
      </c>
      <c r="C369" t="s">
        <v>2245</v>
      </c>
      <c r="D369">
        <v>6</v>
      </c>
      <c r="E369" t="s">
        <v>2307</v>
      </c>
    </row>
    <row r="370" spans="1:5" x14ac:dyDescent="0.2">
      <c r="A370" t="s">
        <v>369</v>
      </c>
      <c r="B370" t="s">
        <v>2225</v>
      </c>
      <c r="C370" t="s">
        <v>2247</v>
      </c>
      <c r="D370">
        <v>2</v>
      </c>
      <c r="E370" t="s">
        <v>2349</v>
      </c>
    </row>
    <row r="371" spans="1:5" x14ac:dyDescent="0.2">
      <c r="A371" t="s">
        <v>370</v>
      </c>
      <c r="B371" t="s">
        <v>2230</v>
      </c>
      <c r="C371" t="s">
        <v>2262</v>
      </c>
      <c r="D371">
        <v>42</v>
      </c>
      <c r="E371" t="s">
        <v>2307</v>
      </c>
    </row>
    <row r="372" spans="1:5" x14ac:dyDescent="0.2">
      <c r="A372" t="s">
        <v>371</v>
      </c>
      <c r="B372" t="s">
        <v>2228</v>
      </c>
      <c r="C372" t="s">
        <v>2245</v>
      </c>
      <c r="D372">
        <v>60</v>
      </c>
      <c r="E372" t="s">
        <v>2350</v>
      </c>
    </row>
    <row r="373" spans="1:5" x14ac:dyDescent="0.2">
      <c r="A373" t="s">
        <v>372</v>
      </c>
      <c r="B373" t="s">
        <v>2229</v>
      </c>
      <c r="C373" t="s">
        <v>2251</v>
      </c>
      <c r="D373">
        <v>19</v>
      </c>
      <c r="E373" t="s">
        <v>2350</v>
      </c>
    </row>
    <row r="374" spans="1:5" x14ac:dyDescent="0.2">
      <c r="A374" t="s">
        <v>373</v>
      </c>
      <c r="B374" t="s">
        <v>2225</v>
      </c>
      <c r="C374" t="s">
        <v>2251</v>
      </c>
      <c r="D374">
        <v>26</v>
      </c>
      <c r="E374" t="s">
        <v>2350</v>
      </c>
    </row>
    <row r="375" spans="1:5" x14ac:dyDescent="0.2">
      <c r="A375" t="s">
        <v>374</v>
      </c>
      <c r="B375" t="s">
        <v>2228</v>
      </c>
      <c r="C375" t="s">
        <v>2251</v>
      </c>
      <c r="D375">
        <v>28</v>
      </c>
      <c r="E375" t="s">
        <v>2350</v>
      </c>
    </row>
    <row r="376" spans="1:5" x14ac:dyDescent="0.2">
      <c r="A376" t="s">
        <v>375</v>
      </c>
      <c r="B376" t="s">
        <v>2224</v>
      </c>
      <c r="C376" t="s">
        <v>2261</v>
      </c>
      <c r="D376">
        <v>15</v>
      </c>
      <c r="E376" t="s">
        <v>2350</v>
      </c>
    </row>
    <row r="377" spans="1:5" x14ac:dyDescent="0.2">
      <c r="A377" t="s">
        <v>376</v>
      </c>
      <c r="B377" t="s">
        <v>2230</v>
      </c>
      <c r="C377" t="s">
        <v>2247</v>
      </c>
      <c r="D377">
        <v>83</v>
      </c>
      <c r="E377" t="s">
        <v>2308</v>
      </c>
    </row>
    <row r="378" spans="1:5" x14ac:dyDescent="0.2">
      <c r="A378" t="s">
        <v>377</v>
      </c>
      <c r="B378" t="s">
        <v>2230</v>
      </c>
      <c r="C378" t="s">
        <v>2247</v>
      </c>
      <c r="D378">
        <v>13</v>
      </c>
      <c r="E378" t="s">
        <v>2308</v>
      </c>
    </row>
    <row r="379" spans="1:5" x14ac:dyDescent="0.2">
      <c r="A379" t="s">
        <v>378</v>
      </c>
      <c r="B379" t="s">
        <v>2223</v>
      </c>
      <c r="C379" t="s">
        <v>2252</v>
      </c>
      <c r="D379">
        <v>80</v>
      </c>
      <c r="E379" t="s">
        <v>2310</v>
      </c>
    </row>
    <row r="380" spans="1:5" x14ac:dyDescent="0.2">
      <c r="A380" t="s">
        <v>379</v>
      </c>
      <c r="B380" t="s">
        <v>2227</v>
      </c>
      <c r="C380" t="s">
        <v>2252</v>
      </c>
      <c r="D380">
        <v>79</v>
      </c>
      <c r="E380" t="s">
        <v>2324</v>
      </c>
    </row>
    <row r="381" spans="1:5" x14ac:dyDescent="0.2">
      <c r="A381" t="s">
        <v>380</v>
      </c>
      <c r="B381" t="s">
        <v>2228</v>
      </c>
      <c r="C381" t="s">
        <v>2262</v>
      </c>
      <c r="D381">
        <v>45</v>
      </c>
      <c r="E381" t="s">
        <v>2350</v>
      </c>
    </row>
    <row r="382" spans="1:5" x14ac:dyDescent="0.2">
      <c r="A382" t="s">
        <v>381</v>
      </c>
      <c r="B382" t="s">
        <v>2223</v>
      </c>
      <c r="C382" t="s">
        <v>2247</v>
      </c>
      <c r="D382">
        <v>36</v>
      </c>
      <c r="E382" t="s">
        <v>2350</v>
      </c>
    </row>
    <row r="383" spans="1:5" x14ac:dyDescent="0.2">
      <c r="A383" t="s">
        <v>382</v>
      </c>
      <c r="B383" t="s">
        <v>2228</v>
      </c>
      <c r="C383" t="s">
        <v>2252</v>
      </c>
      <c r="D383">
        <v>79</v>
      </c>
      <c r="E383" t="s">
        <v>2345</v>
      </c>
    </row>
    <row r="384" spans="1:5" x14ac:dyDescent="0.2">
      <c r="A384" t="s">
        <v>383</v>
      </c>
      <c r="B384" t="s">
        <v>2224</v>
      </c>
      <c r="C384" t="s">
        <v>2254</v>
      </c>
      <c r="D384">
        <v>23</v>
      </c>
      <c r="E384" t="s">
        <v>2350</v>
      </c>
    </row>
    <row r="385" spans="1:5" x14ac:dyDescent="0.2">
      <c r="A385" t="s">
        <v>384</v>
      </c>
      <c r="B385" t="s">
        <v>2229</v>
      </c>
      <c r="C385" t="s">
        <v>2262</v>
      </c>
      <c r="D385">
        <v>21</v>
      </c>
      <c r="E385" t="s">
        <v>2350</v>
      </c>
    </row>
    <row r="386" spans="1:5" x14ac:dyDescent="0.2">
      <c r="A386" t="s">
        <v>385</v>
      </c>
      <c r="B386" t="s">
        <v>2227</v>
      </c>
      <c r="C386" t="s">
        <v>2254</v>
      </c>
      <c r="D386">
        <v>23</v>
      </c>
      <c r="E386" t="s">
        <v>2350</v>
      </c>
    </row>
    <row r="387" spans="1:5" x14ac:dyDescent="0.2">
      <c r="A387" t="s">
        <v>386</v>
      </c>
      <c r="B387" t="s">
        <v>2229</v>
      </c>
      <c r="C387" t="s">
        <v>2260</v>
      </c>
      <c r="D387">
        <v>135</v>
      </c>
      <c r="E387" t="s">
        <v>2348</v>
      </c>
    </row>
    <row r="388" spans="1:5" x14ac:dyDescent="0.2">
      <c r="A388" t="s">
        <v>387</v>
      </c>
      <c r="B388" t="s">
        <v>2229</v>
      </c>
      <c r="C388" t="s">
        <v>2260</v>
      </c>
      <c r="D388">
        <v>126</v>
      </c>
      <c r="E388" t="s">
        <v>2307</v>
      </c>
    </row>
    <row r="389" spans="1:5" x14ac:dyDescent="0.2">
      <c r="A389" t="s">
        <v>388</v>
      </c>
      <c r="B389" t="s">
        <v>2227</v>
      </c>
      <c r="C389" t="s">
        <v>2245</v>
      </c>
      <c r="D389">
        <v>120</v>
      </c>
      <c r="E389" t="s">
        <v>2290</v>
      </c>
    </row>
    <row r="390" spans="1:5" x14ac:dyDescent="0.2">
      <c r="A390" t="s">
        <v>389</v>
      </c>
      <c r="B390" t="s">
        <v>2227</v>
      </c>
      <c r="C390" t="s">
        <v>2245</v>
      </c>
      <c r="D390">
        <v>115</v>
      </c>
      <c r="E390" t="s">
        <v>2314</v>
      </c>
    </row>
    <row r="391" spans="1:5" x14ac:dyDescent="0.2">
      <c r="A391" t="s">
        <v>390</v>
      </c>
      <c r="B391" t="s">
        <v>2225</v>
      </c>
      <c r="C391" t="s">
        <v>2260</v>
      </c>
      <c r="D391">
        <v>135</v>
      </c>
      <c r="E391" t="s">
        <v>2307</v>
      </c>
    </row>
    <row r="392" spans="1:5" x14ac:dyDescent="0.2">
      <c r="A392" t="s">
        <v>391</v>
      </c>
      <c r="B392" t="s">
        <v>2225</v>
      </c>
      <c r="C392" t="s">
        <v>2260</v>
      </c>
      <c r="D392">
        <v>136</v>
      </c>
      <c r="E392" t="s">
        <v>2348</v>
      </c>
    </row>
    <row r="393" spans="1:5" x14ac:dyDescent="0.2">
      <c r="A393" t="s">
        <v>392</v>
      </c>
      <c r="B393" t="s">
        <v>2224</v>
      </c>
      <c r="C393" t="s">
        <v>2245</v>
      </c>
      <c r="D393">
        <v>112</v>
      </c>
      <c r="E393" t="s">
        <v>2307</v>
      </c>
    </row>
    <row r="394" spans="1:5" x14ac:dyDescent="0.2">
      <c r="A394" t="s">
        <v>393</v>
      </c>
      <c r="B394" t="s">
        <v>2224</v>
      </c>
      <c r="C394" t="s">
        <v>2245</v>
      </c>
      <c r="D394">
        <v>124</v>
      </c>
      <c r="E394" t="s">
        <v>2348</v>
      </c>
    </row>
    <row r="395" spans="1:5" x14ac:dyDescent="0.2">
      <c r="A395" t="s">
        <v>394</v>
      </c>
      <c r="B395" t="s">
        <v>2223</v>
      </c>
      <c r="C395" t="s">
        <v>2245</v>
      </c>
      <c r="D395">
        <v>133</v>
      </c>
      <c r="E395" t="s">
        <v>2307</v>
      </c>
    </row>
    <row r="396" spans="1:5" x14ac:dyDescent="0.2">
      <c r="A396" t="s">
        <v>395</v>
      </c>
      <c r="B396" t="s">
        <v>2223</v>
      </c>
      <c r="C396" t="s">
        <v>2245</v>
      </c>
      <c r="D396">
        <v>153</v>
      </c>
      <c r="E396" t="s">
        <v>2348</v>
      </c>
    </row>
    <row r="397" spans="1:5" x14ac:dyDescent="0.2">
      <c r="A397" t="s">
        <v>396</v>
      </c>
      <c r="B397" t="s">
        <v>2230</v>
      </c>
      <c r="C397" t="s">
        <v>2251</v>
      </c>
      <c r="D397">
        <v>138</v>
      </c>
      <c r="E397" t="s">
        <v>2307</v>
      </c>
    </row>
    <row r="398" spans="1:5" x14ac:dyDescent="0.2">
      <c r="A398" t="s">
        <v>397</v>
      </c>
      <c r="B398" t="s">
        <v>2230</v>
      </c>
      <c r="C398" t="s">
        <v>2251</v>
      </c>
      <c r="D398">
        <v>74</v>
      </c>
      <c r="E398" t="s">
        <v>2348</v>
      </c>
    </row>
    <row r="399" spans="1:5" x14ac:dyDescent="0.2">
      <c r="A399" t="s">
        <v>398</v>
      </c>
      <c r="B399" t="s">
        <v>2226</v>
      </c>
      <c r="C399" t="s">
        <v>2261</v>
      </c>
      <c r="D399">
        <v>118</v>
      </c>
      <c r="E399" t="s">
        <v>2307</v>
      </c>
    </row>
    <row r="400" spans="1:5" x14ac:dyDescent="0.2">
      <c r="A400" t="s">
        <v>399</v>
      </c>
      <c r="B400" t="s">
        <v>2226</v>
      </c>
      <c r="C400" t="s">
        <v>2261</v>
      </c>
      <c r="D400">
        <v>64</v>
      </c>
      <c r="E400" t="s">
        <v>2348</v>
      </c>
    </row>
    <row r="401" spans="1:5" x14ac:dyDescent="0.2">
      <c r="A401" t="s">
        <v>400</v>
      </c>
      <c r="B401" t="s">
        <v>2224</v>
      </c>
      <c r="C401" t="s">
        <v>2251</v>
      </c>
      <c r="D401">
        <v>147</v>
      </c>
      <c r="E401" t="s">
        <v>2307</v>
      </c>
    </row>
    <row r="402" spans="1:5" x14ac:dyDescent="0.2">
      <c r="A402" t="s">
        <v>401</v>
      </c>
      <c r="B402" t="s">
        <v>2224</v>
      </c>
      <c r="C402" t="s">
        <v>2251</v>
      </c>
      <c r="D402">
        <v>94</v>
      </c>
      <c r="E402" t="s">
        <v>2348</v>
      </c>
    </row>
    <row r="403" spans="1:5" x14ac:dyDescent="0.2">
      <c r="A403" t="s">
        <v>402</v>
      </c>
      <c r="B403" t="s">
        <v>2229</v>
      </c>
      <c r="C403" t="s">
        <v>2261</v>
      </c>
      <c r="D403">
        <v>64</v>
      </c>
      <c r="E403" t="s">
        <v>2307</v>
      </c>
    </row>
    <row r="404" spans="1:5" x14ac:dyDescent="0.2">
      <c r="A404" t="s">
        <v>403</v>
      </c>
      <c r="B404" t="s">
        <v>2229</v>
      </c>
      <c r="C404" t="s">
        <v>2261</v>
      </c>
      <c r="D404">
        <v>43</v>
      </c>
      <c r="E404" t="s">
        <v>2348</v>
      </c>
    </row>
    <row r="405" spans="1:5" x14ac:dyDescent="0.2">
      <c r="A405" t="s">
        <v>404</v>
      </c>
      <c r="B405" t="s">
        <v>2229</v>
      </c>
      <c r="C405" t="s">
        <v>2261</v>
      </c>
      <c r="D405">
        <v>44</v>
      </c>
      <c r="E405" t="s">
        <v>2348</v>
      </c>
    </row>
    <row r="406" spans="1:5" x14ac:dyDescent="0.2">
      <c r="A406" t="s">
        <v>405</v>
      </c>
      <c r="B406" t="s">
        <v>2229</v>
      </c>
      <c r="C406" t="s">
        <v>2261</v>
      </c>
      <c r="D406">
        <v>65</v>
      </c>
      <c r="E406" t="s">
        <v>2307</v>
      </c>
    </row>
    <row r="407" spans="1:5" x14ac:dyDescent="0.2">
      <c r="A407" t="s">
        <v>406</v>
      </c>
      <c r="B407" t="s">
        <v>2229</v>
      </c>
      <c r="C407" t="s">
        <v>2261</v>
      </c>
      <c r="D407">
        <v>63</v>
      </c>
      <c r="E407" t="s">
        <v>2307</v>
      </c>
    </row>
    <row r="408" spans="1:5" x14ac:dyDescent="0.2">
      <c r="A408" t="s">
        <v>407</v>
      </c>
      <c r="B408" t="s">
        <v>2229</v>
      </c>
      <c r="C408" t="s">
        <v>2261</v>
      </c>
      <c r="D408">
        <v>41</v>
      </c>
      <c r="E408" t="s">
        <v>2348</v>
      </c>
    </row>
    <row r="409" spans="1:5" x14ac:dyDescent="0.2">
      <c r="A409" t="s">
        <v>408</v>
      </c>
      <c r="B409" t="s">
        <v>2223</v>
      </c>
      <c r="C409" t="s">
        <v>2251</v>
      </c>
      <c r="D409">
        <v>81</v>
      </c>
      <c r="E409" t="s">
        <v>2348</v>
      </c>
    </row>
    <row r="410" spans="1:5" x14ac:dyDescent="0.2">
      <c r="A410" t="s">
        <v>409</v>
      </c>
      <c r="B410" t="s">
        <v>2223</v>
      </c>
      <c r="C410" t="s">
        <v>2251</v>
      </c>
      <c r="D410">
        <v>142</v>
      </c>
      <c r="E410" t="s">
        <v>2307</v>
      </c>
    </row>
    <row r="411" spans="1:5" x14ac:dyDescent="0.2">
      <c r="A411" t="s">
        <v>410</v>
      </c>
      <c r="B411" t="s">
        <v>2227</v>
      </c>
      <c r="C411" t="s">
        <v>2251</v>
      </c>
      <c r="D411">
        <v>56</v>
      </c>
      <c r="E411" t="s">
        <v>2348</v>
      </c>
    </row>
    <row r="412" spans="1:5" x14ac:dyDescent="0.2">
      <c r="A412" t="s">
        <v>411</v>
      </c>
      <c r="B412" t="s">
        <v>2227</v>
      </c>
      <c r="C412" t="s">
        <v>2251</v>
      </c>
      <c r="D412">
        <v>82</v>
      </c>
      <c r="E412" t="s">
        <v>2307</v>
      </c>
    </row>
    <row r="413" spans="1:5" x14ac:dyDescent="0.2">
      <c r="A413" t="s">
        <v>412</v>
      </c>
      <c r="B413" t="s">
        <v>2228</v>
      </c>
      <c r="C413" t="s">
        <v>2261</v>
      </c>
      <c r="D413">
        <v>14</v>
      </c>
      <c r="E413" t="s">
        <v>2307</v>
      </c>
    </row>
    <row r="414" spans="1:5" x14ac:dyDescent="0.2">
      <c r="A414" t="s">
        <v>413</v>
      </c>
      <c r="B414" t="s">
        <v>2224</v>
      </c>
      <c r="C414" t="s">
        <v>2252</v>
      </c>
      <c r="D414">
        <v>79</v>
      </c>
      <c r="E414" t="s">
        <v>2332</v>
      </c>
    </row>
    <row r="415" spans="1:5" x14ac:dyDescent="0.2">
      <c r="A415" t="s">
        <v>414</v>
      </c>
      <c r="B415" t="s">
        <v>2228</v>
      </c>
      <c r="C415" t="s">
        <v>2252</v>
      </c>
      <c r="D415">
        <v>79</v>
      </c>
      <c r="E415" t="s">
        <v>2308</v>
      </c>
    </row>
    <row r="416" spans="1:5" x14ac:dyDescent="0.2">
      <c r="A416" t="s">
        <v>415</v>
      </c>
      <c r="B416" t="s">
        <v>2234</v>
      </c>
      <c r="C416" t="s">
        <v>2252</v>
      </c>
      <c r="D416">
        <v>78</v>
      </c>
      <c r="E416" t="s">
        <v>2340</v>
      </c>
    </row>
    <row r="417" spans="1:5" x14ac:dyDescent="0.2">
      <c r="A417" t="s">
        <v>416</v>
      </c>
      <c r="B417" t="s">
        <v>2228</v>
      </c>
      <c r="C417" t="s">
        <v>2252</v>
      </c>
      <c r="D417">
        <v>78</v>
      </c>
      <c r="E417" t="s">
        <v>2295</v>
      </c>
    </row>
    <row r="418" spans="1:5" x14ac:dyDescent="0.2">
      <c r="A418" t="s">
        <v>417</v>
      </c>
      <c r="B418" t="s">
        <v>2229</v>
      </c>
      <c r="C418" t="s">
        <v>2247</v>
      </c>
      <c r="D418">
        <v>92</v>
      </c>
      <c r="E418" t="s">
        <v>2307</v>
      </c>
    </row>
    <row r="419" spans="1:5" x14ac:dyDescent="0.2">
      <c r="A419" t="s">
        <v>418</v>
      </c>
      <c r="B419" t="s">
        <v>2229</v>
      </c>
      <c r="C419" t="s">
        <v>2247</v>
      </c>
      <c r="D419">
        <v>49</v>
      </c>
      <c r="E419" t="s">
        <v>2348</v>
      </c>
    </row>
    <row r="420" spans="1:5" x14ac:dyDescent="0.2">
      <c r="A420" t="s">
        <v>419</v>
      </c>
      <c r="B420" t="s">
        <v>2227</v>
      </c>
      <c r="C420" t="s">
        <v>2252</v>
      </c>
      <c r="D420">
        <v>78</v>
      </c>
      <c r="E420" t="s">
        <v>2314</v>
      </c>
    </row>
    <row r="421" spans="1:5" x14ac:dyDescent="0.2">
      <c r="A421" t="s">
        <v>420</v>
      </c>
      <c r="B421" t="s">
        <v>2226</v>
      </c>
      <c r="C421" t="s">
        <v>2252</v>
      </c>
      <c r="D421">
        <v>78</v>
      </c>
      <c r="E421" t="s">
        <v>2293</v>
      </c>
    </row>
    <row r="422" spans="1:5" x14ac:dyDescent="0.2">
      <c r="A422" t="s">
        <v>421</v>
      </c>
      <c r="B422" t="s">
        <v>2226</v>
      </c>
      <c r="C422" t="s">
        <v>2247</v>
      </c>
      <c r="D422">
        <v>31</v>
      </c>
      <c r="E422" t="s">
        <v>2348</v>
      </c>
    </row>
    <row r="423" spans="1:5" x14ac:dyDescent="0.2">
      <c r="A423" t="s">
        <v>422</v>
      </c>
      <c r="B423" t="s">
        <v>2226</v>
      </c>
      <c r="C423" t="s">
        <v>2247</v>
      </c>
      <c r="D423">
        <v>58</v>
      </c>
      <c r="E423" t="s">
        <v>2307</v>
      </c>
    </row>
    <row r="424" spans="1:5" x14ac:dyDescent="0.2">
      <c r="A424" t="s">
        <v>423</v>
      </c>
      <c r="B424" t="s">
        <v>2224</v>
      </c>
      <c r="C424" t="s">
        <v>2252</v>
      </c>
      <c r="D424">
        <v>78</v>
      </c>
      <c r="E424" t="s">
        <v>2298</v>
      </c>
    </row>
    <row r="425" spans="1:5" x14ac:dyDescent="0.2">
      <c r="A425" t="s">
        <v>424</v>
      </c>
      <c r="B425" t="s">
        <v>2229</v>
      </c>
      <c r="C425" t="s">
        <v>2252</v>
      </c>
      <c r="D425">
        <v>78</v>
      </c>
      <c r="E425" t="s">
        <v>2327</v>
      </c>
    </row>
    <row r="426" spans="1:5" x14ac:dyDescent="0.2">
      <c r="A426" t="s">
        <v>425</v>
      </c>
      <c r="B426" t="s">
        <v>2224</v>
      </c>
      <c r="C426" t="s">
        <v>2262</v>
      </c>
      <c r="D426">
        <v>35</v>
      </c>
      <c r="E426" t="s">
        <v>2307</v>
      </c>
    </row>
    <row r="427" spans="1:5" x14ac:dyDescent="0.2">
      <c r="A427" t="s">
        <v>426</v>
      </c>
      <c r="B427" t="s">
        <v>2226</v>
      </c>
      <c r="C427" t="s">
        <v>2254</v>
      </c>
      <c r="D427">
        <v>55</v>
      </c>
      <c r="E427" t="s">
        <v>2307</v>
      </c>
    </row>
    <row r="428" spans="1:5" x14ac:dyDescent="0.2">
      <c r="A428" t="s">
        <v>427</v>
      </c>
      <c r="B428" t="s">
        <v>2226</v>
      </c>
      <c r="C428" t="s">
        <v>2254</v>
      </c>
      <c r="D428">
        <v>25</v>
      </c>
      <c r="E428" t="s">
        <v>2348</v>
      </c>
    </row>
    <row r="429" spans="1:5" x14ac:dyDescent="0.2">
      <c r="A429" t="s">
        <v>428</v>
      </c>
      <c r="B429" t="s">
        <v>2227</v>
      </c>
      <c r="C429" t="s">
        <v>2262</v>
      </c>
      <c r="D429">
        <v>32</v>
      </c>
      <c r="E429" t="s">
        <v>2307</v>
      </c>
    </row>
    <row r="430" spans="1:5" x14ac:dyDescent="0.2">
      <c r="A430" t="s">
        <v>429</v>
      </c>
      <c r="B430" t="s">
        <v>2228</v>
      </c>
      <c r="C430" t="s">
        <v>2254</v>
      </c>
      <c r="D430">
        <v>23</v>
      </c>
      <c r="E430" t="s">
        <v>2348</v>
      </c>
    </row>
    <row r="431" spans="1:5" x14ac:dyDescent="0.2">
      <c r="A431" t="s">
        <v>430</v>
      </c>
      <c r="B431" t="s">
        <v>2228</v>
      </c>
      <c r="C431" t="s">
        <v>2254</v>
      </c>
      <c r="D431">
        <v>30</v>
      </c>
      <c r="E431" t="s">
        <v>2307</v>
      </c>
    </row>
    <row r="432" spans="1:5" x14ac:dyDescent="0.2">
      <c r="A432" t="s">
        <v>431</v>
      </c>
      <c r="B432" t="s">
        <v>2228</v>
      </c>
      <c r="C432" t="s">
        <v>2260</v>
      </c>
      <c r="D432">
        <v>25</v>
      </c>
      <c r="E432" t="s">
        <v>2348</v>
      </c>
    </row>
    <row r="433" spans="1:5" x14ac:dyDescent="0.2">
      <c r="A433" t="s">
        <v>432</v>
      </c>
      <c r="B433" t="s">
        <v>2228</v>
      </c>
      <c r="C433" t="s">
        <v>2260</v>
      </c>
      <c r="D433">
        <v>39</v>
      </c>
      <c r="E433" t="s">
        <v>2307</v>
      </c>
    </row>
    <row r="434" spans="1:5" x14ac:dyDescent="0.2">
      <c r="A434" t="s">
        <v>433</v>
      </c>
      <c r="B434" t="s">
        <v>2229</v>
      </c>
      <c r="C434" t="s">
        <v>2254</v>
      </c>
      <c r="D434">
        <v>23</v>
      </c>
      <c r="E434" t="s">
        <v>2348</v>
      </c>
    </row>
    <row r="435" spans="1:5" x14ac:dyDescent="0.2">
      <c r="A435" t="s">
        <v>434</v>
      </c>
      <c r="B435" t="s">
        <v>2229</v>
      </c>
      <c r="C435" t="s">
        <v>2254</v>
      </c>
      <c r="D435">
        <v>36</v>
      </c>
      <c r="E435" t="s">
        <v>2307</v>
      </c>
    </row>
    <row r="436" spans="1:5" x14ac:dyDescent="0.2">
      <c r="A436" t="s">
        <v>435</v>
      </c>
      <c r="B436" t="s">
        <v>2223</v>
      </c>
      <c r="C436" t="s">
        <v>2262</v>
      </c>
      <c r="D436">
        <v>25</v>
      </c>
      <c r="E436" t="s">
        <v>2348</v>
      </c>
    </row>
    <row r="437" spans="1:5" x14ac:dyDescent="0.2">
      <c r="A437" t="s">
        <v>436</v>
      </c>
      <c r="B437" t="s">
        <v>2223</v>
      </c>
      <c r="C437" t="s">
        <v>2262</v>
      </c>
      <c r="D437">
        <v>34</v>
      </c>
      <c r="E437" t="s">
        <v>2307</v>
      </c>
    </row>
    <row r="438" spans="1:5" x14ac:dyDescent="0.2">
      <c r="A438" t="s">
        <v>437</v>
      </c>
      <c r="B438" t="s">
        <v>2230</v>
      </c>
      <c r="C438" t="s">
        <v>2262</v>
      </c>
      <c r="D438">
        <v>26</v>
      </c>
      <c r="E438" t="s">
        <v>2307</v>
      </c>
    </row>
    <row r="439" spans="1:5" x14ac:dyDescent="0.2">
      <c r="A439" t="s">
        <v>438</v>
      </c>
      <c r="B439" t="s">
        <v>2230</v>
      </c>
      <c r="C439" t="s">
        <v>2262</v>
      </c>
      <c r="D439">
        <v>21</v>
      </c>
      <c r="E439" t="s">
        <v>2348</v>
      </c>
    </row>
    <row r="440" spans="1:5" x14ac:dyDescent="0.2">
      <c r="A440" t="s">
        <v>439</v>
      </c>
      <c r="B440" t="s">
        <v>2225</v>
      </c>
      <c r="C440" t="s">
        <v>2247</v>
      </c>
      <c r="D440">
        <v>21</v>
      </c>
      <c r="E440" t="s">
        <v>2307</v>
      </c>
    </row>
    <row r="441" spans="1:5" x14ac:dyDescent="0.2">
      <c r="A441" t="s">
        <v>440</v>
      </c>
      <c r="B441" t="s">
        <v>2233</v>
      </c>
      <c r="C441" t="s">
        <v>2258</v>
      </c>
      <c r="D441">
        <v>47</v>
      </c>
      <c r="E441" t="s">
        <v>2289</v>
      </c>
    </row>
    <row r="442" spans="1:5" x14ac:dyDescent="0.2">
      <c r="A442" t="s">
        <v>441</v>
      </c>
      <c r="B442" t="s">
        <v>2236</v>
      </c>
      <c r="C442" t="s">
        <v>2256</v>
      </c>
      <c r="D442">
        <v>47</v>
      </c>
      <c r="E442" t="s">
        <v>2289</v>
      </c>
    </row>
    <row r="443" spans="1:5" x14ac:dyDescent="0.2">
      <c r="A443" t="s">
        <v>442</v>
      </c>
      <c r="B443" t="s">
        <v>2227</v>
      </c>
      <c r="C443" t="s">
        <v>2256</v>
      </c>
      <c r="D443">
        <v>8</v>
      </c>
      <c r="E443" t="s">
        <v>2351</v>
      </c>
    </row>
    <row r="444" spans="1:5" x14ac:dyDescent="0.2">
      <c r="A444" t="s">
        <v>443</v>
      </c>
      <c r="B444" t="s">
        <v>2227</v>
      </c>
      <c r="C444" t="s">
        <v>2256</v>
      </c>
      <c r="D444">
        <v>15</v>
      </c>
      <c r="E444" t="s">
        <v>2351</v>
      </c>
    </row>
    <row r="445" spans="1:5" x14ac:dyDescent="0.2">
      <c r="A445" t="s">
        <v>444</v>
      </c>
      <c r="B445" t="s">
        <v>2227</v>
      </c>
      <c r="C445" t="s">
        <v>2256</v>
      </c>
      <c r="D445">
        <v>5</v>
      </c>
      <c r="E445" t="s">
        <v>2351</v>
      </c>
    </row>
    <row r="446" spans="1:5" x14ac:dyDescent="0.2">
      <c r="A446" t="s">
        <v>445</v>
      </c>
      <c r="B446" t="s">
        <v>2227</v>
      </c>
      <c r="C446" t="s">
        <v>2256</v>
      </c>
      <c r="D446">
        <v>184</v>
      </c>
      <c r="E446" t="s">
        <v>2351</v>
      </c>
    </row>
    <row r="447" spans="1:5" x14ac:dyDescent="0.2">
      <c r="A447" t="s">
        <v>446</v>
      </c>
      <c r="B447" t="s">
        <v>2227</v>
      </c>
      <c r="C447" t="s">
        <v>2256</v>
      </c>
      <c r="D447">
        <v>161</v>
      </c>
      <c r="E447" t="s">
        <v>2351</v>
      </c>
    </row>
    <row r="448" spans="1:5" x14ac:dyDescent="0.2">
      <c r="A448" t="s">
        <v>447</v>
      </c>
      <c r="B448" t="s">
        <v>2227</v>
      </c>
      <c r="C448" t="s">
        <v>2256</v>
      </c>
      <c r="D448">
        <v>113</v>
      </c>
      <c r="E448" t="s">
        <v>2351</v>
      </c>
    </row>
    <row r="449" spans="1:5" x14ac:dyDescent="0.2">
      <c r="A449" t="s">
        <v>448</v>
      </c>
      <c r="B449" t="s">
        <v>2227</v>
      </c>
      <c r="C449" t="s">
        <v>2256</v>
      </c>
      <c r="D449">
        <v>180</v>
      </c>
      <c r="E449" t="s">
        <v>2351</v>
      </c>
    </row>
    <row r="450" spans="1:5" x14ac:dyDescent="0.2">
      <c r="A450" t="s">
        <v>449</v>
      </c>
      <c r="B450" t="s">
        <v>2227</v>
      </c>
      <c r="C450" t="s">
        <v>2256</v>
      </c>
      <c r="D450">
        <v>128</v>
      </c>
      <c r="E450" t="s">
        <v>2351</v>
      </c>
    </row>
    <row r="451" spans="1:5" x14ac:dyDescent="0.2">
      <c r="A451" t="s">
        <v>450</v>
      </c>
      <c r="B451" t="s">
        <v>2227</v>
      </c>
      <c r="C451" t="s">
        <v>2256</v>
      </c>
      <c r="D451">
        <v>123</v>
      </c>
      <c r="E451" t="s">
        <v>2351</v>
      </c>
    </row>
    <row r="452" spans="1:5" x14ac:dyDescent="0.2">
      <c r="A452" t="s">
        <v>451</v>
      </c>
      <c r="B452" t="s">
        <v>2229</v>
      </c>
      <c r="C452" t="s">
        <v>2260</v>
      </c>
      <c r="D452">
        <v>118</v>
      </c>
      <c r="E452" t="s">
        <v>2324</v>
      </c>
    </row>
    <row r="453" spans="1:5" x14ac:dyDescent="0.2">
      <c r="A453" t="s">
        <v>452</v>
      </c>
      <c r="B453" t="s">
        <v>2229</v>
      </c>
      <c r="C453" t="s">
        <v>2260</v>
      </c>
      <c r="D453">
        <v>134</v>
      </c>
      <c r="E453" t="s">
        <v>2352</v>
      </c>
    </row>
    <row r="454" spans="1:5" x14ac:dyDescent="0.2">
      <c r="A454" t="s">
        <v>453</v>
      </c>
      <c r="B454" t="s">
        <v>2228</v>
      </c>
      <c r="C454" t="s">
        <v>2260</v>
      </c>
      <c r="D454">
        <v>148</v>
      </c>
      <c r="E454" t="s">
        <v>2324</v>
      </c>
    </row>
    <row r="455" spans="1:5" x14ac:dyDescent="0.2">
      <c r="A455" t="s">
        <v>454</v>
      </c>
      <c r="B455" t="s">
        <v>2228</v>
      </c>
      <c r="C455" t="s">
        <v>2260</v>
      </c>
      <c r="D455">
        <v>158</v>
      </c>
      <c r="E455" t="s">
        <v>2352</v>
      </c>
    </row>
    <row r="456" spans="1:5" x14ac:dyDescent="0.2">
      <c r="A456" t="s">
        <v>455</v>
      </c>
      <c r="B456" t="s">
        <v>2223</v>
      </c>
      <c r="C456" t="s">
        <v>2245</v>
      </c>
      <c r="D456">
        <v>114</v>
      </c>
      <c r="E456" t="s">
        <v>2324</v>
      </c>
    </row>
    <row r="457" spans="1:5" x14ac:dyDescent="0.2">
      <c r="A457" t="s">
        <v>456</v>
      </c>
      <c r="B457" t="s">
        <v>2223</v>
      </c>
      <c r="C457" t="s">
        <v>2245</v>
      </c>
      <c r="D457">
        <v>119</v>
      </c>
      <c r="E457" t="s">
        <v>2352</v>
      </c>
    </row>
    <row r="458" spans="1:5" x14ac:dyDescent="0.2">
      <c r="A458" t="s">
        <v>457</v>
      </c>
      <c r="B458" t="s">
        <v>2224</v>
      </c>
      <c r="C458" t="s">
        <v>2251</v>
      </c>
      <c r="D458">
        <v>120</v>
      </c>
      <c r="E458" t="s">
        <v>2352</v>
      </c>
    </row>
    <row r="459" spans="1:5" x14ac:dyDescent="0.2">
      <c r="A459" t="s">
        <v>458</v>
      </c>
      <c r="B459" t="s">
        <v>2224</v>
      </c>
      <c r="C459" t="s">
        <v>2251</v>
      </c>
      <c r="D459">
        <v>150</v>
      </c>
      <c r="E459" t="s">
        <v>2324</v>
      </c>
    </row>
    <row r="460" spans="1:5" x14ac:dyDescent="0.2">
      <c r="A460" t="s">
        <v>459</v>
      </c>
      <c r="B460" t="s">
        <v>2230</v>
      </c>
      <c r="C460" t="s">
        <v>2251</v>
      </c>
      <c r="D460">
        <v>92</v>
      </c>
      <c r="E460" t="s">
        <v>2352</v>
      </c>
    </row>
    <row r="461" spans="1:5" x14ac:dyDescent="0.2">
      <c r="A461" t="s">
        <v>460</v>
      </c>
      <c r="B461" t="s">
        <v>2230</v>
      </c>
      <c r="C461" t="s">
        <v>2251</v>
      </c>
      <c r="D461">
        <v>111</v>
      </c>
      <c r="E461" t="s">
        <v>2324</v>
      </c>
    </row>
    <row r="462" spans="1:5" x14ac:dyDescent="0.2">
      <c r="A462" t="s">
        <v>461</v>
      </c>
      <c r="B462" t="s">
        <v>2227</v>
      </c>
      <c r="C462" t="s">
        <v>2251</v>
      </c>
      <c r="D462">
        <v>76</v>
      </c>
      <c r="E462" t="s">
        <v>2352</v>
      </c>
    </row>
    <row r="463" spans="1:5" x14ac:dyDescent="0.2">
      <c r="A463" t="s">
        <v>462</v>
      </c>
      <c r="B463" t="s">
        <v>2227</v>
      </c>
      <c r="C463" t="s">
        <v>2251</v>
      </c>
      <c r="D463">
        <v>89</v>
      </c>
      <c r="E463" t="s">
        <v>2324</v>
      </c>
    </row>
    <row r="464" spans="1:5" x14ac:dyDescent="0.2">
      <c r="A464" t="s">
        <v>463</v>
      </c>
      <c r="B464" t="s">
        <v>2225</v>
      </c>
      <c r="C464" t="s">
        <v>2261</v>
      </c>
      <c r="D464">
        <v>89</v>
      </c>
      <c r="E464" t="s">
        <v>2352</v>
      </c>
    </row>
    <row r="465" spans="1:5" x14ac:dyDescent="0.2">
      <c r="A465" t="s">
        <v>464</v>
      </c>
      <c r="B465" t="s">
        <v>2225</v>
      </c>
      <c r="C465" t="s">
        <v>2261</v>
      </c>
      <c r="D465">
        <v>104</v>
      </c>
      <c r="E465" t="s">
        <v>2324</v>
      </c>
    </row>
    <row r="466" spans="1:5" x14ac:dyDescent="0.2">
      <c r="A466" t="s">
        <v>465</v>
      </c>
      <c r="B466" t="s">
        <v>2228</v>
      </c>
      <c r="C466" t="s">
        <v>2261</v>
      </c>
      <c r="D466">
        <v>82</v>
      </c>
      <c r="E466" t="s">
        <v>2324</v>
      </c>
    </row>
    <row r="467" spans="1:5" x14ac:dyDescent="0.2">
      <c r="A467" t="s">
        <v>466</v>
      </c>
      <c r="B467" t="s">
        <v>2228</v>
      </c>
      <c r="C467" t="s">
        <v>2261</v>
      </c>
      <c r="D467">
        <v>86</v>
      </c>
      <c r="E467" t="s">
        <v>2352</v>
      </c>
    </row>
    <row r="468" spans="1:5" x14ac:dyDescent="0.2">
      <c r="A468" t="s">
        <v>467</v>
      </c>
      <c r="B468" t="s">
        <v>2229</v>
      </c>
      <c r="C468" t="s">
        <v>2261</v>
      </c>
      <c r="D468">
        <v>89</v>
      </c>
      <c r="E468" t="s">
        <v>2324</v>
      </c>
    </row>
    <row r="469" spans="1:5" x14ac:dyDescent="0.2">
      <c r="A469" t="s">
        <v>468</v>
      </c>
      <c r="B469" t="s">
        <v>2229</v>
      </c>
      <c r="C469" t="s">
        <v>2261</v>
      </c>
      <c r="D469">
        <v>75</v>
      </c>
      <c r="E469" t="s">
        <v>2352</v>
      </c>
    </row>
    <row r="470" spans="1:5" x14ac:dyDescent="0.2">
      <c r="A470" t="s">
        <v>469</v>
      </c>
      <c r="B470" t="s">
        <v>2223</v>
      </c>
      <c r="C470" t="s">
        <v>2251</v>
      </c>
      <c r="D470">
        <v>14</v>
      </c>
      <c r="E470" t="s">
        <v>2352</v>
      </c>
    </row>
    <row r="471" spans="1:5" x14ac:dyDescent="0.2">
      <c r="A471" t="s">
        <v>470</v>
      </c>
      <c r="B471" t="s">
        <v>2223</v>
      </c>
      <c r="C471" t="s">
        <v>2251</v>
      </c>
      <c r="D471">
        <v>34</v>
      </c>
      <c r="E471" t="s">
        <v>2324</v>
      </c>
    </row>
    <row r="472" spans="1:5" x14ac:dyDescent="0.2">
      <c r="A472" t="s">
        <v>471</v>
      </c>
      <c r="B472" t="s">
        <v>2226</v>
      </c>
      <c r="C472" t="s">
        <v>2252</v>
      </c>
      <c r="D472">
        <v>77</v>
      </c>
      <c r="E472" t="s">
        <v>2319</v>
      </c>
    </row>
    <row r="473" spans="1:5" x14ac:dyDescent="0.2">
      <c r="A473" t="s">
        <v>472</v>
      </c>
      <c r="B473" t="s">
        <v>2224</v>
      </c>
      <c r="C473" t="s">
        <v>2252</v>
      </c>
      <c r="D473">
        <v>77</v>
      </c>
      <c r="E473" t="s">
        <v>2347</v>
      </c>
    </row>
    <row r="474" spans="1:5" x14ac:dyDescent="0.2">
      <c r="A474" t="s">
        <v>473</v>
      </c>
      <c r="B474" t="s">
        <v>2226</v>
      </c>
      <c r="C474" t="s">
        <v>2247</v>
      </c>
      <c r="D474">
        <v>70</v>
      </c>
      <c r="E474" t="s">
        <v>2324</v>
      </c>
    </row>
    <row r="475" spans="1:5" x14ac:dyDescent="0.2">
      <c r="A475" t="s">
        <v>474</v>
      </c>
      <c r="B475" t="s">
        <v>2226</v>
      </c>
      <c r="C475" t="s">
        <v>2247</v>
      </c>
      <c r="D475">
        <v>64</v>
      </c>
      <c r="E475" t="s">
        <v>2352</v>
      </c>
    </row>
    <row r="476" spans="1:5" x14ac:dyDescent="0.2">
      <c r="A476" t="s">
        <v>475</v>
      </c>
      <c r="B476" t="s">
        <v>2225</v>
      </c>
      <c r="C476" t="s">
        <v>2252</v>
      </c>
      <c r="D476">
        <v>77</v>
      </c>
      <c r="E476" t="s">
        <v>2321</v>
      </c>
    </row>
    <row r="477" spans="1:5" x14ac:dyDescent="0.2">
      <c r="A477" t="s">
        <v>476</v>
      </c>
      <c r="B477" t="s">
        <v>2226</v>
      </c>
      <c r="C477" t="s">
        <v>2252</v>
      </c>
      <c r="D477">
        <v>77</v>
      </c>
      <c r="E477" t="s">
        <v>2293</v>
      </c>
    </row>
    <row r="478" spans="1:5" x14ac:dyDescent="0.2">
      <c r="A478" t="s">
        <v>477</v>
      </c>
      <c r="B478" t="s">
        <v>2229</v>
      </c>
      <c r="C478" t="s">
        <v>2247</v>
      </c>
      <c r="D478">
        <v>52</v>
      </c>
      <c r="E478" t="s">
        <v>2352</v>
      </c>
    </row>
    <row r="479" spans="1:5" x14ac:dyDescent="0.2">
      <c r="A479" t="s">
        <v>478</v>
      </c>
      <c r="B479" t="s">
        <v>2229</v>
      </c>
      <c r="C479" t="s">
        <v>2247</v>
      </c>
      <c r="D479">
        <v>51</v>
      </c>
      <c r="E479" t="s">
        <v>2324</v>
      </c>
    </row>
    <row r="480" spans="1:5" x14ac:dyDescent="0.2">
      <c r="A480" t="s">
        <v>479</v>
      </c>
      <c r="B480" t="s">
        <v>2228</v>
      </c>
      <c r="C480" t="s">
        <v>2247</v>
      </c>
      <c r="D480">
        <v>45</v>
      </c>
      <c r="E480" t="s">
        <v>2324</v>
      </c>
    </row>
    <row r="481" spans="1:5" x14ac:dyDescent="0.2">
      <c r="A481" t="s">
        <v>480</v>
      </c>
      <c r="B481" t="s">
        <v>2228</v>
      </c>
      <c r="C481" t="s">
        <v>2247</v>
      </c>
      <c r="D481">
        <v>57</v>
      </c>
      <c r="E481" t="s">
        <v>2352</v>
      </c>
    </row>
    <row r="482" spans="1:5" x14ac:dyDescent="0.2">
      <c r="A482" t="s">
        <v>481</v>
      </c>
      <c r="B482" t="s">
        <v>2230</v>
      </c>
      <c r="C482" t="s">
        <v>2252</v>
      </c>
      <c r="D482">
        <v>76</v>
      </c>
      <c r="E482" t="s">
        <v>2353</v>
      </c>
    </row>
    <row r="483" spans="1:5" x14ac:dyDescent="0.2">
      <c r="A483" t="s">
        <v>482</v>
      </c>
      <c r="B483" t="s">
        <v>2225</v>
      </c>
      <c r="C483" t="s">
        <v>2252</v>
      </c>
      <c r="D483">
        <v>76</v>
      </c>
      <c r="E483" t="s">
        <v>2320</v>
      </c>
    </row>
    <row r="484" spans="1:5" x14ac:dyDescent="0.2">
      <c r="A484" t="s">
        <v>483</v>
      </c>
      <c r="B484" t="s">
        <v>2225</v>
      </c>
      <c r="C484" t="s">
        <v>2247</v>
      </c>
      <c r="D484">
        <v>39</v>
      </c>
      <c r="E484" t="s">
        <v>2352</v>
      </c>
    </row>
    <row r="485" spans="1:5" x14ac:dyDescent="0.2">
      <c r="A485" t="s">
        <v>484</v>
      </c>
      <c r="B485" t="s">
        <v>2225</v>
      </c>
      <c r="C485" t="s">
        <v>2247</v>
      </c>
      <c r="D485">
        <v>26</v>
      </c>
      <c r="E485" t="s">
        <v>2324</v>
      </c>
    </row>
    <row r="486" spans="1:5" x14ac:dyDescent="0.2">
      <c r="A486" t="s">
        <v>485</v>
      </c>
      <c r="B486" t="s">
        <v>2223</v>
      </c>
      <c r="C486" t="s">
        <v>2262</v>
      </c>
      <c r="D486">
        <v>21</v>
      </c>
      <c r="E486" t="s">
        <v>2324</v>
      </c>
    </row>
    <row r="487" spans="1:5" x14ac:dyDescent="0.2">
      <c r="A487" t="s">
        <v>486</v>
      </c>
      <c r="B487" t="s">
        <v>2223</v>
      </c>
      <c r="C487" t="s">
        <v>2262</v>
      </c>
      <c r="D487">
        <v>21</v>
      </c>
      <c r="E487" t="s">
        <v>2324</v>
      </c>
    </row>
    <row r="488" spans="1:5" x14ac:dyDescent="0.2">
      <c r="A488" t="s">
        <v>487</v>
      </c>
      <c r="B488" t="s">
        <v>2223</v>
      </c>
      <c r="C488" t="s">
        <v>2262</v>
      </c>
      <c r="D488">
        <v>6</v>
      </c>
      <c r="E488" t="s">
        <v>2324</v>
      </c>
    </row>
    <row r="489" spans="1:5" x14ac:dyDescent="0.2">
      <c r="A489" t="s">
        <v>488</v>
      </c>
      <c r="B489" t="s">
        <v>2223</v>
      </c>
      <c r="C489" t="s">
        <v>2262</v>
      </c>
      <c r="D489">
        <v>20</v>
      </c>
      <c r="E489" t="s">
        <v>2324</v>
      </c>
    </row>
    <row r="490" spans="1:5" x14ac:dyDescent="0.2">
      <c r="A490" t="s">
        <v>489</v>
      </c>
      <c r="B490" t="s">
        <v>2223</v>
      </c>
      <c r="C490" t="s">
        <v>2262</v>
      </c>
      <c r="D490">
        <v>26</v>
      </c>
      <c r="E490" t="s">
        <v>2324</v>
      </c>
    </row>
    <row r="491" spans="1:5" x14ac:dyDescent="0.2">
      <c r="A491" t="s">
        <v>490</v>
      </c>
      <c r="B491" t="s">
        <v>2223</v>
      </c>
      <c r="C491" t="s">
        <v>2262</v>
      </c>
      <c r="D491">
        <v>16</v>
      </c>
      <c r="E491" t="s">
        <v>2324</v>
      </c>
    </row>
    <row r="492" spans="1:5" x14ac:dyDescent="0.2">
      <c r="A492" t="s">
        <v>491</v>
      </c>
      <c r="B492" t="s">
        <v>2224</v>
      </c>
      <c r="C492" t="s">
        <v>2262</v>
      </c>
      <c r="D492">
        <v>49</v>
      </c>
      <c r="E492" t="s">
        <v>2352</v>
      </c>
    </row>
    <row r="493" spans="1:5" x14ac:dyDescent="0.2">
      <c r="A493" t="s">
        <v>492</v>
      </c>
      <c r="B493" t="s">
        <v>2224</v>
      </c>
      <c r="C493" t="s">
        <v>2262</v>
      </c>
      <c r="D493">
        <v>58</v>
      </c>
      <c r="E493" t="s">
        <v>2324</v>
      </c>
    </row>
    <row r="494" spans="1:5" x14ac:dyDescent="0.2">
      <c r="A494" t="s">
        <v>493</v>
      </c>
      <c r="B494" t="s">
        <v>2227</v>
      </c>
      <c r="C494" t="s">
        <v>2262</v>
      </c>
      <c r="D494">
        <v>60</v>
      </c>
      <c r="E494" t="s">
        <v>2324</v>
      </c>
    </row>
    <row r="495" spans="1:5" x14ac:dyDescent="0.2">
      <c r="A495" t="s">
        <v>494</v>
      </c>
      <c r="B495" t="s">
        <v>2227</v>
      </c>
      <c r="C495" t="s">
        <v>2262</v>
      </c>
      <c r="D495">
        <v>49</v>
      </c>
      <c r="E495" t="s">
        <v>2352</v>
      </c>
    </row>
    <row r="496" spans="1:5" x14ac:dyDescent="0.2">
      <c r="A496" t="s">
        <v>495</v>
      </c>
      <c r="B496" t="s">
        <v>2229</v>
      </c>
      <c r="C496" t="s">
        <v>2254</v>
      </c>
      <c r="D496">
        <v>62</v>
      </c>
      <c r="E496" t="s">
        <v>2324</v>
      </c>
    </row>
    <row r="497" spans="1:5" x14ac:dyDescent="0.2">
      <c r="A497" t="s">
        <v>496</v>
      </c>
      <c r="B497" t="s">
        <v>2229</v>
      </c>
      <c r="C497" t="s">
        <v>2254</v>
      </c>
      <c r="D497">
        <v>52</v>
      </c>
      <c r="E497" t="s">
        <v>2352</v>
      </c>
    </row>
    <row r="498" spans="1:5" x14ac:dyDescent="0.2">
      <c r="A498" t="s">
        <v>497</v>
      </c>
      <c r="B498" t="s">
        <v>2228</v>
      </c>
      <c r="C498" t="s">
        <v>2254</v>
      </c>
      <c r="D498">
        <v>57</v>
      </c>
      <c r="E498" t="s">
        <v>2324</v>
      </c>
    </row>
    <row r="499" spans="1:5" x14ac:dyDescent="0.2">
      <c r="A499" t="s">
        <v>498</v>
      </c>
      <c r="B499" t="s">
        <v>2228</v>
      </c>
      <c r="C499" t="s">
        <v>2254</v>
      </c>
      <c r="D499">
        <v>48</v>
      </c>
      <c r="E499" t="s">
        <v>2352</v>
      </c>
    </row>
    <row r="500" spans="1:5" x14ac:dyDescent="0.2">
      <c r="A500" t="s">
        <v>499</v>
      </c>
      <c r="B500" t="s">
        <v>2226</v>
      </c>
      <c r="C500" t="s">
        <v>2254</v>
      </c>
      <c r="D500">
        <v>58</v>
      </c>
      <c r="E500" t="s">
        <v>2352</v>
      </c>
    </row>
    <row r="501" spans="1:5" x14ac:dyDescent="0.2">
      <c r="A501" t="s">
        <v>500</v>
      </c>
      <c r="B501" t="s">
        <v>2226</v>
      </c>
      <c r="C501" t="s">
        <v>2254</v>
      </c>
      <c r="D501">
        <v>59</v>
      </c>
      <c r="E501" t="s">
        <v>2324</v>
      </c>
    </row>
    <row r="502" spans="1:5" x14ac:dyDescent="0.2">
      <c r="A502" t="s">
        <v>501</v>
      </c>
      <c r="B502" t="s">
        <v>2224</v>
      </c>
      <c r="C502" t="s">
        <v>2252</v>
      </c>
      <c r="D502">
        <v>76</v>
      </c>
      <c r="E502" t="s">
        <v>2301</v>
      </c>
    </row>
    <row r="503" spans="1:5" x14ac:dyDescent="0.2">
      <c r="A503" t="s">
        <v>502</v>
      </c>
      <c r="B503" t="s">
        <v>2227</v>
      </c>
      <c r="C503" t="s">
        <v>2252</v>
      </c>
      <c r="D503">
        <v>75</v>
      </c>
      <c r="E503" t="s">
        <v>2352</v>
      </c>
    </row>
    <row r="504" spans="1:5" x14ac:dyDescent="0.2">
      <c r="A504" t="s">
        <v>503</v>
      </c>
      <c r="B504" t="s">
        <v>2227</v>
      </c>
      <c r="C504" t="s">
        <v>2252</v>
      </c>
      <c r="D504">
        <v>75</v>
      </c>
      <c r="E504" t="s">
        <v>2310</v>
      </c>
    </row>
    <row r="505" spans="1:5" x14ac:dyDescent="0.2">
      <c r="A505" t="s">
        <v>504</v>
      </c>
      <c r="B505" t="s">
        <v>2229</v>
      </c>
      <c r="C505" t="s">
        <v>2252</v>
      </c>
      <c r="D505">
        <v>74</v>
      </c>
      <c r="E505" t="s">
        <v>2318</v>
      </c>
    </row>
    <row r="506" spans="1:5" x14ac:dyDescent="0.2">
      <c r="A506" t="s">
        <v>505</v>
      </c>
      <c r="B506" t="s">
        <v>2223</v>
      </c>
      <c r="C506" t="s">
        <v>2257</v>
      </c>
      <c r="D506">
        <v>41</v>
      </c>
      <c r="E506" t="s">
        <v>2354</v>
      </c>
    </row>
    <row r="507" spans="1:5" x14ac:dyDescent="0.2">
      <c r="A507" t="s">
        <v>506</v>
      </c>
      <c r="B507" t="s">
        <v>2225</v>
      </c>
      <c r="C507" t="s">
        <v>2246</v>
      </c>
      <c r="D507">
        <v>40</v>
      </c>
      <c r="E507" t="s">
        <v>2354</v>
      </c>
    </row>
    <row r="508" spans="1:5" x14ac:dyDescent="0.2">
      <c r="A508" t="s">
        <v>507</v>
      </c>
      <c r="B508" t="s">
        <v>2227</v>
      </c>
      <c r="C508" t="s">
        <v>2257</v>
      </c>
      <c r="D508">
        <v>40</v>
      </c>
      <c r="E508" t="s">
        <v>2354</v>
      </c>
    </row>
    <row r="509" spans="1:5" x14ac:dyDescent="0.2">
      <c r="A509" t="s">
        <v>508</v>
      </c>
      <c r="B509" t="s">
        <v>2224</v>
      </c>
      <c r="C509" t="s">
        <v>2257</v>
      </c>
      <c r="D509">
        <v>40</v>
      </c>
      <c r="E509" t="s">
        <v>2354</v>
      </c>
    </row>
    <row r="510" spans="1:5" x14ac:dyDescent="0.2">
      <c r="A510" t="s">
        <v>509</v>
      </c>
      <c r="B510" t="s">
        <v>2229</v>
      </c>
      <c r="C510" t="s">
        <v>2246</v>
      </c>
      <c r="D510">
        <v>46</v>
      </c>
      <c r="E510" t="s">
        <v>2354</v>
      </c>
    </row>
    <row r="511" spans="1:5" x14ac:dyDescent="0.2">
      <c r="A511" t="s">
        <v>510</v>
      </c>
      <c r="B511" t="s">
        <v>2230</v>
      </c>
      <c r="C511" t="s">
        <v>2252</v>
      </c>
      <c r="D511">
        <v>74</v>
      </c>
      <c r="E511" t="s">
        <v>2301</v>
      </c>
    </row>
    <row r="512" spans="1:5" x14ac:dyDescent="0.2">
      <c r="A512" t="s">
        <v>511</v>
      </c>
      <c r="B512" t="s">
        <v>2229</v>
      </c>
      <c r="C512" t="s">
        <v>2270</v>
      </c>
      <c r="D512">
        <v>16</v>
      </c>
      <c r="E512" t="s">
        <v>2354</v>
      </c>
    </row>
    <row r="513" spans="1:5" x14ac:dyDescent="0.2">
      <c r="A513" t="s">
        <v>512</v>
      </c>
      <c r="B513" t="s">
        <v>2225</v>
      </c>
      <c r="C513" t="s">
        <v>2270</v>
      </c>
      <c r="D513">
        <v>15</v>
      </c>
      <c r="E513" t="s">
        <v>2354</v>
      </c>
    </row>
    <row r="514" spans="1:5" x14ac:dyDescent="0.2">
      <c r="A514" t="s">
        <v>513</v>
      </c>
      <c r="B514" t="s">
        <v>2228</v>
      </c>
      <c r="C514" t="s">
        <v>2247</v>
      </c>
      <c r="D514">
        <v>11</v>
      </c>
      <c r="E514" t="s">
        <v>2354</v>
      </c>
    </row>
    <row r="515" spans="1:5" x14ac:dyDescent="0.2">
      <c r="A515" t="s">
        <v>514</v>
      </c>
      <c r="B515" t="s">
        <v>2226</v>
      </c>
      <c r="C515" t="s">
        <v>2247</v>
      </c>
      <c r="D515">
        <v>29</v>
      </c>
      <c r="E515" t="s">
        <v>2354</v>
      </c>
    </row>
    <row r="516" spans="1:5" x14ac:dyDescent="0.2">
      <c r="A516" t="s">
        <v>515</v>
      </c>
      <c r="B516" t="s">
        <v>2226</v>
      </c>
      <c r="C516" t="s">
        <v>2252</v>
      </c>
      <c r="D516">
        <v>74</v>
      </c>
      <c r="E516" t="s">
        <v>2326</v>
      </c>
    </row>
    <row r="517" spans="1:5" x14ac:dyDescent="0.2">
      <c r="A517" t="s">
        <v>516</v>
      </c>
      <c r="B517" t="s">
        <v>2223</v>
      </c>
      <c r="C517" t="s">
        <v>2254</v>
      </c>
      <c r="D517">
        <v>4</v>
      </c>
      <c r="E517" t="s">
        <v>2354</v>
      </c>
    </row>
    <row r="518" spans="1:5" x14ac:dyDescent="0.2">
      <c r="A518" t="s">
        <v>517</v>
      </c>
      <c r="B518" t="s">
        <v>2229</v>
      </c>
      <c r="C518" t="s">
        <v>2247</v>
      </c>
      <c r="D518">
        <v>22</v>
      </c>
      <c r="E518" t="s">
        <v>2354</v>
      </c>
    </row>
    <row r="519" spans="1:5" x14ac:dyDescent="0.2">
      <c r="A519" t="s">
        <v>518</v>
      </c>
      <c r="B519" t="s">
        <v>2224</v>
      </c>
      <c r="C519" t="s">
        <v>2256</v>
      </c>
      <c r="D519">
        <v>30</v>
      </c>
      <c r="E519" t="s">
        <v>2354</v>
      </c>
    </row>
    <row r="520" spans="1:5" x14ac:dyDescent="0.2">
      <c r="A520" t="s">
        <v>519</v>
      </c>
      <c r="B520" t="s">
        <v>2225</v>
      </c>
      <c r="C520" t="s">
        <v>2254</v>
      </c>
      <c r="D520">
        <v>2</v>
      </c>
      <c r="E520" t="s">
        <v>2354</v>
      </c>
    </row>
    <row r="521" spans="1:5" x14ac:dyDescent="0.2">
      <c r="A521" t="s">
        <v>520</v>
      </c>
      <c r="B521" t="s">
        <v>2224</v>
      </c>
      <c r="C521" t="s">
        <v>2256</v>
      </c>
      <c r="D521">
        <v>26</v>
      </c>
      <c r="E521" t="s">
        <v>2354</v>
      </c>
    </row>
    <row r="522" spans="1:5" x14ac:dyDescent="0.2">
      <c r="A522" t="s">
        <v>521</v>
      </c>
      <c r="B522" t="s">
        <v>2226</v>
      </c>
      <c r="C522" t="s">
        <v>2254</v>
      </c>
      <c r="D522">
        <v>33</v>
      </c>
      <c r="E522" t="s">
        <v>2354</v>
      </c>
    </row>
    <row r="523" spans="1:5" x14ac:dyDescent="0.2">
      <c r="A523" t="s">
        <v>522</v>
      </c>
      <c r="B523" t="s">
        <v>2226</v>
      </c>
      <c r="C523" t="s">
        <v>2257</v>
      </c>
      <c r="D523">
        <v>3</v>
      </c>
      <c r="E523" t="s">
        <v>2354</v>
      </c>
    </row>
    <row r="524" spans="1:5" x14ac:dyDescent="0.2">
      <c r="A524" t="s">
        <v>523</v>
      </c>
      <c r="B524" t="s">
        <v>2228</v>
      </c>
      <c r="C524" t="s">
        <v>2254</v>
      </c>
      <c r="D524">
        <v>27</v>
      </c>
      <c r="E524" t="s">
        <v>2354</v>
      </c>
    </row>
    <row r="525" spans="1:5" x14ac:dyDescent="0.2">
      <c r="A525" t="s">
        <v>524</v>
      </c>
      <c r="B525" t="s">
        <v>2225</v>
      </c>
      <c r="C525" t="s">
        <v>2253</v>
      </c>
      <c r="D525">
        <v>29</v>
      </c>
      <c r="E525" t="s">
        <v>2354</v>
      </c>
    </row>
    <row r="526" spans="1:5" x14ac:dyDescent="0.2">
      <c r="A526" t="s">
        <v>525</v>
      </c>
      <c r="B526" t="s">
        <v>2229</v>
      </c>
      <c r="C526" t="s">
        <v>2254</v>
      </c>
      <c r="D526">
        <v>25</v>
      </c>
      <c r="E526" t="s">
        <v>2354</v>
      </c>
    </row>
    <row r="527" spans="1:5" x14ac:dyDescent="0.2">
      <c r="A527" t="s">
        <v>526</v>
      </c>
      <c r="B527" t="s">
        <v>2227</v>
      </c>
      <c r="C527" t="s">
        <v>2245</v>
      </c>
      <c r="D527">
        <v>111</v>
      </c>
      <c r="E527" t="s">
        <v>2300</v>
      </c>
    </row>
    <row r="528" spans="1:5" x14ac:dyDescent="0.2">
      <c r="A528" t="s">
        <v>527</v>
      </c>
      <c r="B528" t="s">
        <v>2226</v>
      </c>
      <c r="C528" t="s">
        <v>2260</v>
      </c>
      <c r="D528">
        <v>49</v>
      </c>
      <c r="E528" t="s">
        <v>2293</v>
      </c>
    </row>
    <row r="529" spans="1:5" x14ac:dyDescent="0.2">
      <c r="A529" t="s">
        <v>528</v>
      </c>
      <c r="B529" t="s">
        <v>2223</v>
      </c>
      <c r="C529" t="s">
        <v>2253</v>
      </c>
      <c r="D529">
        <v>48</v>
      </c>
      <c r="E529" t="s">
        <v>2293</v>
      </c>
    </row>
    <row r="530" spans="1:5" x14ac:dyDescent="0.2">
      <c r="A530" t="s">
        <v>529</v>
      </c>
      <c r="B530" t="s">
        <v>2225</v>
      </c>
      <c r="C530" t="s">
        <v>2260</v>
      </c>
      <c r="D530">
        <v>45</v>
      </c>
      <c r="E530" t="s">
        <v>2293</v>
      </c>
    </row>
    <row r="531" spans="1:5" x14ac:dyDescent="0.2">
      <c r="A531" t="s">
        <v>530</v>
      </c>
      <c r="B531" t="s">
        <v>2232</v>
      </c>
      <c r="C531" t="s">
        <v>2270</v>
      </c>
      <c r="D531">
        <v>49</v>
      </c>
      <c r="E531" t="s">
        <v>2293</v>
      </c>
    </row>
    <row r="532" spans="1:5" x14ac:dyDescent="0.2">
      <c r="A532" t="s">
        <v>531</v>
      </c>
      <c r="B532" t="s">
        <v>2223</v>
      </c>
      <c r="C532" t="s">
        <v>2256</v>
      </c>
      <c r="D532">
        <v>43</v>
      </c>
      <c r="E532" t="s">
        <v>2293</v>
      </c>
    </row>
    <row r="533" spans="1:5" x14ac:dyDescent="0.2">
      <c r="A533" t="s">
        <v>532</v>
      </c>
      <c r="B533" t="s">
        <v>2224</v>
      </c>
      <c r="C533" t="s">
        <v>2251</v>
      </c>
      <c r="D533">
        <v>40</v>
      </c>
      <c r="E533" t="s">
        <v>2293</v>
      </c>
    </row>
    <row r="534" spans="1:5" x14ac:dyDescent="0.2">
      <c r="A534" t="s">
        <v>533</v>
      </c>
      <c r="B534" t="s">
        <v>2225</v>
      </c>
      <c r="C534" t="s">
        <v>2247</v>
      </c>
      <c r="D534">
        <v>48</v>
      </c>
      <c r="E534" t="s">
        <v>2293</v>
      </c>
    </row>
    <row r="535" spans="1:5" x14ac:dyDescent="0.2">
      <c r="A535" t="s">
        <v>534</v>
      </c>
      <c r="B535" t="s">
        <v>2226</v>
      </c>
      <c r="C535" t="s">
        <v>2247</v>
      </c>
      <c r="D535">
        <v>49</v>
      </c>
      <c r="E535" t="s">
        <v>2293</v>
      </c>
    </row>
    <row r="536" spans="1:5" x14ac:dyDescent="0.2">
      <c r="A536" t="s">
        <v>535</v>
      </c>
      <c r="B536" t="s">
        <v>2224</v>
      </c>
      <c r="C536" t="s">
        <v>2252</v>
      </c>
      <c r="D536">
        <v>73</v>
      </c>
      <c r="E536" t="s">
        <v>2324</v>
      </c>
    </row>
    <row r="537" spans="1:5" x14ac:dyDescent="0.2">
      <c r="A537" t="s">
        <v>536</v>
      </c>
      <c r="B537" t="s">
        <v>2225</v>
      </c>
      <c r="C537" t="s">
        <v>2254</v>
      </c>
      <c r="D537">
        <v>33</v>
      </c>
      <c r="E537" t="s">
        <v>2293</v>
      </c>
    </row>
    <row r="538" spans="1:5" x14ac:dyDescent="0.2">
      <c r="A538" t="s">
        <v>537</v>
      </c>
      <c r="B538" t="s">
        <v>2224</v>
      </c>
      <c r="C538" t="s">
        <v>2271</v>
      </c>
      <c r="D538">
        <v>30</v>
      </c>
      <c r="E538" t="s">
        <v>2293</v>
      </c>
    </row>
    <row r="539" spans="1:5" x14ac:dyDescent="0.2">
      <c r="A539" t="s">
        <v>538</v>
      </c>
      <c r="B539" t="s">
        <v>2224</v>
      </c>
      <c r="C539" t="s">
        <v>2255</v>
      </c>
      <c r="D539">
        <v>9</v>
      </c>
      <c r="E539" t="s">
        <v>2293</v>
      </c>
    </row>
    <row r="540" spans="1:5" x14ac:dyDescent="0.2">
      <c r="A540" t="s">
        <v>539</v>
      </c>
      <c r="B540" t="s">
        <v>2227</v>
      </c>
      <c r="C540" t="s">
        <v>2255</v>
      </c>
      <c r="D540">
        <v>8</v>
      </c>
      <c r="E540" t="s">
        <v>2293</v>
      </c>
    </row>
    <row r="541" spans="1:5" x14ac:dyDescent="0.2">
      <c r="A541" t="s">
        <v>540</v>
      </c>
      <c r="B541" t="s">
        <v>2229</v>
      </c>
      <c r="C541" t="s">
        <v>2253</v>
      </c>
      <c r="D541">
        <v>8</v>
      </c>
      <c r="E541" t="s">
        <v>2293</v>
      </c>
    </row>
    <row r="542" spans="1:5" x14ac:dyDescent="0.2">
      <c r="A542" t="s">
        <v>541</v>
      </c>
      <c r="B542" t="s">
        <v>2225</v>
      </c>
      <c r="C542" t="s">
        <v>2253</v>
      </c>
      <c r="D542">
        <v>10</v>
      </c>
      <c r="E542" t="s">
        <v>2293</v>
      </c>
    </row>
    <row r="543" spans="1:5" x14ac:dyDescent="0.2">
      <c r="A543" t="s">
        <v>542</v>
      </c>
      <c r="B543" t="s">
        <v>2232</v>
      </c>
      <c r="C543" t="s">
        <v>2250</v>
      </c>
      <c r="D543">
        <v>10</v>
      </c>
      <c r="E543" t="s">
        <v>2293</v>
      </c>
    </row>
    <row r="544" spans="1:5" x14ac:dyDescent="0.2">
      <c r="A544" t="s">
        <v>543</v>
      </c>
      <c r="B544" t="s">
        <v>2229</v>
      </c>
      <c r="C544" t="s">
        <v>2247</v>
      </c>
      <c r="D544">
        <v>48</v>
      </c>
      <c r="E544" t="s">
        <v>2293</v>
      </c>
    </row>
    <row r="545" spans="1:5" x14ac:dyDescent="0.2">
      <c r="A545" t="s">
        <v>544</v>
      </c>
      <c r="B545" t="s">
        <v>2227</v>
      </c>
      <c r="C545" t="s">
        <v>2257</v>
      </c>
      <c r="D545">
        <v>17</v>
      </c>
      <c r="E545" t="s">
        <v>2293</v>
      </c>
    </row>
    <row r="546" spans="1:5" x14ac:dyDescent="0.2">
      <c r="A546" t="s">
        <v>545</v>
      </c>
      <c r="B546" t="s">
        <v>2229</v>
      </c>
      <c r="C546" t="s">
        <v>2254</v>
      </c>
      <c r="D546">
        <v>19</v>
      </c>
      <c r="E546" t="s">
        <v>2293</v>
      </c>
    </row>
    <row r="547" spans="1:5" x14ac:dyDescent="0.2">
      <c r="A547" t="s">
        <v>546</v>
      </c>
      <c r="B547" t="s">
        <v>2227</v>
      </c>
      <c r="C547" t="s">
        <v>2256</v>
      </c>
      <c r="D547">
        <v>43</v>
      </c>
      <c r="E547" t="s">
        <v>2293</v>
      </c>
    </row>
    <row r="548" spans="1:5" x14ac:dyDescent="0.2">
      <c r="A548" t="s">
        <v>547</v>
      </c>
      <c r="B548" t="s">
        <v>2224</v>
      </c>
      <c r="C548" t="s">
        <v>2245</v>
      </c>
      <c r="D548">
        <v>91</v>
      </c>
      <c r="E548" t="s">
        <v>2314</v>
      </c>
    </row>
    <row r="549" spans="1:5" x14ac:dyDescent="0.2">
      <c r="A549" t="s">
        <v>548</v>
      </c>
      <c r="B549" t="s">
        <v>2224</v>
      </c>
      <c r="C549" t="s">
        <v>2245</v>
      </c>
      <c r="D549">
        <v>55</v>
      </c>
      <c r="E549" t="s">
        <v>2355</v>
      </c>
    </row>
    <row r="550" spans="1:5" x14ac:dyDescent="0.2">
      <c r="A550" t="s">
        <v>549</v>
      </c>
      <c r="B550" t="s">
        <v>2225</v>
      </c>
      <c r="C550" t="s">
        <v>2260</v>
      </c>
      <c r="D550">
        <v>121</v>
      </c>
      <c r="E550" t="s">
        <v>2335</v>
      </c>
    </row>
    <row r="551" spans="1:5" x14ac:dyDescent="0.2">
      <c r="A551" t="s">
        <v>550</v>
      </c>
      <c r="B551" t="s">
        <v>2225</v>
      </c>
      <c r="C551" t="s">
        <v>2260</v>
      </c>
      <c r="D551">
        <v>166</v>
      </c>
      <c r="E551" t="s">
        <v>2291</v>
      </c>
    </row>
    <row r="552" spans="1:5" x14ac:dyDescent="0.2">
      <c r="A552" t="s">
        <v>551</v>
      </c>
      <c r="B552" t="s">
        <v>2225</v>
      </c>
      <c r="C552" t="s">
        <v>2260</v>
      </c>
      <c r="D552">
        <v>117</v>
      </c>
      <c r="E552" t="s">
        <v>2352</v>
      </c>
    </row>
    <row r="553" spans="1:5" x14ac:dyDescent="0.2">
      <c r="A553" t="s">
        <v>552</v>
      </c>
      <c r="B553" t="s">
        <v>2225</v>
      </c>
      <c r="C553" t="s">
        <v>2260</v>
      </c>
      <c r="D553">
        <v>110</v>
      </c>
      <c r="E553" t="s">
        <v>2290</v>
      </c>
    </row>
    <row r="554" spans="1:5" x14ac:dyDescent="0.2">
      <c r="A554" t="s">
        <v>553</v>
      </c>
      <c r="B554" t="s">
        <v>2225</v>
      </c>
      <c r="C554" t="s">
        <v>2260</v>
      </c>
      <c r="D554">
        <v>113</v>
      </c>
      <c r="E554" t="s">
        <v>2324</v>
      </c>
    </row>
    <row r="555" spans="1:5" x14ac:dyDescent="0.2">
      <c r="A555" t="s">
        <v>554</v>
      </c>
      <c r="B555" t="s">
        <v>2225</v>
      </c>
      <c r="C555" t="s">
        <v>2260</v>
      </c>
      <c r="D555">
        <v>135</v>
      </c>
      <c r="E555" t="s">
        <v>2340</v>
      </c>
    </row>
    <row r="556" spans="1:5" x14ac:dyDescent="0.2">
      <c r="A556" t="s">
        <v>555</v>
      </c>
      <c r="B556" t="s">
        <v>2225</v>
      </c>
      <c r="C556" t="s">
        <v>2260</v>
      </c>
      <c r="D556">
        <v>90</v>
      </c>
      <c r="E556" t="s">
        <v>2316</v>
      </c>
    </row>
    <row r="557" spans="1:5" x14ac:dyDescent="0.2">
      <c r="A557" t="s">
        <v>556</v>
      </c>
      <c r="B557" t="s">
        <v>2225</v>
      </c>
      <c r="C557" t="s">
        <v>2260</v>
      </c>
      <c r="D557">
        <v>115</v>
      </c>
      <c r="E557" t="s">
        <v>2300</v>
      </c>
    </row>
    <row r="558" spans="1:5" x14ac:dyDescent="0.2">
      <c r="A558" t="s">
        <v>557</v>
      </c>
      <c r="B558" t="s">
        <v>2227</v>
      </c>
      <c r="C558" t="s">
        <v>2245</v>
      </c>
      <c r="D558">
        <v>110</v>
      </c>
      <c r="E558" t="s">
        <v>2352</v>
      </c>
    </row>
    <row r="559" spans="1:5" x14ac:dyDescent="0.2">
      <c r="A559" t="s">
        <v>558</v>
      </c>
      <c r="B559" t="s">
        <v>2227</v>
      </c>
      <c r="C559" t="s">
        <v>2245</v>
      </c>
      <c r="D559">
        <v>110</v>
      </c>
      <c r="E559" t="s">
        <v>2310</v>
      </c>
    </row>
    <row r="560" spans="1:5" x14ac:dyDescent="0.2">
      <c r="A560" t="s">
        <v>559</v>
      </c>
      <c r="B560" t="s">
        <v>2227</v>
      </c>
      <c r="C560" t="s">
        <v>2245</v>
      </c>
      <c r="D560">
        <v>108</v>
      </c>
      <c r="E560" t="s">
        <v>2297</v>
      </c>
    </row>
    <row r="561" spans="1:5" x14ac:dyDescent="0.2">
      <c r="A561" t="s">
        <v>560</v>
      </c>
      <c r="B561" t="s">
        <v>2227</v>
      </c>
      <c r="C561" t="s">
        <v>2245</v>
      </c>
      <c r="D561">
        <v>107</v>
      </c>
      <c r="E561" t="s">
        <v>2296</v>
      </c>
    </row>
    <row r="562" spans="1:5" x14ac:dyDescent="0.2">
      <c r="A562" t="s">
        <v>561</v>
      </c>
      <c r="B562" t="s">
        <v>2227</v>
      </c>
      <c r="C562" t="s">
        <v>2245</v>
      </c>
      <c r="D562">
        <v>107</v>
      </c>
      <c r="E562" t="s">
        <v>2340</v>
      </c>
    </row>
    <row r="563" spans="1:5" x14ac:dyDescent="0.2">
      <c r="A563" t="s">
        <v>562</v>
      </c>
      <c r="B563" t="s">
        <v>2227</v>
      </c>
      <c r="C563" t="s">
        <v>2245</v>
      </c>
      <c r="D563">
        <v>106</v>
      </c>
      <c r="E563" t="s">
        <v>2356</v>
      </c>
    </row>
    <row r="564" spans="1:5" x14ac:dyDescent="0.2">
      <c r="A564" t="s">
        <v>563</v>
      </c>
      <c r="B564" t="s">
        <v>2227</v>
      </c>
      <c r="C564" t="s">
        <v>2245</v>
      </c>
      <c r="D564">
        <v>104</v>
      </c>
      <c r="E564" t="s">
        <v>2301</v>
      </c>
    </row>
    <row r="565" spans="1:5" x14ac:dyDescent="0.2">
      <c r="A565" t="s">
        <v>564</v>
      </c>
      <c r="B565" t="s">
        <v>2227</v>
      </c>
      <c r="C565" t="s">
        <v>2245</v>
      </c>
      <c r="D565">
        <v>94</v>
      </c>
      <c r="E565" t="s">
        <v>2357</v>
      </c>
    </row>
    <row r="566" spans="1:5" x14ac:dyDescent="0.2">
      <c r="A566" t="s">
        <v>565</v>
      </c>
      <c r="B566" t="s">
        <v>2224</v>
      </c>
      <c r="C566" t="s">
        <v>2249</v>
      </c>
      <c r="D566">
        <v>60</v>
      </c>
      <c r="E566" t="s">
        <v>2334</v>
      </c>
    </row>
    <row r="567" spans="1:5" x14ac:dyDescent="0.2">
      <c r="A567" t="s">
        <v>566</v>
      </c>
      <c r="B567" t="s">
        <v>2226</v>
      </c>
      <c r="C567" t="s">
        <v>2246</v>
      </c>
      <c r="D567">
        <v>65</v>
      </c>
      <c r="E567" t="s">
        <v>2334</v>
      </c>
    </row>
    <row r="568" spans="1:5" x14ac:dyDescent="0.2">
      <c r="A568" t="s">
        <v>567</v>
      </c>
      <c r="B568" t="s">
        <v>2223</v>
      </c>
      <c r="C568" t="s">
        <v>2245</v>
      </c>
      <c r="D568">
        <v>53</v>
      </c>
      <c r="E568" t="s">
        <v>2334</v>
      </c>
    </row>
    <row r="569" spans="1:5" x14ac:dyDescent="0.2">
      <c r="A569" t="s">
        <v>568</v>
      </c>
      <c r="B569" t="s">
        <v>2225</v>
      </c>
      <c r="C569" t="s">
        <v>2246</v>
      </c>
      <c r="D569">
        <v>57</v>
      </c>
      <c r="E569" t="s">
        <v>2334</v>
      </c>
    </row>
    <row r="570" spans="1:5" x14ac:dyDescent="0.2">
      <c r="A570" t="s">
        <v>569</v>
      </c>
      <c r="B570" t="s">
        <v>2230</v>
      </c>
      <c r="C570" t="s">
        <v>2254</v>
      </c>
      <c r="D570">
        <v>69</v>
      </c>
      <c r="E570" t="s">
        <v>2334</v>
      </c>
    </row>
    <row r="571" spans="1:5" x14ac:dyDescent="0.2">
      <c r="A571" t="s">
        <v>570</v>
      </c>
      <c r="B571" t="s">
        <v>2224</v>
      </c>
      <c r="C571" t="s">
        <v>2251</v>
      </c>
      <c r="D571">
        <v>77</v>
      </c>
      <c r="E571" t="s">
        <v>2334</v>
      </c>
    </row>
    <row r="572" spans="1:5" x14ac:dyDescent="0.2">
      <c r="A572" t="s">
        <v>571</v>
      </c>
      <c r="B572" t="s">
        <v>2225</v>
      </c>
      <c r="C572" t="s">
        <v>2261</v>
      </c>
      <c r="D572">
        <v>67</v>
      </c>
      <c r="E572" t="s">
        <v>2334</v>
      </c>
    </row>
    <row r="573" spans="1:5" x14ac:dyDescent="0.2">
      <c r="A573" t="s">
        <v>572</v>
      </c>
      <c r="B573" t="s">
        <v>2227</v>
      </c>
      <c r="C573" t="s">
        <v>2251</v>
      </c>
      <c r="D573">
        <v>68</v>
      </c>
      <c r="E573" t="s">
        <v>2334</v>
      </c>
    </row>
    <row r="574" spans="1:5" x14ac:dyDescent="0.2">
      <c r="A574" t="s">
        <v>573</v>
      </c>
      <c r="B574" t="s">
        <v>2230</v>
      </c>
      <c r="C574" t="s">
        <v>2270</v>
      </c>
      <c r="D574">
        <v>76</v>
      </c>
      <c r="E574" t="s">
        <v>2334</v>
      </c>
    </row>
    <row r="575" spans="1:5" x14ac:dyDescent="0.2">
      <c r="A575" t="s">
        <v>574</v>
      </c>
      <c r="B575" t="s">
        <v>2226</v>
      </c>
      <c r="C575" t="s">
        <v>2247</v>
      </c>
      <c r="D575">
        <v>61</v>
      </c>
      <c r="E575" t="s">
        <v>2334</v>
      </c>
    </row>
    <row r="576" spans="1:5" x14ac:dyDescent="0.2">
      <c r="A576" t="s">
        <v>575</v>
      </c>
      <c r="B576" t="s">
        <v>2229</v>
      </c>
      <c r="C576" t="s">
        <v>2247</v>
      </c>
      <c r="D576">
        <v>58</v>
      </c>
      <c r="E576" t="s">
        <v>2334</v>
      </c>
    </row>
    <row r="577" spans="1:5" x14ac:dyDescent="0.2">
      <c r="A577" t="s">
        <v>576</v>
      </c>
      <c r="B577" t="s">
        <v>2229</v>
      </c>
      <c r="C577" t="s">
        <v>2254</v>
      </c>
      <c r="D577">
        <v>8</v>
      </c>
      <c r="E577" t="s">
        <v>2334</v>
      </c>
    </row>
    <row r="578" spans="1:5" x14ac:dyDescent="0.2">
      <c r="A578" t="s">
        <v>577</v>
      </c>
      <c r="B578" t="s">
        <v>2229</v>
      </c>
      <c r="C578" t="s">
        <v>2254</v>
      </c>
      <c r="D578">
        <v>7</v>
      </c>
      <c r="E578" t="s">
        <v>2334</v>
      </c>
    </row>
    <row r="579" spans="1:5" x14ac:dyDescent="0.2">
      <c r="A579" t="s">
        <v>578</v>
      </c>
      <c r="B579" t="s">
        <v>2229</v>
      </c>
      <c r="C579" t="s">
        <v>2254</v>
      </c>
      <c r="D579">
        <v>9</v>
      </c>
      <c r="E579" t="s">
        <v>2334</v>
      </c>
    </row>
    <row r="580" spans="1:5" x14ac:dyDescent="0.2">
      <c r="A580" t="s">
        <v>579</v>
      </c>
      <c r="B580" t="s">
        <v>2229</v>
      </c>
      <c r="C580" t="s">
        <v>2254</v>
      </c>
      <c r="D580">
        <v>8</v>
      </c>
      <c r="E580" t="s">
        <v>2334</v>
      </c>
    </row>
    <row r="581" spans="1:5" x14ac:dyDescent="0.2">
      <c r="A581" t="s">
        <v>580</v>
      </c>
      <c r="B581" t="s">
        <v>2229</v>
      </c>
      <c r="C581" t="s">
        <v>2254</v>
      </c>
      <c r="D581">
        <v>8</v>
      </c>
      <c r="E581" t="s">
        <v>2334</v>
      </c>
    </row>
    <row r="582" spans="1:5" x14ac:dyDescent="0.2">
      <c r="A582" t="s">
        <v>581</v>
      </c>
      <c r="B582" t="s">
        <v>2224</v>
      </c>
      <c r="C582" t="s">
        <v>2255</v>
      </c>
      <c r="D582">
        <v>45</v>
      </c>
      <c r="E582" t="s">
        <v>2334</v>
      </c>
    </row>
    <row r="583" spans="1:5" x14ac:dyDescent="0.2">
      <c r="A583" t="s">
        <v>582</v>
      </c>
      <c r="B583" t="s">
        <v>2227</v>
      </c>
      <c r="C583" t="s">
        <v>2249</v>
      </c>
      <c r="D583">
        <v>32</v>
      </c>
      <c r="E583" t="s">
        <v>2334</v>
      </c>
    </row>
    <row r="584" spans="1:5" x14ac:dyDescent="0.2">
      <c r="A584" t="s">
        <v>583</v>
      </c>
      <c r="B584" t="s">
        <v>2223</v>
      </c>
      <c r="C584" t="s">
        <v>2251</v>
      </c>
      <c r="D584">
        <v>39</v>
      </c>
      <c r="E584" t="s">
        <v>2334</v>
      </c>
    </row>
    <row r="585" spans="1:5" x14ac:dyDescent="0.2">
      <c r="A585" t="s">
        <v>584</v>
      </c>
      <c r="B585" t="s">
        <v>2230</v>
      </c>
      <c r="C585" t="s">
        <v>2247</v>
      </c>
      <c r="D585">
        <v>62</v>
      </c>
      <c r="E585" t="s">
        <v>2334</v>
      </c>
    </row>
    <row r="586" spans="1:5" x14ac:dyDescent="0.2">
      <c r="A586" t="s">
        <v>585</v>
      </c>
      <c r="B586" t="s">
        <v>2227</v>
      </c>
      <c r="C586" t="s">
        <v>2262</v>
      </c>
      <c r="D586">
        <v>44</v>
      </c>
      <c r="E586" t="s">
        <v>2334</v>
      </c>
    </row>
    <row r="587" spans="1:5" x14ac:dyDescent="0.2">
      <c r="A587" t="s">
        <v>586</v>
      </c>
      <c r="B587" t="s">
        <v>2230</v>
      </c>
      <c r="C587" t="s">
        <v>2256</v>
      </c>
      <c r="D587">
        <v>773</v>
      </c>
      <c r="E587" t="s">
        <v>2357</v>
      </c>
    </row>
    <row r="588" spans="1:5" x14ac:dyDescent="0.2">
      <c r="A588" t="s">
        <v>587</v>
      </c>
      <c r="B588" t="s">
        <v>2230</v>
      </c>
      <c r="C588" t="s">
        <v>2256</v>
      </c>
      <c r="D588">
        <v>722</v>
      </c>
      <c r="E588" t="s">
        <v>2357</v>
      </c>
    </row>
    <row r="589" spans="1:5" x14ac:dyDescent="0.2">
      <c r="A589" t="s">
        <v>588</v>
      </c>
      <c r="B589" t="s">
        <v>2230</v>
      </c>
      <c r="C589" t="s">
        <v>2272</v>
      </c>
      <c r="D589">
        <v>772</v>
      </c>
      <c r="E589" t="s">
        <v>2357</v>
      </c>
    </row>
    <row r="590" spans="1:5" x14ac:dyDescent="0.2">
      <c r="A590" t="s">
        <v>589</v>
      </c>
      <c r="B590" t="s">
        <v>2230</v>
      </c>
      <c r="C590" t="s">
        <v>2272</v>
      </c>
      <c r="D590">
        <v>722</v>
      </c>
      <c r="E590" t="s">
        <v>2357</v>
      </c>
    </row>
    <row r="591" spans="1:5" x14ac:dyDescent="0.2">
      <c r="A591" t="s">
        <v>590</v>
      </c>
      <c r="B591" t="s">
        <v>2230</v>
      </c>
      <c r="C591" t="s">
        <v>2264</v>
      </c>
      <c r="D591">
        <v>772</v>
      </c>
      <c r="E591" t="s">
        <v>2357</v>
      </c>
    </row>
    <row r="592" spans="1:5" x14ac:dyDescent="0.2">
      <c r="A592" t="s">
        <v>591</v>
      </c>
      <c r="B592" t="s">
        <v>2230</v>
      </c>
      <c r="C592" t="s">
        <v>2264</v>
      </c>
      <c r="D592">
        <v>722</v>
      </c>
      <c r="E592" t="s">
        <v>2357</v>
      </c>
    </row>
    <row r="593" spans="1:5" x14ac:dyDescent="0.2">
      <c r="A593" t="s">
        <v>592</v>
      </c>
      <c r="B593" t="s">
        <v>2226</v>
      </c>
      <c r="C593" t="s">
        <v>2245</v>
      </c>
      <c r="D593">
        <v>144</v>
      </c>
      <c r="E593" t="s">
        <v>2303</v>
      </c>
    </row>
    <row r="594" spans="1:5" x14ac:dyDescent="0.2">
      <c r="A594" t="s">
        <v>593</v>
      </c>
      <c r="B594" t="s">
        <v>2223</v>
      </c>
      <c r="C594" t="s">
        <v>2260</v>
      </c>
      <c r="D594">
        <v>107</v>
      </c>
      <c r="E594" t="s">
        <v>2303</v>
      </c>
    </row>
    <row r="595" spans="1:5" x14ac:dyDescent="0.2">
      <c r="A595" t="s">
        <v>594</v>
      </c>
      <c r="B595" t="s">
        <v>2229</v>
      </c>
      <c r="C595" t="s">
        <v>2245</v>
      </c>
      <c r="D595">
        <v>120</v>
      </c>
      <c r="E595" t="s">
        <v>2303</v>
      </c>
    </row>
    <row r="596" spans="1:5" x14ac:dyDescent="0.2">
      <c r="A596" t="s">
        <v>595</v>
      </c>
      <c r="B596" t="s">
        <v>2227</v>
      </c>
      <c r="C596" t="s">
        <v>2260</v>
      </c>
      <c r="D596">
        <v>101</v>
      </c>
      <c r="E596" t="s">
        <v>2303</v>
      </c>
    </row>
    <row r="597" spans="1:5" x14ac:dyDescent="0.2">
      <c r="A597" t="s">
        <v>596</v>
      </c>
      <c r="B597" t="s">
        <v>2224</v>
      </c>
      <c r="C597" t="s">
        <v>2260</v>
      </c>
      <c r="D597">
        <v>92</v>
      </c>
      <c r="E597" t="s">
        <v>2303</v>
      </c>
    </row>
    <row r="598" spans="1:5" x14ac:dyDescent="0.2">
      <c r="A598" t="s">
        <v>597</v>
      </c>
      <c r="B598" t="s">
        <v>2228</v>
      </c>
      <c r="C598" t="s">
        <v>2245</v>
      </c>
      <c r="D598">
        <v>110</v>
      </c>
      <c r="E598" t="s">
        <v>2303</v>
      </c>
    </row>
    <row r="599" spans="1:5" x14ac:dyDescent="0.2">
      <c r="A599" t="s">
        <v>598</v>
      </c>
      <c r="B599" t="s">
        <v>2223</v>
      </c>
      <c r="C599" t="s">
        <v>2261</v>
      </c>
      <c r="D599">
        <v>48</v>
      </c>
      <c r="E599" t="s">
        <v>2303</v>
      </c>
    </row>
    <row r="600" spans="1:5" x14ac:dyDescent="0.2">
      <c r="A600" t="s">
        <v>599</v>
      </c>
      <c r="B600" t="s">
        <v>2223</v>
      </c>
      <c r="C600" t="s">
        <v>2261</v>
      </c>
      <c r="D600">
        <v>39</v>
      </c>
      <c r="E600" t="s">
        <v>2303</v>
      </c>
    </row>
    <row r="601" spans="1:5" x14ac:dyDescent="0.2">
      <c r="A601" t="s">
        <v>600</v>
      </c>
      <c r="B601" t="s">
        <v>2226</v>
      </c>
      <c r="C601" t="s">
        <v>2251</v>
      </c>
      <c r="D601">
        <v>63</v>
      </c>
      <c r="E601" t="s">
        <v>2303</v>
      </c>
    </row>
    <row r="602" spans="1:5" x14ac:dyDescent="0.2">
      <c r="A602" t="s">
        <v>601</v>
      </c>
      <c r="B602" t="s">
        <v>2226</v>
      </c>
      <c r="C602" t="s">
        <v>2251</v>
      </c>
      <c r="D602">
        <v>65</v>
      </c>
      <c r="E602" t="s">
        <v>2303</v>
      </c>
    </row>
    <row r="603" spans="1:5" x14ac:dyDescent="0.2">
      <c r="A603" t="s">
        <v>602</v>
      </c>
      <c r="B603" t="s">
        <v>2227</v>
      </c>
      <c r="C603" t="s">
        <v>2273</v>
      </c>
      <c r="D603">
        <v>65</v>
      </c>
      <c r="E603" t="s">
        <v>2303</v>
      </c>
    </row>
    <row r="604" spans="1:5" x14ac:dyDescent="0.2">
      <c r="A604" t="s">
        <v>603</v>
      </c>
      <c r="B604" t="s">
        <v>2227</v>
      </c>
      <c r="C604" t="s">
        <v>2273</v>
      </c>
      <c r="D604">
        <v>59</v>
      </c>
      <c r="E604" t="s">
        <v>2303</v>
      </c>
    </row>
    <row r="605" spans="1:5" x14ac:dyDescent="0.2">
      <c r="A605" t="s">
        <v>604</v>
      </c>
      <c r="B605" t="s">
        <v>2225</v>
      </c>
      <c r="C605" t="s">
        <v>2251</v>
      </c>
      <c r="D605">
        <v>113</v>
      </c>
      <c r="E605" t="s">
        <v>2303</v>
      </c>
    </row>
    <row r="606" spans="1:5" x14ac:dyDescent="0.2">
      <c r="A606" t="s">
        <v>605</v>
      </c>
      <c r="B606" t="s">
        <v>2230</v>
      </c>
      <c r="C606" t="s">
        <v>2261</v>
      </c>
      <c r="D606">
        <v>93</v>
      </c>
      <c r="E606" t="s">
        <v>2303</v>
      </c>
    </row>
    <row r="607" spans="1:5" x14ac:dyDescent="0.2">
      <c r="A607" t="s">
        <v>606</v>
      </c>
      <c r="B607" t="s">
        <v>2229</v>
      </c>
      <c r="C607" t="s">
        <v>2251</v>
      </c>
      <c r="D607">
        <v>95</v>
      </c>
      <c r="E607" t="s">
        <v>2303</v>
      </c>
    </row>
    <row r="608" spans="1:5" x14ac:dyDescent="0.2">
      <c r="A608" t="s">
        <v>607</v>
      </c>
      <c r="B608" t="s">
        <v>2225</v>
      </c>
      <c r="C608" t="s">
        <v>2274</v>
      </c>
      <c r="D608">
        <v>10</v>
      </c>
      <c r="E608" t="s">
        <v>2303</v>
      </c>
    </row>
    <row r="609" spans="1:5" x14ac:dyDescent="0.2">
      <c r="A609" t="s">
        <v>608</v>
      </c>
      <c r="B609" t="s">
        <v>2228</v>
      </c>
      <c r="C609" t="s">
        <v>2251</v>
      </c>
      <c r="D609">
        <v>101</v>
      </c>
      <c r="E609" t="s">
        <v>2303</v>
      </c>
    </row>
    <row r="610" spans="1:5" x14ac:dyDescent="0.2">
      <c r="A610" t="s">
        <v>609</v>
      </c>
      <c r="B610" t="s">
        <v>2227</v>
      </c>
      <c r="C610" t="s">
        <v>2261</v>
      </c>
      <c r="D610">
        <v>92</v>
      </c>
      <c r="E610" t="s">
        <v>2303</v>
      </c>
    </row>
    <row r="611" spans="1:5" x14ac:dyDescent="0.2">
      <c r="A611" t="s">
        <v>610</v>
      </c>
      <c r="B611" t="s">
        <v>2224</v>
      </c>
      <c r="C611" t="s">
        <v>2261</v>
      </c>
      <c r="D611">
        <v>86</v>
      </c>
      <c r="E611" t="s">
        <v>2303</v>
      </c>
    </row>
    <row r="612" spans="1:5" x14ac:dyDescent="0.2">
      <c r="A612" t="s">
        <v>611</v>
      </c>
      <c r="B612" t="s">
        <v>2230</v>
      </c>
      <c r="C612" t="s">
        <v>2247</v>
      </c>
      <c r="D612">
        <v>60</v>
      </c>
      <c r="E612" t="s">
        <v>2303</v>
      </c>
    </row>
    <row r="613" spans="1:5" x14ac:dyDescent="0.2">
      <c r="A613" t="s">
        <v>612</v>
      </c>
      <c r="B613" t="s">
        <v>2230</v>
      </c>
      <c r="C613" t="s">
        <v>2247</v>
      </c>
      <c r="D613">
        <v>45</v>
      </c>
      <c r="E613" t="s">
        <v>2303</v>
      </c>
    </row>
    <row r="614" spans="1:5" x14ac:dyDescent="0.2">
      <c r="A614" t="s">
        <v>613</v>
      </c>
      <c r="B614" t="s">
        <v>2223</v>
      </c>
      <c r="C614" t="s">
        <v>2247</v>
      </c>
      <c r="D614">
        <v>87</v>
      </c>
      <c r="E614" t="s">
        <v>2303</v>
      </c>
    </row>
    <row r="615" spans="1:5" x14ac:dyDescent="0.2">
      <c r="A615" t="s">
        <v>614</v>
      </c>
      <c r="B615" t="s">
        <v>2227</v>
      </c>
      <c r="C615" t="s">
        <v>2252</v>
      </c>
      <c r="D615">
        <v>73</v>
      </c>
      <c r="E615" t="s">
        <v>2335</v>
      </c>
    </row>
    <row r="616" spans="1:5" x14ac:dyDescent="0.2">
      <c r="A616" t="s">
        <v>615</v>
      </c>
      <c r="B616" t="s">
        <v>2227</v>
      </c>
      <c r="C616" t="s">
        <v>2252</v>
      </c>
      <c r="D616">
        <v>73</v>
      </c>
      <c r="E616" t="s">
        <v>2315</v>
      </c>
    </row>
    <row r="617" spans="1:5" x14ac:dyDescent="0.2">
      <c r="A617" t="s">
        <v>616</v>
      </c>
      <c r="B617" t="s">
        <v>2224</v>
      </c>
      <c r="C617" t="s">
        <v>2247</v>
      </c>
      <c r="D617">
        <v>93</v>
      </c>
      <c r="E617" t="s">
        <v>2303</v>
      </c>
    </row>
    <row r="618" spans="1:5" x14ac:dyDescent="0.2">
      <c r="A618" t="s">
        <v>617</v>
      </c>
      <c r="B618" t="s">
        <v>2227</v>
      </c>
      <c r="C618" t="s">
        <v>2247</v>
      </c>
      <c r="D618">
        <v>86</v>
      </c>
      <c r="E618" t="s">
        <v>2303</v>
      </c>
    </row>
    <row r="619" spans="1:5" x14ac:dyDescent="0.2">
      <c r="A619" t="s">
        <v>618</v>
      </c>
      <c r="B619" t="s">
        <v>2223</v>
      </c>
      <c r="C619" t="s">
        <v>2252</v>
      </c>
      <c r="D619">
        <v>73</v>
      </c>
      <c r="E619" t="s">
        <v>2298</v>
      </c>
    </row>
    <row r="620" spans="1:5" x14ac:dyDescent="0.2">
      <c r="A620" t="s">
        <v>619</v>
      </c>
      <c r="B620" t="s">
        <v>2229</v>
      </c>
      <c r="C620" t="s">
        <v>2252</v>
      </c>
      <c r="D620">
        <v>72</v>
      </c>
      <c r="E620" t="s">
        <v>2325</v>
      </c>
    </row>
    <row r="621" spans="1:5" x14ac:dyDescent="0.2">
      <c r="A621" t="s">
        <v>620</v>
      </c>
      <c r="B621" t="s">
        <v>2225</v>
      </c>
      <c r="C621" t="s">
        <v>2252</v>
      </c>
      <c r="D621">
        <v>72</v>
      </c>
      <c r="E621" t="s">
        <v>2341</v>
      </c>
    </row>
    <row r="622" spans="1:5" x14ac:dyDescent="0.2">
      <c r="A622" t="s">
        <v>621</v>
      </c>
      <c r="B622" t="s">
        <v>2225</v>
      </c>
      <c r="C622" t="s">
        <v>2262</v>
      </c>
      <c r="D622">
        <v>73</v>
      </c>
      <c r="E622" t="s">
        <v>2303</v>
      </c>
    </row>
    <row r="623" spans="1:5" x14ac:dyDescent="0.2">
      <c r="A623" t="s">
        <v>622</v>
      </c>
      <c r="B623" t="s">
        <v>2229</v>
      </c>
      <c r="C623" t="s">
        <v>2262</v>
      </c>
      <c r="D623">
        <v>104</v>
      </c>
      <c r="E623" t="s">
        <v>2303</v>
      </c>
    </row>
    <row r="624" spans="1:5" x14ac:dyDescent="0.2">
      <c r="A624" t="s">
        <v>623</v>
      </c>
      <c r="B624" t="s">
        <v>2229</v>
      </c>
      <c r="C624" t="s">
        <v>2275</v>
      </c>
      <c r="D624">
        <v>103</v>
      </c>
      <c r="E624" t="s">
        <v>2303</v>
      </c>
    </row>
    <row r="625" spans="1:5" x14ac:dyDescent="0.2">
      <c r="A625" t="s">
        <v>624</v>
      </c>
      <c r="B625" t="s">
        <v>2223</v>
      </c>
      <c r="C625" t="s">
        <v>2245</v>
      </c>
      <c r="D625">
        <v>41</v>
      </c>
      <c r="E625" t="s">
        <v>2358</v>
      </c>
    </row>
    <row r="626" spans="1:5" x14ac:dyDescent="0.2">
      <c r="A626" t="s">
        <v>625</v>
      </c>
      <c r="B626" t="s">
        <v>2224</v>
      </c>
      <c r="C626" t="s">
        <v>2245</v>
      </c>
      <c r="D626">
        <v>35</v>
      </c>
      <c r="E626" t="s">
        <v>2358</v>
      </c>
    </row>
    <row r="627" spans="1:5" x14ac:dyDescent="0.2">
      <c r="A627" t="s">
        <v>626</v>
      </c>
      <c r="B627" t="s">
        <v>2228</v>
      </c>
      <c r="C627" t="s">
        <v>2260</v>
      </c>
      <c r="D627">
        <v>28</v>
      </c>
      <c r="E627" t="s">
        <v>2358</v>
      </c>
    </row>
    <row r="628" spans="1:5" x14ac:dyDescent="0.2">
      <c r="A628" t="s">
        <v>627</v>
      </c>
      <c r="B628" t="s">
        <v>2229</v>
      </c>
      <c r="C628" t="s">
        <v>2261</v>
      </c>
      <c r="D628">
        <v>5</v>
      </c>
      <c r="E628" t="s">
        <v>2358</v>
      </c>
    </row>
    <row r="629" spans="1:5" x14ac:dyDescent="0.2">
      <c r="A629" t="s">
        <v>628</v>
      </c>
      <c r="B629" t="s">
        <v>2225</v>
      </c>
      <c r="C629" t="s">
        <v>2261</v>
      </c>
      <c r="D629">
        <v>5</v>
      </c>
      <c r="E629" t="s">
        <v>2358</v>
      </c>
    </row>
    <row r="630" spans="1:5" x14ac:dyDescent="0.2">
      <c r="A630" t="s">
        <v>629</v>
      </c>
      <c r="B630" t="s">
        <v>2228</v>
      </c>
      <c r="C630" t="s">
        <v>2261</v>
      </c>
      <c r="D630">
        <v>5</v>
      </c>
      <c r="E630" t="s">
        <v>2358</v>
      </c>
    </row>
    <row r="631" spans="1:5" x14ac:dyDescent="0.2">
      <c r="A631" t="s">
        <v>630</v>
      </c>
      <c r="B631" t="s">
        <v>2227</v>
      </c>
      <c r="C631" t="s">
        <v>2251</v>
      </c>
      <c r="D631">
        <v>9</v>
      </c>
      <c r="E631" t="s">
        <v>2358</v>
      </c>
    </row>
    <row r="632" spans="1:5" x14ac:dyDescent="0.2">
      <c r="A632" t="s">
        <v>631</v>
      </c>
      <c r="B632" t="s">
        <v>2228</v>
      </c>
      <c r="C632" t="s">
        <v>2247</v>
      </c>
      <c r="D632">
        <v>18</v>
      </c>
      <c r="E632" t="s">
        <v>2358</v>
      </c>
    </row>
    <row r="633" spans="1:5" x14ac:dyDescent="0.2">
      <c r="A633" t="s">
        <v>632</v>
      </c>
      <c r="B633" t="s">
        <v>2226</v>
      </c>
      <c r="C633" t="s">
        <v>2247</v>
      </c>
      <c r="D633">
        <v>18</v>
      </c>
      <c r="E633" t="s">
        <v>2358</v>
      </c>
    </row>
    <row r="634" spans="1:5" x14ac:dyDescent="0.2">
      <c r="A634" t="s">
        <v>633</v>
      </c>
      <c r="B634" t="s">
        <v>2229</v>
      </c>
      <c r="C634" t="s">
        <v>2252</v>
      </c>
      <c r="D634">
        <v>72</v>
      </c>
      <c r="E634" t="s">
        <v>2320</v>
      </c>
    </row>
    <row r="635" spans="1:5" x14ac:dyDescent="0.2">
      <c r="A635" t="s">
        <v>634</v>
      </c>
      <c r="B635" t="s">
        <v>2224</v>
      </c>
      <c r="C635" t="s">
        <v>2252</v>
      </c>
      <c r="D635">
        <v>71</v>
      </c>
      <c r="E635" t="s">
        <v>2310</v>
      </c>
    </row>
    <row r="636" spans="1:5" x14ac:dyDescent="0.2">
      <c r="A636" t="s">
        <v>635</v>
      </c>
      <c r="B636" t="s">
        <v>2229</v>
      </c>
      <c r="C636" t="s">
        <v>2247</v>
      </c>
      <c r="D636">
        <v>21</v>
      </c>
      <c r="E636" t="s">
        <v>2358</v>
      </c>
    </row>
    <row r="637" spans="1:5" x14ac:dyDescent="0.2">
      <c r="A637" t="s">
        <v>636</v>
      </c>
      <c r="B637" t="s">
        <v>2225</v>
      </c>
      <c r="C637" t="s">
        <v>2247</v>
      </c>
      <c r="D637">
        <v>12</v>
      </c>
      <c r="E637" t="s">
        <v>2358</v>
      </c>
    </row>
    <row r="638" spans="1:5" x14ac:dyDescent="0.2">
      <c r="A638" t="s">
        <v>637</v>
      </c>
      <c r="B638" t="s">
        <v>2225</v>
      </c>
      <c r="C638" t="s">
        <v>2254</v>
      </c>
      <c r="D638">
        <v>14</v>
      </c>
      <c r="E638" t="s">
        <v>2358</v>
      </c>
    </row>
    <row r="639" spans="1:5" x14ac:dyDescent="0.2">
      <c r="A639" t="s">
        <v>638</v>
      </c>
      <c r="B639" t="s">
        <v>2224</v>
      </c>
      <c r="C639" t="s">
        <v>2262</v>
      </c>
      <c r="D639">
        <v>14</v>
      </c>
      <c r="E639" t="s">
        <v>2358</v>
      </c>
    </row>
    <row r="640" spans="1:5" x14ac:dyDescent="0.2">
      <c r="A640" t="s">
        <v>639</v>
      </c>
      <c r="B640" t="s">
        <v>2227</v>
      </c>
      <c r="C640" t="s">
        <v>2262</v>
      </c>
      <c r="D640">
        <v>13</v>
      </c>
      <c r="E640" t="s">
        <v>2358</v>
      </c>
    </row>
    <row r="641" spans="1:5" x14ac:dyDescent="0.2">
      <c r="A641" t="s">
        <v>640</v>
      </c>
      <c r="B641" t="s">
        <v>2228</v>
      </c>
      <c r="C641" t="s">
        <v>2254</v>
      </c>
      <c r="D641">
        <v>14</v>
      </c>
      <c r="E641" t="s">
        <v>2358</v>
      </c>
    </row>
    <row r="642" spans="1:5" x14ac:dyDescent="0.2">
      <c r="A642" t="s">
        <v>641</v>
      </c>
      <c r="B642" t="s">
        <v>2226</v>
      </c>
      <c r="C642" t="s">
        <v>2254</v>
      </c>
      <c r="D642">
        <v>14</v>
      </c>
      <c r="E642" t="s">
        <v>2358</v>
      </c>
    </row>
    <row r="643" spans="1:5" x14ac:dyDescent="0.2">
      <c r="A643" t="s">
        <v>642</v>
      </c>
      <c r="B643" t="s">
        <v>2229</v>
      </c>
      <c r="C643" t="s">
        <v>2254</v>
      </c>
      <c r="D643">
        <v>13</v>
      </c>
      <c r="E643" t="s">
        <v>2358</v>
      </c>
    </row>
    <row r="644" spans="1:5" x14ac:dyDescent="0.2">
      <c r="A644" t="s">
        <v>643</v>
      </c>
      <c r="B644" t="s">
        <v>2223</v>
      </c>
      <c r="C644" t="s">
        <v>2262</v>
      </c>
      <c r="D644">
        <v>13</v>
      </c>
      <c r="E644" t="s">
        <v>2358</v>
      </c>
    </row>
    <row r="645" spans="1:5" x14ac:dyDescent="0.2">
      <c r="A645" t="s">
        <v>644</v>
      </c>
      <c r="B645" t="s">
        <v>2227</v>
      </c>
      <c r="C645" t="s">
        <v>2245</v>
      </c>
      <c r="D645">
        <v>90</v>
      </c>
      <c r="E645" t="s">
        <v>2316</v>
      </c>
    </row>
    <row r="646" spans="1:5" x14ac:dyDescent="0.2">
      <c r="A646" t="s">
        <v>645</v>
      </c>
      <c r="B646" t="s">
        <v>2224</v>
      </c>
      <c r="C646" t="s">
        <v>2245</v>
      </c>
      <c r="D646">
        <v>28</v>
      </c>
      <c r="E646" t="s">
        <v>2359</v>
      </c>
    </row>
    <row r="647" spans="1:5" x14ac:dyDescent="0.2">
      <c r="A647" t="s">
        <v>646</v>
      </c>
      <c r="B647" t="s">
        <v>2228</v>
      </c>
      <c r="C647" t="s">
        <v>2261</v>
      </c>
      <c r="D647">
        <v>11</v>
      </c>
      <c r="E647" t="s">
        <v>2359</v>
      </c>
    </row>
    <row r="648" spans="1:5" x14ac:dyDescent="0.2">
      <c r="A648" t="s">
        <v>647</v>
      </c>
      <c r="B648" t="s">
        <v>2226</v>
      </c>
      <c r="C648" t="s">
        <v>2261</v>
      </c>
      <c r="D648">
        <v>16</v>
      </c>
      <c r="E648" t="s">
        <v>2359</v>
      </c>
    </row>
    <row r="649" spans="1:5" x14ac:dyDescent="0.2">
      <c r="A649" t="s">
        <v>648</v>
      </c>
      <c r="B649" t="s">
        <v>2229</v>
      </c>
      <c r="C649" t="s">
        <v>2261</v>
      </c>
      <c r="D649">
        <v>15</v>
      </c>
      <c r="E649" t="s">
        <v>2359</v>
      </c>
    </row>
    <row r="650" spans="1:5" x14ac:dyDescent="0.2">
      <c r="A650" t="s">
        <v>649</v>
      </c>
      <c r="B650" t="s">
        <v>2225</v>
      </c>
      <c r="C650" t="s">
        <v>2261</v>
      </c>
      <c r="D650">
        <v>20</v>
      </c>
      <c r="E650" t="s">
        <v>2359</v>
      </c>
    </row>
    <row r="651" spans="1:5" x14ac:dyDescent="0.2">
      <c r="A651" t="s">
        <v>650</v>
      </c>
      <c r="B651" t="s">
        <v>2224</v>
      </c>
      <c r="C651" t="s">
        <v>2251</v>
      </c>
      <c r="D651">
        <v>18</v>
      </c>
      <c r="E651" t="s">
        <v>2359</v>
      </c>
    </row>
    <row r="652" spans="1:5" x14ac:dyDescent="0.2">
      <c r="A652" t="s">
        <v>651</v>
      </c>
      <c r="B652" t="s">
        <v>2230</v>
      </c>
      <c r="C652" t="s">
        <v>2251</v>
      </c>
      <c r="D652">
        <v>25</v>
      </c>
      <c r="E652" t="s">
        <v>2359</v>
      </c>
    </row>
    <row r="653" spans="1:5" x14ac:dyDescent="0.2">
      <c r="A653" t="s">
        <v>652</v>
      </c>
      <c r="B653" t="s">
        <v>2227</v>
      </c>
      <c r="C653" t="s">
        <v>2251</v>
      </c>
      <c r="D653">
        <v>10</v>
      </c>
      <c r="E653" t="s">
        <v>2359</v>
      </c>
    </row>
    <row r="654" spans="1:5" x14ac:dyDescent="0.2">
      <c r="A654" t="s">
        <v>653</v>
      </c>
      <c r="B654" t="s">
        <v>2223</v>
      </c>
      <c r="C654" t="s">
        <v>2251</v>
      </c>
      <c r="D654">
        <v>12</v>
      </c>
      <c r="E654" t="s">
        <v>2359</v>
      </c>
    </row>
    <row r="655" spans="1:5" x14ac:dyDescent="0.2">
      <c r="A655" t="s">
        <v>654</v>
      </c>
      <c r="B655" t="s">
        <v>2225</v>
      </c>
      <c r="C655" t="s">
        <v>2247</v>
      </c>
      <c r="D655">
        <v>27</v>
      </c>
      <c r="E655" t="s">
        <v>2359</v>
      </c>
    </row>
    <row r="656" spans="1:5" x14ac:dyDescent="0.2">
      <c r="A656" t="s">
        <v>655</v>
      </c>
      <c r="B656" t="s">
        <v>2226</v>
      </c>
      <c r="C656" t="s">
        <v>2247</v>
      </c>
      <c r="D656">
        <v>21</v>
      </c>
      <c r="E656" t="s">
        <v>2359</v>
      </c>
    </row>
    <row r="657" spans="1:5" x14ac:dyDescent="0.2">
      <c r="A657" t="s">
        <v>656</v>
      </c>
      <c r="B657" t="s">
        <v>2227</v>
      </c>
      <c r="C657" t="s">
        <v>2262</v>
      </c>
      <c r="D657">
        <v>21</v>
      </c>
      <c r="E657" t="s">
        <v>2359</v>
      </c>
    </row>
    <row r="658" spans="1:5" x14ac:dyDescent="0.2">
      <c r="A658" t="s">
        <v>657</v>
      </c>
      <c r="B658" t="s">
        <v>2228</v>
      </c>
      <c r="C658" t="s">
        <v>2247</v>
      </c>
      <c r="D658">
        <v>21</v>
      </c>
      <c r="E658" t="s">
        <v>2359</v>
      </c>
    </row>
    <row r="659" spans="1:5" x14ac:dyDescent="0.2">
      <c r="A659" t="s">
        <v>658</v>
      </c>
      <c r="B659" t="s">
        <v>2229</v>
      </c>
      <c r="C659" t="s">
        <v>2247</v>
      </c>
      <c r="D659">
        <v>18</v>
      </c>
      <c r="E659" t="s">
        <v>2359</v>
      </c>
    </row>
    <row r="660" spans="1:5" x14ac:dyDescent="0.2">
      <c r="A660" t="s">
        <v>659</v>
      </c>
      <c r="B660" t="s">
        <v>2225</v>
      </c>
      <c r="C660" t="s">
        <v>2252</v>
      </c>
      <c r="D660">
        <v>70</v>
      </c>
      <c r="E660" t="s">
        <v>2309</v>
      </c>
    </row>
    <row r="661" spans="1:5" x14ac:dyDescent="0.2">
      <c r="A661" t="s">
        <v>660</v>
      </c>
      <c r="B661" t="s">
        <v>2229</v>
      </c>
      <c r="C661" t="s">
        <v>2252</v>
      </c>
      <c r="D661">
        <v>70</v>
      </c>
      <c r="E661" t="s">
        <v>2309</v>
      </c>
    </row>
    <row r="662" spans="1:5" x14ac:dyDescent="0.2">
      <c r="A662" t="s">
        <v>661</v>
      </c>
      <c r="B662" t="s">
        <v>2223</v>
      </c>
      <c r="C662" t="s">
        <v>2262</v>
      </c>
      <c r="D662">
        <v>16</v>
      </c>
      <c r="E662" t="s">
        <v>2359</v>
      </c>
    </row>
    <row r="663" spans="1:5" x14ac:dyDescent="0.2">
      <c r="A663" t="s">
        <v>662</v>
      </c>
      <c r="B663" t="s">
        <v>2229</v>
      </c>
      <c r="C663" t="s">
        <v>2254</v>
      </c>
      <c r="D663">
        <v>15</v>
      </c>
      <c r="E663" t="s">
        <v>2359</v>
      </c>
    </row>
    <row r="664" spans="1:5" x14ac:dyDescent="0.2">
      <c r="A664" t="s">
        <v>663</v>
      </c>
      <c r="B664" t="s">
        <v>2228</v>
      </c>
      <c r="C664" t="s">
        <v>2254</v>
      </c>
      <c r="D664">
        <v>16</v>
      </c>
      <c r="E664" t="s">
        <v>2359</v>
      </c>
    </row>
    <row r="665" spans="1:5" x14ac:dyDescent="0.2">
      <c r="A665" t="s">
        <v>664</v>
      </c>
      <c r="B665" t="s">
        <v>2226</v>
      </c>
      <c r="C665" t="s">
        <v>2254</v>
      </c>
      <c r="D665">
        <v>22</v>
      </c>
      <c r="E665" t="s">
        <v>2359</v>
      </c>
    </row>
    <row r="666" spans="1:5" x14ac:dyDescent="0.2">
      <c r="A666" t="s">
        <v>665</v>
      </c>
      <c r="B666" t="s">
        <v>2225</v>
      </c>
      <c r="C666" t="s">
        <v>2254</v>
      </c>
      <c r="D666">
        <v>15</v>
      </c>
      <c r="E666" t="s">
        <v>2359</v>
      </c>
    </row>
    <row r="667" spans="1:5" x14ac:dyDescent="0.2">
      <c r="A667" t="s">
        <v>666</v>
      </c>
      <c r="B667" t="s">
        <v>2230</v>
      </c>
      <c r="C667" t="s">
        <v>2264</v>
      </c>
      <c r="D667">
        <v>16</v>
      </c>
      <c r="E667" t="s">
        <v>2359</v>
      </c>
    </row>
    <row r="668" spans="1:5" x14ac:dyDescent="0.2">
      <c r="A668" t="s">
        <v>667</v>
      </c>
      <c r="B668" t="s">
        <v>2224</v>
      </c>
      <c r="C668" t="s">
        <v>2262</v>
      </c>
      <c r="D668">
        <v>16</v>
      </c>
      <c r="E668" t="s">
        <v>2359</v>
      </c>
    </row>
    <row r="669" spans="1:5" x14ac:dyDescent="0.2">
      <c r="A669" t="s">
        <v>668</v>
      </c>
      <c r="B669" t="s">
        <v>2230</v>
      </c>
      <c r="C669" t="s">
        <v>2259</v>
      </c>
      <c r="D669">
        <v>2</v>
      </c>
      <c r="E669" t="s">
        <v>2359</v>
      </c>
    </row>
    <row r="670" spans="1:5" x14ac:dyDescent="0.2">
      <c r="A670" t="s">
        <v>669</v>
      </c>
      <c r="B670" t="s">
        <v>2226</v>
      </c>
      <c r="C670" t="s">
        <v>2245</v>
      </c>
      <c r="D670">
        <v>67</v>
      </c>
      <c r="E670" t="s">
        <v>2305</v>
      </c>
    </row>
    <row r="671" spans="1:5" x14ac:dyDescent="0.2">
      <c r="A671" t="s">
        <v>670</v>
      </c>
      <c r="B671" t="s">
        <v>2227</v>
      </c>
      <c r="C671" t="s">
        <v>2260</v>
      </c>
      <c r="D671">
        <v>60</v>
      </c>
      <c r="E671" t="s">
        <v>2305</v>
      </c>
    </row>
    <row r="672" spans="1:5" x14ac:dyDescent="0.2">
      <c r="A672" t="s">
        <v>671</v>
      </c>
      <c r="B672" t="s">
        <v>2223</v>
      </c>
      <c r="C672" t="s">
        <v>2260</v>
      </c>
      <c r="D672">
        <v>64</v>
      </c>
      <c r="E672" t="s">
        <v>2305</v>
      </c>
    </row>
    <row r="673" spans="1:5" x14ac:dyDescent="0.2">
      <c r="A673" t="s">
        <v>672</v>
      </c>
      <c r="B673" t="s">
        <v>2224</v>
      </c>
      <c r="C673" t="s">
        <v>2260</v>
      </c>
      <c r="D673">
        <v>58</v>
      </c>
      <c r="E673" t="s">
        <v>2305</v>
      </c>
    </row>
    <row r="674" spans="1:5" x14ac:dyDescent="0.2">
      <c r="A674" t="s">
        <v>673</v>
      </c>
      <c r="B674" t="s">
        <v>2225</v>
      </c>
      <c r="C674" t="s">
        <v>2245</v>
      </c>
      <c r="D674">
        <v>56</v>
      </c>
      <c r="E674" t="s">
        <v>2305</v>
      </c>
    </row>
    <row r="675" spans="1:5" x14ac:dyDescent="0.2">
      <c r="A675" t="s">
        <v>674</v>
      </c>
      <c r="B675" t="s">
        <v>2227</v>
      </c>
      <c r="C675" t="s">
        <v>2261</v>
      </c>
      <c r="D675">
        <v>53</v>
      </c>
      <c r="E675" t="s">
        <v>2305</v>
      </c>
    </row>
    <row r="676" spans="1:5" x14ac:dyDescent="0.2">
      <c r="A676" t="s">
        <v>675</v>
      </c>
      <c r="B676" t="s">
        <v>2226</v>
      </c>
      <c r="C676" t="s">
        <v>2251</v>
      </c>
      <c r="D676">
        <v>52</v>
      </c>
      <c r="E676" t="s">
        <v>2305</v>
      </c>
    </row>
    <row r="677" spans="1:5" x14ac:dyDescent="0.2">
      <c r="A677" t="s">
        <v>676</v>
      </c>
      <c r="B677" t="s">
        <v>2228</v>
      </c>
      <c r="C677" t="s">
        <v>2249</v>
      </c>
      <c r="D677">
        <v>50</v>
      </c>
      <c r="E677" t="s">
        <v>2305</v>
      </c>
    </row>
    <row r="678" spans="1:5" x14ac:dyDescent="0.2">
      <c r="A678" t="s">
        <v>677</v>
      </c>
      <c r="B678" t="s">
        <v>2229</v>
      </c>
      <c r="C678" t="s">
        <v>2251</v>
      </c>
      <c r="D678">
        <v>49</v>
      </c>
      <c r="E678" t="s">
        <v>2305</v>
      </c>
    </row>
    <row r="679" spans="1:5" x14ac:dyDescent="0.2">
      <c r="A679" t="s">
        <v>678</v>
      </c>
      <c r="B679" t="s">
        <v>2224</v>
      </c>
      <c r="C679" t="s">
        <v>2261</v>
      </c>
      <c r="D679">
        <v>56</v>
      </c>
      <c r="E679" t="s">
        <v>2305</v>
      </c>
    </row>
    <row r="680" spans="1:5" x14ac:dyDescent="0.2">
      <c r="A680" t="s">
        <v>679</v>
      </c>
      <c r="B680" t="s">
        <v>2225</v>
      </c>
      <c r="C680" t="s">
        <v>2251</v>
      </c>
      <c r="D680">
        <v>47</v>
      </c>
      <c r="E680" t="s">
        <v>2305</v>
      </c>
    </row>
    <row r="681" spans="1:5" x14ac:dyDescent="0.2">
      <c r="A681" t="s">
        <v>680</v>
      </c>
      <c r="B681" t="s">
        <v>2223</v>
      </c>
      <c r="C681" t="s">
        <v>2261</v>
      </c>
      <c r="D681">
        <v>49</v>
      </c>
      <c r="E681" t="s">
        <v>2305</v>
      </c>
    </row>
    <row r="682" spans="1:5" x14ac:dyDescent="0.2">
      <c r="A682" t="s">
        <v>681</v>
      </c>
      <c r="B682" t="s">
        <v>2228</v>
      </c>
      <c r="C682" t="s">
        <v>2251</v>
      </c>
      <c r="D682">
        <v>48</v>
      </c>
      <c r="E682" t="s">
        <v>2305</v>
      </c>
    </row>
    <row r="683" spans="1:5" x14ac:dyDescent="0.2">
      <c r="A683" t="s">
        <v>682</v>
      </c>
      <c r="B683" t="s">
        <v>2230</v>
      </c>
      <c r="C683" t="s">
        <v>2252</v>
      </c>
      <c r="D683">
        <v>70</v>
      </c>
      <c r="E683" t="s">
        <v>2302</v>
      </c>
    </row>
    <row r="684" spans="1:5" x14ac:dyDescent="0.2">
      <c r="A684" t="s">
        <v>683</v>
      </c>
      <c r="B684" t="s">
        <v>2225</v>
      </c>
      <c r="C684" t="s">
        <v>2252</v>
      </c>
      <c r="D684">
        <v>69</v>
      </c>
      <c r="E684" t="s">
        <v>2325</v>
      </c>
    </row>
    <row r="685" spans="1:5" x14ac:dyDescent="0.2">
      <c r="A685" t="s">
        <v>684</v>
      </c>
      <c r="B685" t="s">
        <v>2227</v>
      </c>
      <c r="C685" t="s">
        <v>2247</v>
      </c>
      <c r="D685">
        <v>37</v>
      </c>
      <c r="E685" t="s">
        <v>2305</v>
      </c>
    </row>
    <row r="686" spans="1:5" x14ac:dyDescent="0.2">
      <c r="A686" t="s">
        <v>685</v>
      </c>
      <c r="B686" t="s">
        <v>2223</v>
      </c>
      <c r="C686" t="s">
        <v>2247</v>
      </c>
      <c r="D686">
        <v>38</v>
      </c>
      <c r="E686" t="s">
        <v>2305</v>
      </c>
    </row>
    <row r="687" spans="1:5" x14ac:dyDescent="0.2">
      <c r="A687" t="s">
        <v>686</v>
      </c>
      <c r="B687" t="s">
        <v>2226</v>
      </c>
      <c r="C687" t="s">
        <v>2252</v>
      </c>
      <c r="D687">
        <v>69</v>
      </c>
      <c r="E687" t="s">
        <v>2309</v>
      </c>
    </row>
    <row r="688" spans="1:5" x14ac:dyDescent="0.2">
      <c r="A688" t="s">
        <v>687</v>
      </c>
      <c r="B688" t="s">
        <v>2224</v>
      </c>
      <c r="C688" t="s">
        <v>2247</v>
      </c>
      <c r="D688">
        <v>37</v>
      </c>
      <c r="E688" t="s">
        <v>2305</v>
      </c>
    </row>
    <row r="689" spans="1:5" x14ac:dyDescent="0.2">
      <c r="A689" t="s">
        <v>688</v>
      </c>
      <c r="B689" t="s">
        <v>2226</v>
      </c>
      <c r="C689" t="s">
        <v>2253</v>
      </c>
      <c r="D689">
        <v>136</v>
      </c>
      <c r="E689" t="s">
        <v>2293</v>
      </c>
    </row>
    <row r="690" spans="1:5" x14ac:dyDescent="0.2">
      <c r="A690" t="s">
        <v>689</v>
      </c>
      <c r="B690" t="s">
        <v>2226</v>
      </c>
      <c r="C690" t="s">
        <v>2253</v>
      </c>
      <c r="D690">
        <v>67</v>
      </c>
      <c r="E690" t="s">
        <v>2293</v>
      </c>
    </row>
    <row r="691" spans="1:5" x14ac:dyDescent="0.2">
      <c r="A691" t="s">
        <v>690</v>
      </c>
      <c r="B691" t="s">
        <v>2226</v>
      </c>
      <c r="C691" t="s">
        <v>2253</v>
      </c>
      <c r="D691">
        <v>60</v>
      </c>
      <c r="E691" t="s">
        <v>2293</v>
      </c>
    </row>
    <row r="692" spans="1:5" x14ac:dyDescent="0.2">
      <c r="A692" t="s">
        <v>691</v>
      </c>
      <c r="B692" t="s">
        <v>2226</v>
      </c>
      <c r="C692" t="s">
        <v>2253</v>
      </c>
      <c r="D692">
        <v>141</v>
      </c>
      <c r="E692" t="s">
        <v>2293</v>
      </c>
    </row>
    <row r="693" spans="1:5" x14ac:dyDescent="0.2">
      <c r="A693" t="s">
        <v>692</v>
      </c>
      <c r="B693" t="s">
        <v>2226</v>
      </c>
      <c r="C693" t="s">
        <v>2253</v>
      </c>
      <c r="D693">
        <v>24</v>
      </c>
      <c r="E693" t="s">
        <v>2293</v>
      </c>
    </row>
    <row r="694" spans="1:5" x14ac:dyDescent="0.2">
      <c r="A694" t="s">
        <v>693</v>
      </c>
      <c r="B694" t="s">
        <v>2226</v>
      </c>
      <c r="C694" t="s">
        <v>2253</v>
      </c>
      <c r="D694">
        <v>101</v>
      </c>
      <c r="E694" t="s">
        <v>2293</v>
      </c>
    </row>
    <row r="695" spans="1:5" x14ac:dyDescent="0.2">
      <c r="A695" t="s">
        <v>694</v>
      </c>
      <c r="B695" t="s">
        <v>2226</v>
      </c>
      <c r="C695" t="s">
        <v>2253</v>
      </c>
      <c r="D695">
        <v>107</v>
      </c>
      <c r="E695" t="s">
        <v>2293</v>
      </c>
    </row>
    <row r="696" spans="1:5" x14ac:dyDescent="0.2">
      <c r="A696" t="s">
        <v>695</v>
      </c>
      <c r="B696" t="s">
        <v>2226</v>
      </c>
      <c r="C696" t="s">
        <v>2253</v>
      </c>
      <c r="D696">
        <v>10</v>
      </c>
      <c r="E696" t="s">
        <v>2293</v>
      </c>
    </row>
    <row r="697" spans="1:5" x14ac:dyDescent="0.2">
      <c r="A697" t="s">
        <v>696</v>
      </c>
      <c r="B697" t="s">
        <v>2226</v>
      </c>
      <c r="C697" t="s">
        <v>2253</v>
      </c>
      <c r="D697">
        <v>42</v>
      </c>
      <c r="E697" t="s">
        <v>2293</v>
      </c>
    </row>
    <row r="698" spans="1:5" x14ac:dyDescent="0.2">
      <c r="A698" t="s">
        <v>697</v>
      </c>
      <c r="B698" t="s">
        <v>2230</v>
      </c>
      <c r="C698" t="s">
        <v>2259</v>
      </c>
      <c r="D698">
        <v>2</v>
      </c>
      <c r="E698" t="s">
        <v>2293</v>
      </c>
    </row>
    <row r="699" spans="1:5" x14ac:dyDescent="0.2">
      <c r="A699" t="s">
        <v>698</v>
      </c>
      <c r="B699" t="s">
        <v>2225</v>
      </c>
      <c r="C699" t="s">
        <v>2248</v>
      </c>
      <c r="D699">
        <v>11</v>
      </c>
      <c r="E699" t="s">
        <v>2360</v>
      </c>
    </row>
    <row r="700" spans="1:5" x14ac:dyDescent="0.2">
      <c r="A700" t="s">
        <v>699</v>
      </c>
      <c r="B700" t="s">
        <v>2223</v>
      </c>
      <c r="C700" t="s">
        <v>2256</v>
      </c>
      <c r="D700">
        <v>18</v>
      </c>
      <c r="E700" t="s">
        <v>2289</v>
      </c>
    </row>
    <row r="701" spans="1:5" x14ac:dyDescent="0.2">
      <c r="A701" t="s">
        <v>700</v>
      </c>
      <c r="B701" t="s">
        <v>2227</v>
      </c>
      <c r="C701" t="s">
        <v>2272</v>
      </c>
      <c r="D701">
        <v>13</v>
      </c>
      <c r="E701" t="s">
        <v>2293</v>
      </c>
    </row>
    <row r="702" spans="1:5" x14ac:dyDescent="0.2">
      <c r="A702" t="s">
        <v>701</v>
      </c>
      <c r="B702" t="s">
        <v>2227</v>
      </c>
      <c r="C702" t="s">
        <v>2249</v>
      </c>
      <c r="D702">
        <v>9</v>
      </c>
      <c r="E702" t="s">
        <v>2333</v>
      </c>
    </row>
    <row r="703" spans="1:5" x14ac:dyDescent="0.2">
      <c r="A703" t="s">
        <v>702</v>
      </c>
      <c r="B703" t="s">
        <v>2225</v>
      </c>
      <c r="C703" t="s">
        <v>2261</v>
      </c>
      <c r="D703">
        <v>21</v>
      </c>
      <c r="E703" t="s">
        <v>2361</v>
      </c>
    </row>
    <row r="704" spans="1:5" x14ac:dyDescent="0.2">
      <c r="A704" t="s">
        <v>703</v>
      </c>
      <c r="B704" t="s">
        <v>2225</v>
      </c>
      <c r="C704" t="s">
        <v>2276</v>
      </c>
      <c r="D704">
        <v>7</v>
      </c>
      <c r="E704" t="s">
        <v>2360</v>
      </c>
    </row>
    <row r="705" spans="1:5" x14ac:dyDescent="0.2">
      <c r="A705" t="s">
        <v>704</v>
      </c>
      <c r="B705" t="s">
        <v>2225</v>
      </c>
      <c r="C705" t="s">
        <v>2261</v>
      </c>
      <c r="D705">
        <v>20</v>
      </c>
      <c r="E705" t="s">
        <v>2361</v>
      </c>
    </row>
    <row r="706" spans="1:5" x14ac:dyDescent="0.2">
      <c r="A706" t="s">
        <v>705</v>
      </c>
      <c r="B706" t="s">
        <v>2229</v>
      </c>
      <c r="C706" t="s">
        <v>2261</v>
      </c>
      <c r="D706">
        <v>15</v>
      </c>
      <c r="E706" t="s">
        <v>2293</v>
      </c>
    </row>
    <row r="707" spans="1:5" x14ac:dyDescent="0.2">
      <c r="A707" t="s">
        <v>706</v>
      </c>
      <c r="B707" t="s">
        <v>2227</v>
      </c>
      <c r="C707" t="s">
        <v>2249</v>
      </c>
      <c r="D707">
        <v>8</v>
      </c>
      <c r="E707" t="s">
        <v>2333</v>
      </c>
    </row>
    <row r="708" spans="1:5" x14ac:dyDescent="0.2">
      <c r="A708" t="s">
        <v>707</v>
      </c>
      <c r="B708" t="s">
        <v>2223</v>
      </c>
      <c r="C708" t="s">
        <v>2256</v>
      </c>
      <c r="D708">
        <v>14</v>
      </c>
      <c r="E708" t="s">
        <v>2289</v>
      </c>
    </row>
    <row r="709" spans="1:5" x14ac:dyDescent="0.2">
      <c r="A709" t="s">
        <v>708</v>
      </c>
      <c r="B709" t="s">
        <v>2223</v>
      </c>
      <c r="C709" t="s">
        <v>2256</v>
      </c>
      <c r="D709">
        <v>12</v>
      </c>
      <c r="E709" t="s">
        <v>2289</v>
      </c>
    </row>
    <row r="710" spans="1:5" x14ac:dyDescent="0.2">
      <c r="A710" t="s">
        <v>709</v>
      </c>
      <c r="B710" t="s">
        <v>2227</v>
      </c>
      <c r="C710" t="s">
        <v>2249</v>
      </c>
      <c r="D710">
        <v>6</v>
      </c>
      <c r="E710" t="s">
        <v>2333</v>
      </c>
    </row>
    <row r="711" spans="1:5" x14ac:dyDescent="0.2">
      <c r="A711" t="s">
        <v>710</v>
      </c>
      <c r="B711" t="s">
        <v>2225</v>
      </c>
      <c r="C711" t="s">
        <v>2261</v>
      </c>
      <c r="D711">
        <v>24</v>
      </c>
      <c r="E711" t="s">
        <v>2361</v>
      </c>
    </row>
    <row r="712" spans="1:5" x14ac:dyDescent="0.2">
      <c r="A712" t="s">
        <v>711</v>
      </c>
      <c r="B712" t="s">
        <v>2229</v>
      </c>
      <c r="C712" t="s">
        <v>2261</v>
      </c>
      <c r="D712">
        <v>18</v>
      </c>
      <c r="E712" t="s">
        <v>2293</v>
      </c>
    </row>
    <row r="713" spans="1:5" x14ac:dyDescent="0.2">
      <c r="A713" t="s">
        <v>712</v>
      </c>
      <c r="B713" t="s">
        <v>2225</v>
      </c>
      <c r="C713" t="s">
        <v>2277</v>
      </c>
      <c r="D713">
        <v>7</v>
      </c>
      <c r="E713" t="s">
        <v>2360</v>
      </c>
    </row>
    <row r="714" spans="1:5" x14ac:dyDescent="0.2">
      <c r="A714" t="s">
        <v>713</v>
      </c>
      <c r="B714" t="s">
        <v>2225</v>
      </c>
      <c r="C714" t="s">
        <v>2278</v>
      </c>
      <c r="D714">
        <v>11</v>
      </c>
      <c r="E714" t="s">
        <v>2360</v>
      </c>
    </row>
    <row r="715" spans="1:5" x14ac:dyDescent="0.2">
      <c r="A715" t="s">
        <v>714</v>
      </c>
      <c r="B715" t="s">
        <v>2227</v>
      </c>
      <c r="C715" t="s">
        <v>2249</v>
      </c>
      <c r="D715">
        <v>8</v>
      </c>
      <c r="E715" t="s">
        <v>2333</v>
      </c>
    </row>
    <row r="716" spans="1:5" x14ac:dyDescent="0.2">
      <c r="A716" t="s">
        <v>715</v>
      </c>
      <c r="B716" t="s">
        <v>2227</v>
      </c>
      <c r="C716" t="s">
        <v>2249</v>
      </c>
      <c r="D716">
        <v>7</v>
      </c>
      <c r="E716" t="s">
        <v>2333</v>
      </c>
    </row>
    <row r="717" spans="1:5" x14ac:dyDescent="0.2">
      <c r="A717" t="s">
        <v>716</v>
      </c>
      <c r="B717" t="s">
        <v>2227</v>
      </c>
      <c r="C717" t="s">
        <v>2249</v>
      </c>
      <c r="D717">
        <v>7</v>
      </c>
      <c r="E717" t="s">
        <v>2333</v>
      </c>
    </row>
    <row r="718" spans="1:5" x14ac:dyDescent="0.2">
      <c r="A718" t="s">
        <v>717</v>
      </c>
      <c r="B718" t="s">
        <v>2224</v>
      </c>
      <c r="C718" t="s">
        <v>2252</v>
      </c>
      <c r="D718">
        <v>68</v>
      </c>
      <c r="E718" t="s">
        <v>2352</v>
      </c>
    </row>
    <row r="719" spans="1:5" x14ac:dyDescent="0.2">
      <c r="A719" t="s">
        <v>718</v>
      </c>
      <c r="B719" t="s">
        <v>2223</v>
      </c>
      <c r="C719" t="s">
        <v>2252</v>
      </c>
      <c r="D719">
        <v>68</v>
      </c>
      <c r="E719" t="s">
        <v>2291</v>
      </c>
    </row>
    <row r="720" spans="1:5" x14ac:dyDescent="0.2">
      <c r="A720" t="s">
        <v>719</v>
      </c>
      <c r="B720" t="s">
        <v>2227</v>
      </c>
      <c r="C720" t="s">
        <v>2252</v>
      </c>
      <c r="D720">
        <v>68</v>
      </c>
      <c r="E720" t="s">
        <v>2334</v>
      </c>
    </row>
    <row r="721" spans="1:5" x14ac:dyDescent="0.2">
      <c r="A721" t="s">
        <v>720</v>
      </c>
      <c r="B721" t="s">
        <v>2223</v>
      </c>
      <c r="C721" t="s">
        <v>2252</v>
      </c>
      <c r="D721">
        <v>68</v>
      </c>
      <c r="E721" t="s">
        <v>2357</v>
      </c>
    </row>
    <row r="722" spans="1:5" x14ac:dyDescent="0.2">
      <c r="A722" t="s">
        <v>721</v>
      </c>
      <c r="B722" t="s">
        <v>2223</v>
      </c>
      <c r="C722" t="s">
        <v>2260</v>
      </c>
      <c r="D722">
        <v>126</v>
      </c>
      <c r="E722" t="s">
        <v>2321</v>
      </c>
    </row>
    <row r="723" spans="1:5" x14ac:dyDescent="0.2">
      <c r="A723" t="s">
        <v>722</v>
      </c>
      <c r="B723" t="s">
        <v>2223</v>
      </c>
      <c r="C723" t="s">
        <v>2260</v>
      </c>
      <c r="D723">
        <v>89</v>
      </c>
      <c r="E723" t="s">
        <v>2362</v>
      </c>
    </row>
    <row r="724" spans="1:5" x14ac:dyDescent="0.2">
      <c r="A724" t="s">
        <v>723</v>
      </c>
      <c r="B724" t="s">
        <v>2226</v>
      </c>
      <c r="C724" t="s">
        <v>2245</v>
      </c>
      <c r="D724">
        <v>144</v>
      </c>
      <c r="E724" t="s">
        <v>2321</v>
      </c>
    </row>
    <row r="725" spans="1:5" x14ac:dyDescent="0.2">
      <c r="A725" t="s">
        <v>724</v>
      </c>
      <c r="B725" t="s">
        <v>2226</v>
      </c>
      <c r="C725" t="s">
        <v>2245</v>
      </c>
      <c r="D725">
        <v>101</v>
      </c>
      <c r="E725" t="s">
        <v>2362</v>
      </c>
    </row>
    <row r="726" spans="1:5" x14ac:dyDescent="0.2">
      <c r="A726" t="s">
        <v>725</v>
      </c>
      <c r="B726" t="s">
        <v>2227</v>
      </c>
      <c r="C726" t="s">
        <v>2261</v>
      </c>
      <c r="D726">
        <v>51</v>
      </c>
      <c r="E726" t="s">
        <v>2362</v>
      </c>
    </row>
    <row r="727" spans="1:5" x14ac:dyDescent="0.2">
      <c r="A727" t="s">
        <v>726</v>
      </c>
      <c r="B727" t="s">
        <v>2227</v>
      </c>
      <c r="C727" t="s">
        <v>2261</v>
      </c>
      <c r="D727">
        <v>98</v>
      </c>
      <c r="E727" t="s">
        <v>2321</v>
      </c>
    </row>
    <row r="728" spans="1:5" x14ac:dyDescent="0.2">
      <c r="A728" t="s">
        <v>727</v>
      </c>
      <c r="B728" t="s">
        <v>2228</v>
      </c>
      <c r="C728" t="s">
        <v>2251</v>
      </c>
      <c r="D728">
        <v>82</v>
      </c>
      <c r="E728" t="s">
        <v>2321</v>
      </c>
    </row>
    <row r="729" spans="1:5" x14ac:dyDescent="0.2">
      <c r="A729" t="s">
        <v>728</v>
      </c>
      <c r="B729" t="s">
        <v>2228</v>
      </c>
      <c r="C729" t="s">
        <v>2251</v>
      </c>
      <c r="D729">
        <v>32</v>
      </c>
      <c r="E729" t="s">
        <v>2362</v>
      </c>
    </row>
    <row r="730" spans="1:5" x14ac:dyDescent="0.2">
      <c r="A730" t="s">
        <v>729</v>
      </c>
      <c r="B730" t="s">
        <v>2226</v>
      </c>
      <c r="C730" t="s">
        <v>2251</v>
      </c>
      <c r="D730">
        <v>83</v>
      </c>
      <c r="E730" t="s">
        <v>2321</v>
      </c>
    </row>
    <row r="731" spans="1:5" x14ac:dyDescent="0.2">
      <c r="A731" t="s">
        <v>730</v>
      </c>
      <c r="B731" t="s">
        <v>2226</v>
      </c>
      <c r="C731" t="s">
        <v>2251</v>
      </c>
      <c r="D731">
        <v>44</v>
      </c>
      <c r="E731" t="s">
        <v>2362</v>
      </c>
    </row>
    <row r="732" spans="1:5" x14ac:dyDescent="0.2">
      <c r="A732" t="s">
        <v>731</v>
      </c>
      <c r="B732" t="s">
        <v>2224</v>
      </c>
      <c r="C732" t="s">
        <v>2261</v>
      </c>
      <c r="D732">
        <v>87</v>
      </c>
      <c r="E732" t="s">
        <v>2321</v>
      </c>
    </row>
    <row r="733" spans="1:5" x14ac:dyDescent="0.2">
      <c r="A733" t="s">
        <v>732</v>
      </c>
      <c r="B733" t="s">
        <v>2224</v>
      </c>
      <c r="C733" t="s">
        <v>2261</v>
      </c>
      <c r="D733">
        <v>59</v>
      </c>
      <c r="E733" t="s">
        <v>2362</v>
      </c>
    </row>
    <row r="734" spans="1:5" x14ac:dyDescent="0.2">
      <c r="A734" t="s">
        <v>733</v>
      </c>
      <c r="B734" t="s">
        <v>2223</v>
      </c>
      <c r="C734" t="s">
        <v>2261</v>
      </c>
      <c r="D734">
        <v>29</v>
      </c>
      <c r="E734" t="s">
        <v>2362</v>
      </c>
    </row>
    <row r="735" spans="1:5" x14ac:dyDescent="0.2">
      <c r="A735" t="s">
        <v>734</v>
      </c>
      <c r="B735" t="s">
        <v>2223</v>
      </c>
      <c r="C735" t="s">
        <v>2261</v>
      </c>
      <c r="D735">
        <v>61</v>
      </c>
      <c r="E735" t="s">
        <v>2321</v>
      </c>
    </row>
    <row r="736" spans="1:5" x14ac:dyDescent="0.2">
      <c r="A736" t="s">
        <v>735</v>
      </c>
      <c r="B736" t="s">
        <v>2225</v>
      </c>
      <c r="C736" t="s">
        <v>2245</v>
      </c>
      <c r="D736">
        <v>61</v>
      </c>
      <c r="E736" t="s">
        <v>2321</v>
      </c>
    </row>
    <row r="737" spans="1:5" x14ac:dyDescent="0.2">
      <c r="A737" t="s">
        <v>736</v>
      </c>
      <c r="B737" t="s">
        <v>2225</v>
      </c>
      <c r="C737" t="s">
        <v>2245</v>
      </c>
      <c r="D737">
        <v>18</v>
      </c>
      <c r="E737" t="s">
        <v>2362</v>
      </c>
    </row>
    <row r="738" spans="1:5" x14ac:dyDescent="0.2">
      <c r="A738" t="s">
        <v>737</v>
      </c>
      <c r="B738" t="s">
        <v>2229</v>
      </c>
      <c r="C738" t="s">
        <v>2251</v>
      </c>
      <c r="D738">
        <v>97</v>
      </c>
      <c r="E738" t="s">
        <v>2321</v>
      </c>
    </row>
    <row r="739" spans="1:5" x14ac:dyDescent="0.2">
      <c r="A739" t="s">
        <v>738</v>
      </c>
      <c r="B739" t="s">
        <v>2229</v>
      </c>
      <c r="C739" t="s">
        <v>2251</v>
      </c>
      <c r="D739">
        <v>49</v>
      </c>
      <c r="E739" t="s">
        <v>2362</v>
      </c>
    </row>
    <row r="740" spans="1:5" x14ac:dyDescent="0.2">
      <c r="A740" t="s">
        <v>739</v>
      </c>
      <c r="B740" t="s">
        <v>2225</v>
      </c>
      <c r="C740" t="s">
        <v>2251</v>
      </c>
      <c r="D740">
        <v>25</v>
      </c>
      <c r="E740" t="s">
        <v>2362</v>
      </c>
    </row>
    <row r="741" spans="1:5" x14ac:dyDescent="0.2">
      <c r="A741" t="s">
        <v>740</v>
      </c>
      <c r="B741" t="s">
        <v>2225</v>
      </c>
      <c r="C741" t="s">
        <v>2251</v>
      </c>
      <c r="D741">
        <v>59</v>
      </c>
      <c r="E741" t="s">
        <v>2321</v>
      </c>
    </row>
    <row r="742" spans="1:5" x14ac:dyDescent="0.2">
      <c r="A742" t="s">
        <v>741</v>
      </c>
      <c r="B742" t="s">
        <v>2225</v>
      </c>
      <c r="C742" t="s">
        <v>2249</v>
      </c>
      <c r="D742">
        <v>56</v>
      </c>
      <c r="E742" t="s">
        <v>2362</v>
      </c>
    </row>
    <row r="743" spans="1:5" x14ac:dyDescent="0.2">
      <c r="A743" t="s">
        <v>742</v>
      </c>
      <c r="B743" t="s">
        <v>2225</v>
      </c>
      <c r="C743" t="s">
        <v>2249</v>
      </c>
      <c r="D743">
        <v>71</v>
      </c>
      <c r="E743" t="s">
        <v>2321</v>
      </c>
    </row>
    <row r="744" spans="1:5" x14ac:dyDescent="0.2">
      <c r="A744" t="s">
        <v>743</v>
      </c>
      <c r="B744" t="s">
        <v>2224</v>
      </c>
      <c r="C744" t="s">
        <v>2252</v>
      </c>
      <c r="D744">
        <v>67</v>
      </c>
      <c r="E744" t="s">
        <v>2314</v>
      </c>
    </row>
    <row r="745" spans="1:5" x14ac:dyDescent="0.2">
      <c r="A745" t="s">
        <v>744</v>
      </c>
      <c r="B745" t="s">
        <v>2223</v>
      </c>
      <c r="C745" t="s">
        <v>2252</v>
      </c>
      <c r="D745">
        <v>67</v>
      </c>
      <c r="E745" t="s">
        <v>2315</v>
      </c>
    </row>
    <row r="746" spans="1:5" x14ac:dyDescent="0.2">
      <c r="A746" t="s">
        <v>745</v>
      </c>
      <c r="B746" t="s">
        <v>2227</v>
      </c>
      <c r="C746" t="s">
        <v>2247</v>
      </c>
      <c r="D746">
        <v>51</v>
      </c>
      <c r="E746" t="s">
        <v>2321</v>
      </c>
    </row>
    <row r="747" spans="1:5" x14ac:dyDescent="0.2">
      <c r="A747" t="s">
        <v>746</v>
      </c>
      <c r="B747" t="s">
        <v>2227</v>
      </c>
      <c r="C747" t="s">
        <v>2247</v>
      </c>
      <c r="D747">
        <v>44</v>
      </c>
      <c r="E747" t="s">
        <v>2362</v>
      </c>
    </row>
    <row r="748" spans="1:5" x14ac:dyDescent="0.2">
      <c r="A748" t="s">
        <v>747</v>
      </c>
      <c r="B748" t="s">
        <v>2225</v>
      </c>
      <c r="C748" t="s">
        <v>2252</v>
      </c>
      <c r="D748">
        <v>67</v>
      </c>
      <c r="E748" t="s">
        <v>2327</v>
      </c>
    </row>
    <row r="749" spans="1:5" x14ac:dyDescent="0.2">
      <c r="A749" t="s">
        <v>748</v>
      </c>
      <c r="B749" t="s">
        <v>2229</v>
      </c>
      <c r="C749" t="s">
        <v>2252</v>
      </c>
      <c r="D749">
        <v>67</v>
      </c>
      <c r="E749" t="s">
        <v>2343</v>
      </c>
    </row>
    <row r="750" spans="1:5" x14ac:dyDescent="0.2">
      <c r="A750" t="s">
        <v>749</v>
      </c>
      <c r="B750" t="s">
        <v>2223</v>
      </c>
      <c r="C750" t="s">
        <v>2247</v>
      </c>
      <c r="D750">
        <v>51</v>
      </c>
      <c r="E750" t="s">
        <v>2321</v>
      </c>
    </row>
    <row r="751" spans="1:5" x14ac:dyDescent="0.2">
      <c r="A751" t="s">
        <v>750</v>
      </c>
      <c r="B751" t="s">
        <v>2223</v>
      </c>
      <c r="C751" t="s">
        <v>2247</v>
      </c>
      <c r="D751">
        <v>46</v>
      </c>
      <c r="E751" t="s">
        <v>2362</v>
      </c>
    </row>
    <row r="752" spans="1:5" x14ac:dyDescent="0.2">
      <c r="A752" t="s">
        <v>751</v>
      </c>
      <c r="B752" t="s">
        <v>2227</v>
      </c>
      <c r="C752" t="s">
        <v>2252</v>
      </c>
      <c r="D752">
        <v>66</v>
      </c>
      <c r="E752" t="s">
        <v>2356</v>
      </c>
    </row>
    <row r="753" spans="1:5" x14ac:dyDescent="0.2">
      <c r="A753" t="s">
        <v>752</v>
      </c>
      <c r="B753" t="s">
        <v>2228</v>
      </c>
      <c r="C753" t="s">
        <v>2252</v>
      </c>
      <c r="D753">
        <v>66</v>
      </c>
      <c r="E753" t="s">
        <v>2322</v>
      </c>
    </row>
    <row r="754" spans="1:5" x14ac:dyDescent="0.2">
      <c r="A754" t="s">
        <v>753</v>
      </c>
      <c r="B754" t="s">
        <v>2229</v>
      </c>
      <c r="C754" t="s">
        <v>2252</v>
      </c>
      <c r="D754">
        <v>66</v>
      </c>
      <c r="E754" t="s">
        <v>2322</v>
      </c>
    </row>
    <row r="755" spans="1:5" x14ac:dyDescent="0.2">
      <c r="A755" t="s">
        <v>754</v>
      </c>
      <c r="B755" t="s">
        <v>2224</v>
      </c>
      <c r="C755" t="s">
        <v>2252</v>
      </c>
      <c r="D755">
        <v>66</v>
      </c>
      <c r="E755" t="s">
        <v>2317</v>
      </c>
    </row>
    <row r="756" spans="1:5" x14ac:dyDescent="0.2">
      <c r="A756" t="s">
        <v>755</v>
      </c>
      <c r="B756" t="s">
        <v>2224</v>
      </c>
      <c r="C756" t="s">
        <v>2247</v>
      </c>
      <c r="D756">
        <v>64</v>
      </c>
      <c r="E756" t="s">
        <v>2321</v>
      </c>
    </row>
    <row r="757" spans="1:5" x14ac:dyDescent="0.2">
      <c r="A757" t="s">
        <v>756</v>
      </c>
      <c r="B757" t="s">
        <v>2224</v>
      </c>
      <c r="C757" t="s">
        <v>2247</v>
      </c>
      <c r="D757">
        <v>47</v>
      </c>
      <c r="E757" t="s">
        <v>2362</v>
      </c>
    </row>
    <row r="758" spans="1:5" x14ac:dyDescent="0.2">
      <c r="A758" t="s">
        <v>757</v>
      </c>
      <c r="B758" t="s">
        <v>2226</v>
      </c>
      <c r="C758" t="s">
        <v>2262</v>
      </c>
      <c r="D758">
        <v>21</v>
      </c>
      <c r="E758" t="s">
        <v>2321</v>
      </c>
    </row>
    <row r="759" spans="1:5" x14ac:dyDescent="0.2">
      <c r="A759" t="s">
        <v>758</v>
      </c>
      <c r="B759" t="s">
        <v>2226</v>
      </c>
      <c r="C759" t="s">
        <v>2262</v>
      </c>
      <c r="D759">
        <v>20</v>
      </c>
      <c r="E759" t="s">
        <v>2321</v>
      </c>
    </row>
    <row r="760" spans="1:5" x14ac:dyDescent="0.2">
      <c r="A760" t="s">
        <v>759</v>
      </c>
      <c r="B760" t="s">
        <v>2226</v>
      </c>
      <c r="C760" t="s">
        <v>2262</v>
      </c>
      <c r="D760">
        <v>22</v>
      </c>
      <c r="E760" t="s">
        <v>2321</v>
      </c>
    </row>
    <row r="761" spans="1:5" x14ac:dyDescent="0.2">
      <c r="A761" t="s">
        <v>760</v>
      </c>
      <c r="B761" t="s">
        <v>2226</v>
      </c>
      <c r="C761" t="s">
        <v>2262</v>
      </c>
      <c r="D761">
        <v>22</v>
      </c>
      <c r="E761" t="s">
        <v>2321</v>
      </c>
    </row>
    <row r="762" spans="1:5" x14ac:dyDescent="0.2">
      <c r="A762" t="s">
        <v>761</v>
      </c>
      <c r="B762" t="s">
        <v>2226</v>
      </c>
      <c r="C762" t="s">
        <v>2262</v>
      </c>
      <c r="D762">
        <v>22</v>
      </c>
      <c r="E762" t="s">
        <v>2321</v>
      </c>
    </row>
    <row r="763" spans="1:5" x14ac:dyDescent="0.2">
      <c r="A763" t="s">
        <v>762</v>
      </c>
      <c r="B763" t="s">
        <v>2224</v>
      </c>
      <c r="C763" t="s">
        <v>2254</v>
      </c>
      <c r="D763">
        <v>59</v>
      </c>
      <c r="E763" t="s">
        <v>2362</v>
      </c>
    </row>
    <row r="764" spans="1:5" x14ac:dyDescent="0.2">
      <c r="A764" t="s">
        <v>763</v>
      </c>
      <c r="B764" t="s">
        <v>2224</v>
      </c>
      <c r="C764" t="s">
        <v>2254</v>
      </c>
      <c r="D764">
        <v>54</v>
      </c>
      <c r="E764" t="s">
        <v>2321</v>
      </c>
    </row>
    <row r="765" spans="1:5" x14ac:dyDescent="0.2">
      <c r="A765" t="s">
        <v>764</v>
      </c>
      <c r="B765" t="s">
        <v>2227</v>
      </c>
      <c r="C765" t="s">
        <v>2254</v>
      </c>
      <c r="D765">
        <v>57</v>
      </c>
      <c r="E765" t="s">
        <v>2362</v>
      </c>
    </row>
    <row r="766" spans="1:5" x14ac:dyDescent="0.2">
      <c r="A766" t="s">
        <v>765</v>
      </c>
      <c r="B766" t="s">
        <v>2227</v>
      </c>
      <c r="C766" t="s">
        <v>2254</v>
      </c>
      <c r="D766">
        <v>56</v>
      </c>
      <c r="E766" t="s">
        <v>2321</v>
      </c>
    </row>
    <row r="767" spans="1:5" x14ac:dyDescent="0.2">
      <c r="A767" t="s">
        <v>766</v>
      </c>
      <c r="B767" t="s">
        <v>2229</v>
      </c>
      <c r="C767" t="s">
        <v>2262</v>
      </c>
      <c r="D767">
        <v>58</v>
      </c>
      <c r="E767" t="s">
        <v>2362</v>
      </c>
    </row>
    <row r="768" spans="1:5" x14ac:dyDescent="0.2">
      <c r="A768" t="s">
        <v>767</v>
      </c>
      <c r="B768" t="s">
        <v>2229</v>
      </c>
      <c r="C768" t="s">
        <v>2262</v>
      </c>
      <c r="D768">
        <v>58</v>
      </c>
      <c r="E768" t="s">
        <v>2321</v>
      </c>
    </row>
    <row r="769" spans="1:5" x14ac:dyDescent="0.2">
      <c r="A769" t="s">
        <v>768</v>
      </c>
      <c r="B769" t="s">
        <v>2225</v>
      </c>
      <c r="C769" t="s">
        <v>2262</v>
      </c>
      <c r="D769">
        <v>2</v>
      </c>
      <c r="E769" t="s">
        <v>2362</v>
      </c>
    </row>
    <row r="770" spans="1:5" x14ac:dyDescent="0.2">
      <c r="A770" t="s">
        <v>769</v>
      </c>
      <c r="B770" t="s">
        <v>2228</v>
      </c>
      <c r="C770" t="s">
        <v>2262</v>
      </c>
      <c r="D770">
        <v>52</v>
      </c>
      <c r="E770" t="s">
        <v>2321</v>
      </c>
    </row>
    <row r="771" spans="1:5" x14ac:dyDescent="0.2">
      <c r="A771" t="s">
        <v>770</v>
      </c>
      <c r="B771" t="s">
        <v>2228</v>
      </c>
      <c r="C771" t="s">
        <v>2262</v>
      </c>
      <c r="D771">
        <v>60</v>
      </c>
      <c r="E771" t="s">
        <v>2362</v>
      </c>
    </row>
    <row r="772" spans="1:5" x14ac:dyDescent="0.2">
      <c r="A772" t="s">
        <v>771</v>
      </c>
      <c r="B772" t="s">
        <v>2229</v>
      </c>
      <c r="C772" t="s">
        <v>2245</v>
      </c>
      <c r="D772">
        <v>118</v>
      </c>
      <c r="E772" t="s">
        <v>2313</v>
      </c>
    </row>
    <row r="773" spans="1:5" x14ac:dyDescent="0.2">
      <c r="A773" t="s">
        <v>772</v>
      </c>
      <c r="B773" t="s">
        <v>2229</v>
      </c>
      <c r="C773" t="s">
        <v>2245</v>
      </c>
      <c r="D773">
        <v>112</v>
      </c>
      <c r="E773" t="s">
        <v>2345</v>
      </c>
    </row>
    <row r="774" spans="1:5" x14ac:dyDescent="0.2">
      <c r="A774" t="s">
        <v>773</v>
      </c>
      <c r="B774" t="s">
        <v>2223</v>
      </c>
      <c r="C774" t="s">
        <v>2260</v>
      </c>
      <c r="D774">
        <v>113</v>
      </c>
      <c r="E774" t="s">
        <v>2313</v>
      </c>
    </row>
    <row r="775" spans="1:5" x14ac:dyDescent="0.2">
      <c r="A775" t="s">
        <v>774</v>
      </c>
      <c r="B775" t="s">
        <v>2223</v>
      </c>
      <c r="C775" t="s">
        <v>2260</v>
      </c>
      <c r="D775">
        <v>109</v>
      </c>
      <c r="E775" t="s">
        <v>2345</v>
      </c>
    </row>
    <row r="776" spans="1:5" x14ac:dyDescent="0.2">
      <c r="A776" t="s">
        <v>775</v>
      </c>
      <c r="B776" t="s">
        <v>2228</v>
      </c>
      <c r="C776" t="s">
        <v>2251</v>
      </c>
      <c r="D776">
        <v>129</v>
      </c>
      <c r="E776" t="s">
        <v>2313</v>
      </c>
    </row>
    <row r="777" spans="1:5" x14ac:dyDescent="0.2">
      <c r="A777" t="s">
        <v>776</v>
      </c>
      <c r="B777" t="s">
        <v>2228</v>
      </c>
      <c r="C777" t="s">
        <v>2251</v>
      </c>
      <c r="D777">
        <v>116</v>
      </c>
      <c r="E777" t="s">
        <v>2345</v>
      </c>
    </row>
    <row r="778" spans="1:5" x14ac:dyDescent="0.2">
      <c r="A778" t="s">
        <v>777</v>
      </c>
      <c r="B778" t="s">
        <v>2225</v>
      </c>
      <c r="C778" t="s">
        <v>2249</v>
      </c>
      <c r="D778">
        <v>111</v>
      </c>
      <c r="E778" t="s">
        <v>2313</v>
      </c>
    </row>
    <row r="779" spans="1:5" x14ac:dyDescent="0.2">
      <c r="A779" t="s">
        <v>778</v>
      </c>
      <c r="B779" t="s">
        <v>2225</v>
      </c>
      <c r="C779" t="s">
        <v>2249</v>
      </c>
      <c r="D779">
        <v>114</v>
      </c>
      <c r="E779" t="s">
        <v>2345</v>
      </c>
    </row>
    <row r="780" spans="1:5" x14ac:dyDescent="0.2">
      <c r="A780" t="s">
        <v>779</v>
      </c>
      <c r="B780" t="s">
        <v>2228</v>
      </c>
      <c r="C780" t="s">
        <v>2249</v>
      </c>
      <c r="D780">
        <v>98</v>
      </c>
      <c r="E780" t="s">
        <v>2345</v>
      </c>
    </row>
    <row r="781" spans="1:5" x14ac:dyDescent="0.2">
      <c r="A781" t="s">
        <v>780</v>
      </c>
      <c r="B781" t="s">
        <v>2228</v>
      </c>
      <c r="C781" t="s">
        <v>2249</v>
      </c>
      <c r="D781">
        <v>108</v>
      </c>
      <c r="E781" t="s">
        <v>2313</v>
      </c>
    </row>
    <row r="782" spans="1:5" x14ac:dyDescent="0.2">
      <c r="A782" t="s">
        <v>781</v>
      </c>
      <c r="B782" t="s">
        <v>2226</v>
      </c>
      <c r="C782" t="s">
        <v>2251</v>
      </c>
      <c r="D782">
        <v>107</v>
      </c>
      <c r="E782" t="s">
        <v>2313</v>
      </c>
    </row>
    <row r="783" spans="1:5" x14ac:dyDescent="0.2">
      <c r="A783" t="s">
        <v>782</v>
      </c>
      <c r="B783" t="s">
        <v>2226</v>
      </c>
      <c r="C783" t="s">
        <v>2251</v>
      </c>
      <c r="D783">
        <v>109</v>
      </c>
      <c r="E783" t="s">
        <v>2345</v>
      </c>
    </row>
    <row r="784" spans="1:5" x14ac:dyDescent="0.2">
      <c r="A784" t="s">
        <v>783</v>
      </c>
      <c r="B784" t="s">
        <v>2224</v>
      </c>
      <c r="C784" t="s">
        <v>2261</v>
      </c>
      <c r="D784">
        <v>119</v>
      </c>
      <c r="E784" t="s">
        <v>2313</v>
      </c>
    </row>
    <row r="785" spans="1:5" x14ac:dyDescent="0.2">
      <c r="A785" t="s">
        <v>784</v>
      </c>
      <c r="B785" t="s">
        <v>2224</v>
      </c>
      <c r="C785" t="s">
        <v>2261</v>
      </c>
      <c r="D785">
        <v>127</v>
      </c>
      <c r="E785" t="s">
        <v>2345</v>
      </c>
    </row>
    <row r="786" spans="1:5" x14ac:dyDescent="0.2">
      <c r="A786" t="s">
        <v>785</v>
      </c>
      <c r="B786" t="s">
        <v>2225</v>
      </c>
      <c r="C786" t="s">
        <v>2251</v>
      </c>
      <c r="D786">
        <v>74</v>
      </c>
      <c r="E786" t="s">
        <v>2345</v>
      </c>
    </row>
    <row r="787" spans="1:5" x14ac:dyDescent="0.2">
      <c r="A787" t="s">
        <v>786</v>
      </c>
      <c r="B787" t="s">
        <v>2225</v>
      </c>
      <c r="C787" t="s">
        <v>2251</v>
      </c>
      <c r="D787">
        <v>85</v>
      </c>
      <c r="E787" t="s">
        <v>2313</v>
      </c>
    </row>
    <row r="788" spans="1:5" x14ac:dyDescent="0.2">
      <c r="A788" t="s">
        <v>787</v>
      </c>
      <c r="B788" t="s">
        <v>2229</v>
      </c>
      <c r="C788" t="s">
        <v>2251</v>
      </c>
      <c r="D788">
        <v>47</v>
      </c>
      <c r="E788" t="s">
        <v>2345</v>
      </c>
    </row>
    <row r="789" spans="1:5" x14ac:dyDescent="0.2">
      <c r="A789" t="s">
        <v>788</v>
      </c>
      <c r="B789" t="s">
        <v>2229</v>
      </c>
      <c r="C789" t="s">
        <v>2251</v>
      </c>
      <c r="D789">
        <v>58</v>
      </c>
      <c r="E789" t="s">
        <v>2313</v>
      </c>
    </row>
    <row r="790" spans="1:5" x14ac:dyDescent="0.2">
      <c r="A790" t="s">
        <v>789</v>
      </c>
      <c r="B790" t="s">
        <v>2223</v>
      </c>
      <c r="C790" t="s">
        <v>2261</v>
      </c>
      <c r="D790">
        <v>73</v>
      </c>
      <c r="E790" t="s">
        <v>2345</v>
      </c>
    </row>
    <row r="791" spans="1:5" x14ac:dyDescent="0.2">
      <c r="A791" t="s">
        <v>790</v>
      </c>
      <c r="B791" t="s">
        <v>2223</v>
      </c>
      <c r="C791" t="s">
        <v>2261</v>
      </c>
      <c r="D791">
        <v>88</v>
      </c>
      <c r="E791" t="s">
        <v>2313</v>
      </c>
    </row>
    <row r="792" spans="1:5" x14ac:dyDescent="0.2">
      <c r="A792" t="s">
        <v>791</v>
      </c>
      <c r="B792" t="s">
        <v>2227</v>
      </c>
      <c r="C792" t="s">
        <v>2261</v>
      </c>
      <c r="D792">
        <v>81</v>
      </c>
      <c r="E792" t="s">
        <v>2313</v>
      </c>
    </row>
    <row r="793" spans="1:5" x14ac:dyDescent="0.2">
      <c r="A793" t="s">
        <v>792</v>
      </c>
      <c r="B793" t="s">
        <v>2227</v>
      </c>
      <c r="C793" t="s">
        <v>2261</v>
      </c>
      <c r="D793">
        <v>72</v>
      </c>
      <c r="E793" t="s">
        <v>2345</v>
      </c>
    </row>
    <row r="794" spans="1:5" x14ac:dyDescent="0.2">
      <c r="A794" t="s">
        <v>793</v>
      </c>
      <c r="B794" t="s">
        <v>2224</v>
      </c>
      <c r="C794" t="s">
        <v>2247</v>
      </c>
      <c r="D794">
        <v>92</v>
      </c>
      <c r="E794" t="s">
        <v>2313</v>
      </c>
    </row>
    <row r="795" spans="1:5" x14ac:dyDescent="0.2">
      <c r="A795" t="s">
        <v>794</v>
      </c>
      <c r="B795" t="s">
        <v>2224</v>
      </c>
      <c r="C795" t="s">
        <v>2247</v>
      </c>
      <c r="D795">
        <v>84</v>
      </c>
      <c r="E795" t="s">
        <v>2345</v>
      </c>
    </row>
    <row r="796" spans="1:5" x14ac:dyDescent="0.2">
      <c r="A796" t="s">
        <v>795</v>
      </c>
      <c r="B796" t="s">
        <v>2223</v>
      </c>
      <c r="C796" t="s">
        <v>2252</v>
      </c>
      <c r="D796">
        <v>66</v>
      </c>
      <c r="E796" t="s">
        <v>2302</v>
      </c>
    </row>
    <row r="797" spans="1:5" x14ac:dyDescent="0.2">
      <c r="A797" t="s">
        <v>796</v>
      </c>
      <c r="B797" t="s">
        <v>2227</v>
      </c>
      <c r="C797" t="s">
        <v>2252</v>
      </c>
      <c r="D797">
        <v>66</v>
      </c>
      <c r="E797" t="s">
        <v>2301</v>
      </c>
    </row>
    <row r="798" spans="1:5" x14ac:dyDescent="0.2">
      <c r="A798" t="s">
        <v>797</v>
      </c>
      <c r="B798" t="s">
        <v>2227</v>
      </c>
      <c r="C798" t="s">
        <v>2252</v>
      </c>
      <c r="D798">
        <v>66</v>
      </c>
      <c r="E798" t="s">
        <v>2357</v>
      </c>
    </row>
    <row r="799" spans="1:5" x14ac:dyDescent="0.2">
      <c r="A799" t="s">
        <v>798</v>
      </c>
      <c r="B799" t="s">
        <v>2227</v>
      </c>
      <c r="C799" t="s">
        <v>2247</v>
      </c>
      <c r="D799">
        <v>87</v>
      </c>
      <c r="E799" t="s">
        <v>2313</v>
      </c>
    </row>
    <row r="800" spans="1:5" x14ac:dyDescent="0.2">
      <c r="A800" t="s">
        <v>799</v>
      </c>
      <c r="B800" t="s">
        <v>2227</v>
      </c>
      <c r="C800" t="s">
        <v>2247</v>
      </c>
      <c r="D800">
        <v>80</v>
      </c>
      <c r="E800" t="s">
        <v>2345</v>
      </c>
    </row>
    <row r="801" spans="1:5" x14ac:dyDescent="0.2">
      <c r="A801" t="s">
        <v>800</v>
      </c>
      <c r="B801" t="s">
        <v>2227</v>
      </c>
      <c r="C801" t="s">
        <v>2252</v>
      </c>
      <c r="D801">
        <v>65</v>
      </c>
      <c r="E801" t="s">
        <v>2361</v>
      </c>
    </row>
    <row r="802" spans="1:5" x14ac:dyDescent="0.2">
      <c r="A802" t="s">
        <v>801</v>
      </c>
      <c r="B802" t="s">
        <v>2226</v>
      </c>
      <c r="C802" t="s">
        <v>2252</v>
      </c>
      <c r="D802">
        <v>65</v>
      </c>
      <c r="E802" t="s">
        <v>2322</v>
      </c>
    </row>
    <row r="803" spans="1:5" x14ac:dyDescent="0.2">
      <c r="A803" t="s">
        <v>802</v>
      </c>
      <c r="B803" t="s">
        <v>2226</v>
      </c>
      <c r="C803" t="s">
        <v>2249</v>
      </c>
      <c r="D803">
        <v>82</v>
      </c>
      <c r="E803" t="s">
        <v>2313</v>
      </c>
    </row>
    <row r="804" spans="1:5" x14ac:dyDescent="0.2">
      <c r="A804" t="s">
        <v>803</v>
      </c>
      <c r="B804" t="s">
        <v>2226</v>
      </c>
      <c r="C804" t="s">
        <v>2249</v>
      </c>
      <c r="D804">
        <v>74</v>
      </c>
      <c r="E804" t="s">
        <v>2345</v>
      </c>
    </row>
    <row r="805" spans="1:5" x14ac:dyDescent="0.2">
      <c r="A805" t="s">
        <v>804</v>
      </c>
      <c r="B805" t="s">
        <v>2228</v>
      </c>
      <c r="C805" t="s">
        <v>2252</v>
      </c>
      <c r="D805">
        <v>65</v>
      </c>
      <c r="E805" t="s">
        <v>2327</v>
      </c>
    </row>
    <row r="806" spans="1:5" x14ac:dyDescent="0.2">
      <c r="A806" t="s">
        <v>805</v>
      </c>
      <c r="B806" t="s">
        <v>2223</v>
      </c>
      <c r="C806" t="s">
        <v>2252</v>
      </c>
      <c r="D806">
        <v>65</v>
      </c>
      <c r="E806" t="s">
        <v>2317</v>
      </c>
    </row>
    <row r="807" spans="1:5" x14ac:dyDescent="0.2">
      <c r="A807" t="s">
        <v>806</v>
      </c>
      <c r="B807" t="s">
        <v>2223</v>
      </c>
      <c r="C807" t="s">
        <v>2247</v>
      </c>
      <c r="D807">
        <v>81</v>
      </c>
      <c r="E807" t="s">
        <v>2313</v>
      </c>
    </row>
    <row r="808" spans="1:5" x14ac:dyDescent="0.2">
      <c r="A808" t="s">
        <v>807</v>
      </c>
      <c r="B808" t="s">
        <v>2223</v>
      </c>
      <c r="C808" t="s">
        <v>2247</v>
      </c>
      <c r="D808">
        <v>73</v>
      </c>
      <c r="E808" t="s">
        <v>2345</v>
      </c>
    </row>
    <row r="809" spans="1:5" x14ac:dyDescent="0.2">
      <c r="A809" t="s">
        <v>808</v>
      </c>
      <c r="B809" t="s">
        <v>2224</v>
      </c>
      <c r="C809" t="s">
        <v>2254</v>
      </c>
      <c r="D809">
        <v>62</v>
      </c>
      <c r="E809" t="s">
        <v>2345</v>
      </c>
    </row>
    <row r="810" spans="1:5" x14ac:dyDescent="0.2">
      <c r="A810" t="s">
        <v>809</v>
      </c>
      <c r="B810" t="s">
        <v>2224</v>
      </c>
      <c r="C810" t="s">
        <v>2254</v>
      </c>
      <c r="D810">
        <v>65</v>
      </c>
      <c r="E810" t="s">
        <v>2313</v>
      </c>
    </row>
    <row r="811" spans="1:5" x14ac:dyDescent="0.2">
      <c r="A811" t="s">
        <v>810</v>
      </c>
      <c r="B811" t="s">
        <v>2226</v>
      </c>
      <c r="C811" t="s">
        <v>2262</v>
      </c>
      <c r="D811">
        <v>70</v>
      </c>
      <c r="E811" t="s">
        <v>2345</v>
      </c>
    </row>
    <row r="812" spans="1:5" x14ac:dyDescent="0.2">
      <c r="A812" t="s">
        <v>811</v>
      </c>
      <c r="B812" t="s">
        <v>2226</v>
      </c>
      <c r="C812" t="s">
        <v>2262</v>
      </c>
      <c r="D812">
        <v>69</v>
      </c>
      <c r="E812" t="s">
        <v>2313</v>
      </c>
    </row>
    <row r="813" spans="1:5" x14ac:dyDescent="0.2">
      <c r="A813" t="s">
        <v>812</v>
      </c>
      <c r="B813" t="s">
        <v>2225</v>
      </c>
      <c r="C813" t="s">
        <v>2262</v>
      </c>
      <c r="D813">
        <v>63</v>
      </c>
      <c r="E813" t="s">
        <v>2313</v>
      </c>
    </row>
    <row r="814" spans="1:5" x14ac:dyDescent="0.2">
      <c r="A814" t="s">
        <v>813</v>
      </c>
      <c r="B814" t="s">
        <v>2225</v>
      </c>
      <c r="C814" t="s">
        <v>2262</v>
      </c>
      <c r="D814">
        <v>69</v>
      </c>
      <c r="E814" t="s">
        <v>2345</v>
      </c>
    </row>
    <row r="815" spans="1:5" x14ac:dyDescent="0.2">
      <c r="A815" t="s">
        <v>814</v>
      </c>
      <c r="B815" t="s">
        <v>2229</v>
      </c>
      <c r="C815" t="s">
        <v>2262</v>
      </c>
      <c r="D815">
        <v>74</v>
      </c>
      <c r="E815" t="s">
        <v>2345</v>
      </c>
    </row>
    <row r="816" spans="1:5" x14ac:dyDescent="0.2">
      <c r="A816" t="s">
        <v>815</v>
      </c>
      <c r="B816" t="s">
        <v>2229</v>
      </c>
      <c r="C816" t="s">
        <v>2262</v>
      </c>
      <c r="D816">
        <v>67</v>
      </c>
      <c r="E816" t="s">
        <v>2313</v>
      </c>
    </row>
    <row r="817" spans="1:5" x14ac:dyDescent="0.2">
      <c r="A817" t="s">
        <v>816</v>
      </c>
      <c r="B817" t="s">
        <v>2227</v>
      </c>
      <c r="C817" t="s">
        <v>2254</v>
      </c>
      <c r="D817">
        <v>63</v>
      </c>
      <c r="E817" t="s">
        <v>2313</v>
      </c>
    </row>
    <row r="818" spans="1:5" x14ac:dyDescent="0.2">
      <c r="A818" t="s">
        <v>817</v>
      </c>
      <c r="B818" t="s">
        <v>2227</v>
      </c>
      <c r="C818" t="s">
        <v>2254</v>
      </c>
      <c r="D818">
        <v>78</v>
      </c>
      <c r="E818" t="s">
        <v>2345</v>
      </c>
    </row>
    <row r="819" spans="1:5" x14ac:dyDescent="0.2">
      <c r="A819" t="s">
        <v>818</v>
      </c>
      <c r="B819" t="s">
        <v>2228</v>
      </c>
      <c r="C819" t="s">
        <v>2262</v>
      </c>
      <c r="D819">
        <v>66</v>
      </c>
      <c r="E819" t="s">
        <v>2313</v>
      </c>
    </row>
    <row r="820" spans="1:5" x14ac:dyDescent="0.2">
      <c r="A820" t="s">
        <v>819</v>
      </c>
      <c r="B820" t="s">
        <v>2228</v>
      </c>
      <c r="C820" t="s">
        <v>2262</v>
      </c>
      <c r="D820">
        <v>67</v>
      </c>
      <c r="E820" t="s">
        <v>2345</v>
      </c>
    </row>
    <row r="821" spans="1:5" x14ac:dyDescent="0.2">
      <c r="A821" t="s">
        <v>820</v>
      </c>
      <c r="B821" t="s">
        <v>2223</v>
      </c>
      <c r="C821" t="s">
        <v>2254</v>
      </c>
      <c r="D821">
        <v>69</v>
      </c>
      <c r="E821" t="s">
        <v>2345</v>
      </c>
    </row>
    <row r="822" spans="1:5" x14ac:dyDescent="0.2">
      <c r="A822" t="s">
        <v>821</v>
      </c>
      <c r="B822" t="s">
        <v>2223</v>
      </c>
      <c r="C822" t="s">
        <v>2254</v>
      </c>
      <c r="D822">
        <v>70</v>
      </c>
      <c r="E822" t="s">
        <v>2313</v>
      </c>
    </row>
    <row r="823" spans="1:5" x14ac:dyDescent="0.2">
      <c r="A823" t="s">
        <v>822</v>
      </c>
      <c r="B823" t="s">
        <v>2234</v>
      </c>
      <c r="C823" t="s">
        <v>2258</v>
      </c>
      <c r="D823">
        <v>102</v>
      </c>
      <c r="E823" t="s">
        <v>2313</v>
      </c>
    </row>
    <row r="824" spans="1:5" x14ac:dyDescent="0.2">
      <c r="A824" t="s">
        <v>823</v>
      </c>
      <c r="B824" t="s">
        <v>2234</v>
      </c>
      <c r="C824" t="s">
        <v>2258</v>
      </c>
      <c r="D824">
        <v>100</v>
      </c>
      <c r="E824" t="s">
        <v>2345</v>
      </c>
    </row>
    <row r="825" spans="1:5" x14ac:dyDescent="0.2">
      <c r="A825" t="s">
        <v>824</v>
      </c>
      <c r="B825" t="s">
        <v>2230</v>
      </c>
      <c r="C825" t="s">
        <v>2252</v>
      </c>
      <c r="D825">
        <v>65</v>
      </c>
      <c r="E825" t="s">
        <v>2317</v>
      </c>
    </row>
    <row r="826" spans="1:5" x14ac:dyDescent="0.2">
      <c r="A826" t="s">
        <v>825</v>
      </c>
      <c r="B826" t="s">
        <v>2224</v>
      </c>
      <c r="C826" t="s">
        <v>2252</v>
      </c>
      <c r="D826">
        <v>65</v>
      </c>
      <c r="E826" t="s">
        <v>2302</v>
      </c>
    </row>
    <row r="827" spans="1:5" x14ac:dyDescent="0.2">
      <c r="A827" t="s">
        <v>826</v>
      </c>
      <c r="B827" t="s">
        <v>2226</v>
      </c>
      <c r="C827" t="s">
        <v>2252</v>
      </c>
      <c r="D827">
        <v>64</v>
      </c>
      <c r="E827" t="s">
        <v>2350</v>
      </c>
    </row>
    <row r="828" spans="1:5" x14ac:dyDescent="0.2">
      <c r="A828" t="s">
        <v>827</v>
      </c>
      <c r="B828" t="s">
        <v>2226</v>
      </c>
      <c r="C828" t="s">
        <v>2245</v>
      </c>
      <c r="D828">
        <v>199</v>
      </c>
      <c r="E828" t="s">
        <v>2331</v>
      </c>
    </row>
    <row r="829" spans="1:5" x14ac:dyDescent="0.2">
      <c r="A829" t="s">
        <v>828</v>
      </c>
      <c r="B829" t="s">
        <v>2236</v>
      </c>
      <c r="C829" t="s">
        <v>2246</v>
      </c>
      <c r="D829">
        <v>187</v>
      </c>
      <c r="E829" t="s">
        <v>2331</v>
      </c>
    </row>
    <row r="830" spans="1:5" x14ac:dyDescent="0.2">
      <c r="A830" t="s">
        <v>829</v>
      </c>
      <c r="B830" t="s">
        <v>2223</v>
      </c>
      <c r="C830" t="s">
        <v>2247</v>
      </c>
      <c r="D830">
        <v>187</v>
      </c>
      <c r="E830" t="s">
        <v>2331</v>
      </c>
    </row>
    <row r="831" spans="1:5" x14ac:dyDescent="0.2">
      <c r="A831" t="s">
        <v>830</v>
      </c>
      <c r="B831" t="s">
        <v>2237</v>
      </c>
      <c r="C831" t="s">
        <v>2246</v>
      </c>
      <c r="D831">
        <v>187</v>
      </c>
      <c r="E831" t="s">
        <v>2331</v>
      </c>
    </row>
    <row r="832" spans="1:5" x14ac:dyDescent="0.2">
      <c r="A832" t="s">
        <v>831</v>
      </c>
      <c r="B832" t="s">
        <v>2238</v>
      </c>
      <c r="C832" t="s">
        <v>2246</v>
      </c>
      <c r="D832">
        <v>187</v>
      </c>
      <c r="E832" t="s">
        <v>2331</v>
      </c>
    </row>
    <row r="833" spans="1:5" x14ac:dyDescent="0.2">
      <c r="A833" t="s">
        <v>832</v>
      </c>
      <c r="B833" t="s">
        <v>2239</v>
      </c>
      <c r="C833" t="s">
        <v>2254</v>
      </c>
      <c r="D833">
        <v>187</v>
      </c>
      <c r="E833" t="s">
        <v>2331</v>
      </c>
    </row>
    <row r="834" spans="1:5" x14ac:dyDescent="0.2">
      <c r="A834" t="s">
        <v>833</v>
      </c>
      <c r="B834" t="s">
        <v>2236</v>
      </c>
      <c r="C834" t="s">
        <v>2247</v>
      </c>
      <c r="D834">
        <v>187</v>
      </c>
      <c r="E834" t="s">
        <v>2331</v>
      </c>
    </row>
    <row r="835" spans="1:5" x14ac:dyDescent="0.2">
      <c r="A835" t="s">
        <v>834</v>
      </c>
      <c r="B835" t="s">
        <v>2224</v>
      </c>
      <c r="C835" t="s">
        <v>2247</v>
      </c>
      <c r="D835">
        <v>89</v>
      </c>
      <c r="E835" t="s">
        <v>2331</v>
      </c>
    </row>
    <row r="836" spans="1:5" x14ac:dyDescent="0.2">
      <c r="A836" t="s">
        <v>835</v>
      </c>
      <c r="B836" t="s">
        <v>2229</v>
      </c>
      <c r="C836" t="s">
        <v>2247</v>
      </c>
      <c r="D836">
        <v>95</v>
      </c>
      <c r="E836" t="s">
        <v>2331</v>
      </c>
    </row>
    <row r="837" spans="1:5" x14ac:dyDescent="0.2">
      <c r="A837" t="s">
        <v>836</v>
      </c>
      <c r="B837" t="s">
        <v>2229</v>
      </c>
      <c r="C837" t="s">
        <v>2272</v>
      </c>
      <c r="D837">
        <v>201</v>
      </c>
      <c r="E837" t="s">
        <v>2331</v>
      </c>
    </row>
    <row r="838" spans="1:5" x14ac:dyDescent="0.2">
      <c r="A838" t="s">
        <v>837</v>
      </c>
      <c r="B838" t="s">
        <v>2240</v>
      </c>
      <c r="C838" t="s">
        <v>2246</v>
      </c>
      <c r="D838">
        <v>179</v>
      </c>
      <c r="E838" t="s">
        <v>2331</v>
      </c>
    </row>
    <row r="839" spans="1:5" x14ac:dyDescent="0.2">
      <c r="A839" t="s">
        <v>838</v>
      </c>
      <c r="B839" t="s">
        <v>2241</v>
      </c>
      <c r="C839" t="s">
        <v>2279</v>
      </c>
      <c r="D839">
        <v>179</v>
      </c>
      <c r="E839" t="s">
        <v>2331</v>
      </c>
    </row>
    <row r="840" spans="1:5" x14ac:dyDescent="0.2">
      <c r="A840" t="s">
        <v>839</v>
      </c>
      <c r="B840" t="s">
        <v>2242</v>
      </c>
      <c r="C840" t="s">
        <v>2246</v>
      </c>
      <c r="D840">
        <v>179</v>
      </c>
      <c r="E840" t="s">
        <v>2331</v>
      </c>
    </row>
    <row r="841" spans="1:5" x14ac:dyDescent="0.2">
      <c r="A841" t="s">
        <v>840</v>
      </c>
      <c r="B841" t="s">
        <v>2224</v>
      </c>
      <c r="C841" t="s">
        <v>2261</v>
      </c>
      <c r="D841">
        <v>179</v>
      </c>
      <c r="E841" t="s">
        <v>2331</v>
      </c>
    </row>
    <row r="842" spans="1:5" x14ac:dyDescent="0.2">
      <c r="A842" t="s">
        <v>841</v>
      </c>
      <c r="B842" t="s">
        <v>2243</v>
      </c>
      <c r="C842" t="s">
        <v>2246</v>
      </c>
      <c r="D842">
        <v>179</v>
      </c>
      <c r="E842" t="s">
        <v>2331</v>
      </c>
    </row>
    <row r="843" spans="1:5" x14ac:dyDescent="0.2">
      <c r="A843" t="s">
        <v>842</v>
      </c>
      <c r="B843" t="s">
        <v>2227</v>
      </c>
      <c r="C843" t="s">
        <v>2254</v>
      </c>
      <c r="D843">
        <v>195</v>
      </c>
      <c r="E843" t="s">
        <v>2331</v>
      </c>
    </row>
    <row r="844" spans="1:5" x14ac:dyDescent="0.2">
      <c r="A844" t="s">
        <v>843</v>
      </c>
      <c r="B844" t="s">
        <v>2227</v>
      </c>
      <c r="C844" t="s">
        <v>2270</v>
      </c>
      <c r="D844">
        <v>184</v>
      </c>
      <c r="E844" t="s">
        <v>2331</v>
      </c>
    </row>
    <row r="845" spans="1:5" x14ac:dyDescent="0.2">
      <c r="A845" t="s">
        <v>844</v>
      </c>
      <c r="B845" t="s">
        <v>2232</v>
      </c>
      <c r="C845" t="s">
        <v>2254</v>
      </c>
      <c r="D845">
        <v>95</v>
      </c>
      <c r="E845" t="s">
        <v>2331</v>
      </c>
    </row>
    <row r="846" spans="1:5" x14ac:dyDescent="0.2">
      <c r="A846" t="s">
        <v>845</v>
      </c>
      <c r="B846" t="s">
        <v>2223</v>
      </c>
      <c r="C846" t="s">
        <v>2261</v>
      </c>
      <c r="D846">
        <v>91</v>
      </c>
      <c r="E846" t="s">
        <v>2331</v>
      </c>
    </row>
    <row r="847" spans="1:5" x14ac:dyDescent="0.2">
      <c r="A847" t="s">
        <v>846</v>
      </c>
      <c r="B847" t="s">
        <v>2224</v>
      </c>
      <c r="C847" t="s">
        <v>2254</v>
      </c>
      <c r="D847">
        <v>95</v>
      </c>
      <c r="E847" t="s">
        <v>2331</v>
      </c>
    </row>
    <row r="848" spans="1:5" x14ac:dyDescent="0.2">
      <c r="A848" t="s">
        <v>847</v>
      </c>
      <c r="B848" t="s">
        <v>2225</v>
      </c>
      <c r="C848" t="s">
        <v>2251</v>
      </c>
      <c r="D848">
        <v>90</v>
      </c>
      <c r="E848" t="s">
        <v>2331</v>
      </c>
    </row>
    <row r="849" spans="1:5" x14ac:dyDescent="0.2">
      <c r="A849" t="s">
        <v>848</v>
      </c>
      <c r="B849" t="s">
        <v>2225</v>
      </c>
      <c r="C849" t="s">
        <v>2250</v>
      </c>
      <c r="D849">
        <v>189</v>
      </c>
      <c r="E849" t="s">
        <v>2331</v>
      </c>
    </row>
    <row r="850" spans="1:5" x14ac:dyDescent="0.2">
      <c r="A850" t="s">
        <v>849</v>
      </c>
      <c r="B850" t="s">
        <v>2230</v>
      </c>
      <c r="C850" t="s">
        <v>2247</v>
      </c>
      <c r="D850">
        <v>179</v>
      </c>
      <c r="E850" t="s">
        <v>2331</v>
      </c>
    </row>
    <row r="851" spans="1:5" x14ac:dyDescent="0.2">
      <c r="A851" t="s">
        <v>850</v>
      </c>
      <c r="B851" t="s">
        <v>2223</v>
      </c>
      <c r="C851" t="s">
        <v>2254</v>
      </c>
      <c r="D851">
        <v>195</v>
      </c>
      <c r="E851" t="s">
        <v>2331</v>
      </c>
    </row>
    <row r="852" spans="1:5" x14ac:dyDescent="0.2">
      <c r="A852" t="s">
        <v>851</v>
      </c>
      <c r="B852" t="s">
        <v>2229</v>
      </c>
      <c r="C852" t="s">
        <v>2252</v>
      </c>
      <c r="D852">
        <v>64</v>
      </c>
      <c r="E852" t="s">
        <v>2341</v>
      </c>
    </row>
    <row r="853" spans="1:5" x14ac:dyDescent="0.2">
      <c r="A853" t="s">
        <v>852</v>
      </c>
      <c r="B853" t="s">
        <v>2226</v>
      </c>
      <c r="C853" t="s">
        <v>2250</v>
      </c>
      <c r="D853">
        <v>100</v>
      </c>
      <c r="E853" t="s">
        <v>2331</v>
      </c>
    </row>
    <row r="854" spans="1:5" x14ac:dyDescent="0.2">
      <c r="A854" t="s">
        <v>853</v>
      </c>
      <c r="B854" t="s">
        <v>2223</v>
      </c>
      <c r="C854" t="s">
        <v>2247</v>
      </c>
      <c r="D854">
        <v>61</v>
      </c>
      <c r="E854" t="s">
        <v>2331</v>
      </c>
    </row>
    <row r="855" spans="1:5" x14ac:dyDescent="0.2">
      <c r="A855" t="s">
        <v>854</v>
      </c>
      <c r="B855" t="s">
        <v>2229</v>
      </c>
      <c r="C855" t="s">
        <v>2279</v>
      </c>
      <c r="D855">
        <v>65</v>
      </c>
      <c r="E855" t="s">
        <v>2331</v>
      </c>
    </row>
    <row r="856" spans="1:5" x14ac:dyDescent="0.2">
      <c r="A856" t="s">
        <v>855</v>
      </c>
      <c r="B856" t="s">
        <v>2223</v>
      </c>
      <c r="C856" t="s">
        <v>2254</v>
      </c>
      <c r="D856">
        <v>155</v>
      </c>
      <c r="E856" t="s">
        <v>2331</v>
      </c>
    </row>
    <row r="857" spans="1:5" x14ac:dyDescent="0.2">
      <c r="A857" t="s">
        <v>856</v>
      </c>
      <c r="B857" t="s">
        <v>2229</v>
      </c>
      <c r="C857" t="s">
        <v>2262</v>
      </c>
      <c r="D857">
        <v>175</v>
      </c>
      <c r="E857" t="s">
        <v>2331</v>
      </c>
    </row>
    <row r="858" spans="1:5" x14ac:dyDescent="0.2">
      <c r="A858" t="s">
        <v>857</v>
      </c>
      <c r="B858" t="s">
        <v>2227</v>
      </c>
      <c r="C858" t="s">
        <v>2270</v>
      </c>
      <c r="D858">
        <v>150</v>
      </c>
      <c r="E858" t="s">
        <v>2331</v>
      </c>
    </row>
    <row r="859" spans="1:5" x14ac:dyDescent="0.2">
      <c r="A859" t="s">
        <v>858</v>
      </c>
      <c r="B859" t="s">
        <v>2223</v>
      </c>
      <c r="C859" t="s">
        <v>2247</v>
      </c>
      <c r="D859">
        <v>55</v>
      </c>
      <c r="E859" t="s">
        <v>2331</v>
      </c>
    </row>
    <row r="860" spans="1:5" x14ac:dyDescent="0.2">
      <c r="A860" t="s">
        <v>859</v>
      </c>
      <c r="B860" t="s">
        <v>2225</v>
      </c>
      <c r="C860" t="s">
        <v>2262</v>
      </c>
      <c r="D860">
        <v>71</v>
      </c>
      <c r="E860" t="s">
        <v>2331</v>
      </c>
    </row>
    <row r="861" spans="1:5" x14ac:dyDescent="0.2">
      <c r="A861" t="s">
        <v>860</v>
      </c>
      <c r="B861" t="s">
        <v>2226</v>
      </c>
      <c r="C861" t="s">
        <v>2262</v>
      </c>
      <c r="D861">
        <v>81</v>
      </c>
      <c r="E861" t="s">
        <v>2331</v>
      </c>
    </row>
    <row r="862" spans="1:5" x14ac:dyDescent="0.2">
      <c r="A862" t="s">
        <v>861</v>
      </c>
      <c r="B862" t="s">
        <v>2228</v>
      </c>
      <c r="C862" t="s">
        <v>2252</v>
      </c>
      <c r="D862">
        <v>64</v>
      </c>
      <c r="E862" t="s">
        <v>2309</v>
      </c>
    </row>
    <row r="863" spans="1:5" x14ac:dyDescent="0.2">
      <c r="A863" t="s">
        <v>862</v>
      </c>
      <c r="B863" t="s">
        <v>2226</v>
      </c>
      <c r="C863" t="s">
        <v>2245</v>
      </c>
      <c r="D863">
        <v>109</v>
      </c>
      <c r="E863" t="s">
        <v>2318</v>
      </c>
    </row>
    <row r="864" spans="1:5" x14ac:dyDescent="0.2">
      <c r="A864" t="s">
        <v>863</v>
      </c>
      <c r="B864" t="s">
        <v>2225</v>
      </c>
      <c r="C864" t="s">
        <v>2245</v>
      </c>
      <c r="D864">
        <v>84</v>
      </c>
      <c r="E864" t="s">
        <v>2318</v>
      </c>
    </row>
    <row r="865" spans="1:5" x14ac:dyDescent="0.2">
      <c r="A865" t="s">
        <v>864</v>
      </c>
      <c r="B865" t="s">
        <v>2223</v>
      </c>
      <c r="C865" t="s">
        <v>2266</v>
      </c>
      <c r="D865">
        <v>88</v>
      </c>
      <c r="E865" t="s">
        <v>2318</v>
      </c>
    </row>
    <row r="866" spans="1:5" x14ac:dyDescent="0.2">
      <c r="A866" t="s">
        <v>865</v>
      </c>
      <c r="B866" t="s">
        <v>2227</v>
      </c>
      <c r="C866" t="s">
        <v>2260</v>
      </c>
      <c r="D866">
        <v>84</v>
      </c>
      <c r="E866" t="s">
        <v>2318</v>
      </c>
    </row>
    <row r="867" spans="1:5" x14ac:dyDescent="0.2">
      <c r="A867" t="s">
        <v>866</v>
      </c>
      <c r="B867" t="s">
        <v>2229</v>
      </c>
      <c r="C867" t="s">
        <v>2251</v>
      </c>
      <c r="D867">
        <v>32</v>
      </c>
      <c r="E867" t="s">
        <v>2318</v>
      </c>
    </row>
    <row r="868" spans="1:5" x14ac:dyDescent="0.2">
      <c r="A868" t="s">
        <v>867</v>
      </c>
      <c r="B868" t="s">
        <v>2226</v>
      </c>
      <c r="C868" t="s">
        <v>2251</v>
      </c>
      <c r="D868">
        <v>42</v>
      </c>
      <c r="E868" t="s">
        <v>2318</v>
      </c>
    </row>
    <row r="869" spans="1:5" x14ac:dyDescent="0.2">
      <c r="A869" t="s">
        <v>868</v>
      </c>
      <c r="B869" t="s">
        <v>2225</v>
      </c>
      <c r="C869" t="s">
        <v>2251</v>
      </c>
      <c r="D869">
        <v>59</v>
      </c>
      <c r="E869" t="s">
        <v>2318</v>
      </c>
    </row>
    <row r="870" spans="1:5" x14ac:dyDescent="0.2">
      <c r="A870" t="s">
        <v>869</v>
      </c>
      <c r="B870" t="s">
        <v>2228</v>
      </c>
      <c r="C870" t="s">
        <v>2251</v>
      </c>
      <c r="D870">
        <v>29</v>
      </c>
      <c r="E870" t="s">
        <v>2318</v>
      </c>
    </row>
    <row r="871" spans="1:5" x14ac:dyDescent="0.2">
      <c r="A871" t="s">
        <v>870</v>
      </c>
      <c r="B871" t="s">
        <v>2223</v>
      </c>
      <c r="C871" t="s">
        <v>2254</v>
      </c>
      <c r="D871">
        <v>64</v>
      </c>
      <c r="E871" t="s">
        <v>2318</v>
      </c>
    </row>
    <row r="872" spans="1:5" x14ac:dyDescent="0.2">
      <c r="A872" t="s">
        <v>871</v>
      </c>
      <c r="B872" t="s">
        <v>2230</v>
      </c>
      <c r="C872" t="s">
        <v>2261</v>
      </c>
      <c r="D872">
        <v>39</v>
      </c>
      <c r="E872" t="s">
        <v>2318</v>
      </c>
    </row>
    <row r="873" spans="1:5" x14ac:dyDescent="0.2">
      <c r="A873" t="s">
        <v>872</v>
      </c>
      <c r="B873" t="s">
        <v>2230</v>
      </c>
      <c r="C873" t="s">
        <v>2247</v>
      </c>
      <c r="D873">
        <v>51</v>
      </c>
      <c r="E873" t="s">
        <v>2318</v>
      </c>
    </row>
    <row r="874" spans="1:5" x14ac:dyDescent="0.2">
      <c r="A874" t="s">
        <v>873</v>
      </c>
      <c r="B874" t="s">
        <v>2224</v>
      </c>
      <c r="C874" t="s">
        <v>2252</v>
      </c>
      <c r="D874">
        <v>63</v>
      </c>
      <c r="E874" t="s">
        <v>2357</v>
      </c>
    </row>
    <row r="875" spans="1:5" x14ac:dyDescent="0.2">
      <c r="A875" t="s">
        <v>874</v>
      </c>
      <c r="B875" t="s">
        <v>2227</v>
      </c>
      <c r="C875" t="s">
        <v>2247</v>
      </c>
      <c r="D875">
        <v>55</v>
      </c>
      <c r="E875" t="s">
        <v>2318</v>
      </c>
    </row>
    <row r="876" spans="1:5" x14ac:dyDescent="0.2">
      <c r="A876" t="s">
        <v>875</v>
      </c>
      <c r="B876" t="s">
        <v>2223</v>
      </c>
      <c r="C876" t="s">
        <v>2252</v>
      </c>
      <c r="D876">
        <v>62</v>
      </c>
      <c r="E876" t="s">
        <v>2291</v>
      </c>
    </row>
    <row r="877" spans="1:5" x14ac:dyDescent="0.2">
      <c r="A877" t="s">
        <v>876</v>
      </c>
      <c r="B877" t="s">
        <v>2223</v>
      </c>
      <c r="C877" t="s">
        <v>2247</v>
      </c>
      <c r="D877">
        <v>16</v>
      </c>
      <c r="E877" t="s">
        <v>2318</v>
      </c>
    </row>
    <row r="878" spans="1:5" x14ac:dyDescent="0.2">
      <c r="A878" t="s">
        <v>877</v>
      </c>
      <c r="B878" t="s">
        <v>2226</v>
      </c>
      <c r="C878" t="s">
        <v>2252</v>
      </c>
      <c r="D878">
        <v>62</v>
      </c>
      <c r="E878" t="s">
        <v>2320</v>
      </c>
    </row>
    <row r="879" spans="1:5" x14ac:dyDescent="0.2">
      <c r="A879" t="s">
        <v>878</v>
      </c>
      <c r="B879" t="s">
        <v>2223</v>
      </c>
      <c r="C879" t="s">
        <v>2252</v>
      </c>
      <c r="D879">
        <v>62</v>
      </c>
      <c r="E879" t="s">
        <v>2301</v>
      </c>
    </row>
    <row r="880" spans="1:5" x14ac:dyDescent="0.2">
      <c r="A880" t="s">
        <v>879</v>
      </c>
      <c r="B880" t="s">
        <v>2229</v>
      </c>
      <c r="C880" t="s">
        <v>2262</v>
      </c>
      <c r="D880">
        <v>58</v>
      </c>
      <c r="E880" t="s">
        <v>2318</v>
      </c>
    </row>
    <row r="881" spans="1:5" x14ac:dyDescent="0.2">
      <c r="A881" t="s">
        <v>880</v>
      </c>
      <c r="B881" t="s">
        <v>2225</v>
      </c>
      <c r="C881" t="s">
        <v>2249</v>
      </c>
      <c r="D881">
        <v>46</v>
      </c>
      <c r="E881" t="s">
        <v>2318</v>
      </c>
    </row>
    <row r="882" spans="1:5" x14ac:dyDescent="0.2">
      <c r="A882" t="s">
        <v>881</v>
      </c>
      <c r="B882" t="s">
        <v>2227</v>
      </c>
      <c r="C882" t="s">
        <v>2254</v>
      </c>
      <c r="D882">
        <v>59</v>
      </c>
      <c r="E882" t="s">
        <v>2318</v>
      </c>
    </row>
    <row r="883" spans="1:5" x14ac:dyDescent="0.2">
      <c r="A883" t="s">
        <v>882</v>
      </c>
      <c r="B883" t="s">
        <v>2228</v>
      </c>
      <c r="C883" t="s">
        <v>2262</v>
      </c>
      <c r="D883">
        <v>51</v>
      </c>
      <c r="E883" t="s">
        <v>2318</v>
      </c>
    </row>
    <row r="884" spans="1:5" x14ac:dyDescent="0.2">
      <c r="A884" t="s">
        <v>883</v>
      </c>
      <c r="B884" t="s">
        <v>2226</v>
      </c>
      <c r="C884" t="s">
        <v>2262</v>
      </c>
      <c r="D884">
        <v>59</v>
      </c>
      <c r="E884" t="s">
        <v>2318</v>
      </c>
    </row>
    <row r="885" spans="1:5" x14ac:dyDescent="0.2">
      <c r="A885" t="s">
        <v>884</v>
      </c>
      <c r="B885" t="s">
        <v>2225</v>
      </c>
      <c r="C885" t="s">
        <v>2262</v>
      </c>
      <c r="D885">
        <v>59</v>
      </c>
      <c r="E885" t="s">
        <v>2318</v>
      </c>
    </row>
    <row r="886" spans="1:5" x14ac:dyDescent="0.2">
      <c r="A886" t="s">
        <v>885</v>
      </c>
      <c r="B886" t="s">
        <v>2227</v>
      </c>
      <c r="C886" t="s">
        <v>2245</v>
      </c>
      <c r="D886">
        <v>90</v>
      </c>
      <c r="E886" t="s">
        <v>2298</v>
      </c>
    </row>
    <row r="887" spans="1:5" x14ac:dyDescent="0.2">
      <c r="A887" t="s">
        <v>886</v>
      </c>
      <c r="B887" t="s">
        <v>2229</v>
      </c>
      <c r="C887" t="s">
        <v>2246</v>
      </c>
      <c r="D887">
        <v>305</v>
      </c>
      <c r="E887" t="s">
        <v>2292</v>
      </c>
    </row>
    <row r="888" spans="1:5" x14ac:dyDescent="0.2">
      <c r="A888" t="s">
        <v>887</v>
      </c>
      <c r="B888" t="s">
        <v>2224</v>
      </c>
      <c r="C888" t="s">
        <v>2245</v>
      </c>
      <c r="D888">
        <v>330</v>
      </c>
      <c r="E888" t="s">
        <v>2292</v>
      </c>
    </row>
    <row r="889" spans="1:5" x14ac:dyDescent="0.2">
      <c r="A889" t="s">
        <v>888</v>
      </c>
      <c r="B889" t="s">
        <v>2224</v>
      </c>
      <c r="C889" t="s">
        <v>2251</v>
      </c>
      <c r="D889">
        <v>348</v>
      </c>
      <c r="E889" t="s">
        <v>2292</v>
      </c>
    </row>
    <row r="890" spans="1:5" x14ac:dyDescent="0.2">
      <c r="A890" t="s">
        <v>889</v>
      </c>
      <c r="B890" t="s">
        <v>2229</v>
      </c>
      <c r="C890" t="s">
        <v>2261</v>
      </c>
      <c r="D890">
        <v>343</v>
      </c>
      <c r="E890" t="s">
        <v>2292</v>
      </c>
    </row>
    <row r="891" spans="1:5" x14ac:dyDescent="0.2">
      <c r="A891" t="s">
        <v>890</v>
      </c>
      <c r="B891" t="s">
        <v>2225</v>
      </c>
      <c r="C891" t="s">
        <v>2261</v>
      </c>
      <c r="D891">
        <v>266</v>
      </c>
      <c r="E891" t="s">
        <v>2292</v>
      </c>
    </row>
    <row r="892" spans="1:5" x14ac:dyDescent="0.2">
      <c r="A892" t="s">
        <v>891</v>
      </c>
      <c r="B892" t="s">
        <v>2230</v>
      </c>
      <c r="C892" t="s">
        <v>2245</v>
      </c>
      <c r="D892">
        <v>394</v>
      </c>
      <c r="E892" t="s">
        <v>2292</v>
      </c>
    </row>
    <row r="893" spans="1:5" x14ac:dyDescent="0.2">
      <c r="A893" t="s">
        <v>892</v>
      </c>
      <c r="B893" t="s">
        <v>2226</v>
      </c>
      <c r="C893" t="s">
        <v>2261</v>
      </c>
      <c r="D893">
        <v>271</v>
      </c>
      <c r="E893" t="s">
        <v>2292</v>
      </c>
    </row>
    <row r="894" spans="1:5" x14ac:dyDescent="0.2">
      <c r="A894" t="s">
        <v>893</v>
      </c>
      <c r="B894" t="s">
        <v>2226</v>
      </c>
      <c r="C894" t="s">
        <v>2260</v>
      </c>
      <c r="D894">
        <v>59</v>
      </c>
      <c r="E894" t="s">
        <v>2292</v>
      </c>
    </row>
    <row r="895" spans="1:5" x14ac:dyDescent="0.2">
      <c r="A895" t="s">
        <v>894</v>
      </c>
      <c r="B895" t="s">
        <v>2224</v>
      </c>
      <c r="C895" t="s">
        <v>2249</v>
      </c>
      <c r="D895">
        <v>63</v>
      </c>
      <c r="E895" t="s">
        <v>2292</v>
      </c>
    </row>
    <row r="896" spans="1:5" x14ac:dyDescent="0.2">
      <c r="A896" t="s">
        <v>895</v>
      </c>
      <c r="B896" t="s">
        <v>2223</v>
      </c>
      <c r="C896" t="s">
        <v>2280</v>
      </c>
      <c r="D896">
        <v>110</v>
      </c>
      <c r="E896" t="s">
        <v>2292</v>
      </c>
    </row>
    <row r="897" spans="1:5" x14ac:dyDescent="0.2">
      <c r="A897" t="s">
        <v>896</v>
      </c>
      <c r="B897" t="s">
        <v>2223</v>
      </c>
      <c r="C897" t="s">
        <v>2251</v>
      </c>
      <c r="D897">
        <v>146</v>
      </c>
      <c r="E897" t="s">
        <v>2292</v>
      </c>
    </row>
    <row r="898" spans="1:5" x14ac:dyDescent="0.2">
      <c r="A898" t="s">
        <v>897</v>
      </c>
      <c r="B898" t="s">
        <v>2227</v>
      </c>
      <c r="C898" t="s">
        <v>2249</v>
      </c>
      <c r="D898">
        <v>73</v>
      </c>
      <c r="E898" t="s">
        <v>2292</v>
      </c>
    </row>
    <row r="899" spans="1:5" x14ac:dyDescent="0.2">
      <c r="A899" t="s">
        <v>898</v>
      </c>
      <c r="B899" t="s">
        <v>2224</v>
      </c>
      <c r="C899" t="s">
        <v>2281</v>
      </c>
      <c r="D899">
        <v>89</v>
      </c>
      <c r="E899" t="s">
        <v>2292</v>
      </c>
    </row>
    <row r="900" spans="1:5" x14ac:dyDescent="0.2">
      <c r="A900" t="s">
        <v>899</v>
      </c>
      <c r="B900" t="s">
        <v>2227</v>
      </c>
      <c r="C900" t="s">
        <v>2251</v>
      </c>
      <c r="D900">
        <v>48</v>
      </c>
      <c r="E900" t="s">
        <v>2292</v>
      </c>
    </row>
    <row r="901" spans="1:5" x14ac:dyDescent="0.2">
      <c r="A901" t="s">
        <v>900</v>
      </c>
      <c r="B901" t="s">
        <v>2230</v>
      </c>
      <c r="C901" t="s">
        <v>2271</v>
      </c>
      <c r="D901">
        <v>276</v>
      </c>
      <c r="E901" t="s">
        <v>2292</v>
      </c>
    </row>
    <row r="902" spans="1:5" x14ac:dyDescent="0.2">
      <c r="A902" t="s">
        <v>901</v>
      </c>
      <c r="B902" t="s">
        <v>2227</v>
      </c>
      <c r="C902" t="s">
        <v>2252</v>
      </c>
      <c r="D902">
        <v>62</v>
      </c>
      <c r="E902" t="s">
        <v>2302</v>
      </c>
    </row>
    <row r="903" spans="1:5" x14ac:dyDescent="0.2">
      <c r="A903" t="s">
        <v>902</v>
      </c>
      <c r="B903" t="s">
        <v>2225</v>
      </c>
      <c r="C903" t="s">
        <v>2247</v>
      </c>
      <c r="D903">
        <v>265</v>
      </c>
      <c r="E903" t="s">
        <v>2292</v>
      </c>
    </row>
    <row r="904" spans="1:5" x14ac:dyDescent="0.2">
      <c r="A904" t="s">
        <v>903</v>
      </c>
      <c r="B904" t="s">
        <v>2228</v>
      </c>
      <c r="C904" t="s">
        <v>2252</v>
      </c>
      <c r="D904">
        <v>61</v>
      </c>
      <c r="E904" t="s">
        <v>2321</v>
      </c>
    </row>
    <row r="905" spans="1:5" x14ac:dyDescent="0.2">
      <c r="A905" t="s">
        <v>904</v>
      </c>
      <c r="B905" t="s">
        <v>2229</v>
      </c>
      <c r="C905" t="s">
        <v>2247</v>
      </c>
      <c r="D905">
        <v>213</v>
      </c>
      <c r="E905" t="s">
        <v>2292</v>
      </c>
    </row>
    <row r="906" spans="1:5" x14ac:dyDescent="0.2">
      <c r="A906" t="s">
        <v>905</v>
      </c>
      <c r="B906" t="s">
        <v>2226</v>
      </c>
      <c r="C906" t="s">
        <v>2247</v>
      </c>
      <c r="D906">
        <v>202</v>
      </c>
      <c r="E906" t="s">
        <v>2292</v>
      </c>
    </row>
    <row r="907" spans="1:5" x14ac:dyDescent="0.2">
      <c r="A907" t="s">
        <v>906</v>
      </c>
      <c r="B907" t="s">
        <v>2228</v>
      </c>
      <c r="C907" t="s">
        <v>2247</v>
      </c>
      <c r="D907">
        <v>90</v>
      </c>
      <c r="E907" t="s">
        <v>2292</v>
      </c>
    </row>
    <row r="908" spans="1:5" x14ac:dyDescent="0.2">
      <c r="A908" t="s">
        <v>907</v>
      </c>
      <c r="B908" t="s">
        <v>2223</v>
      </c>
      <c r="C908" t="s">
        <v>2249</v>
      </c>
      <c r="D908">
        <v>20</v>
      </c>
      <c r="E908" t="s">
        <v>2292</v>
      </c>
    </row>
    <row r="909" spans="1:5" x14ac:dyDescent="0.2">
      <c r="A909" t="s">
        <v>908</v>
      </c>
      <c r="B909" t="s">
        <v>2228</v>
      </c>
      <c r="C909" t="s">
        <v>2260</v>
      </c>
      <c r="D909">
        <v>178</v>
      </c>
      <c r="E909" t="s">
        <v>2292</v>
      </c>
    </row>
    <row r="910" spans="1:5" x14ac:dyDescent="0.2">
      <c r="A910" t="s">
        <v>909</v>
      </c>
      <c r="B910" t="s">
        <v>2223</v>
      </c>
      <c r="C910" t="s">
        <v>2245</v>
      </c>
      <c r="D910">
        <v>23</v>
      </c>
      <c r="E910" t="s">
        <v>2292</v>
      </c>
    </row>
    <row r="911" spans="1:5" x14ac:dyDescent="0.2">
      <c r="A911" t="s">
        <v>910</v>
      </c>
      <c r="B911" t="s">
        <v>2223</v>
      </c>
      <c r="C911" t="s">
        <v>2281</v>
      </c>
      <c r="D911">
        <v>102</v>
      </c>
      <c r="E911" t="s">
        <v>2292</v>
      </c>
    </row>
    <row r="912" spans="1:5" x14ac:dyDescent="0.2">
      <c r="A912" t="s">
        <v>911</v>
      </c>
      <c r="B912" t="s">
        <v>2228</v>
      </c>
      <c r="C912" t="s">
        <v>2254</v>
      </c>
      <c r="D912">
        <v>221</v>
      </c>
      <c r="E912" t="s">
        <v>2292</v>
      </c>
    </row>
    <row r="913" spans="1:5" x14ac:dyDescent="0.2">
      <c r="A913" t="s">
        <v>912</v>
      </c>
      <c r="B913" t="s">
        <v>2226</v>
      </c>
      <c r="C913" t="s">
        <v>2254</v>
      </c>
      <c r="D913">
        <v>230</v>
      </c>
      <c r="E913" t="s">
        <v>2292</v>
      </c>
    </row>
    <row r="914" spans="1:5" x14ac:dyDescent="0.2">
      <c r="A914" t="s">
        <v>913</v>
      </c>
      <c r="B914" t="s">
        <v>2229</v>
      </c>
      <c r="C914" t="s">
        <v>2254</v>
      </c>
      <c r="D914">
        <v>215</v>
      </c>
      <c r="E914" t="s">
        <v>2292</v>
      </c>
    </row>
    <row r="915" spans="1:5" x14ac:dyDescent="0.2">
      <c r="A915" t="s">
        <v>914</v>
      </c>
      <c r="B915" t="s">
        <v>2230</v>
      </c>
      <c r="C915" t="s">
        <v>2252</v>
      </c>
      <c r="D915">
        <v>61</v>
      </c>
      <c r="E915" t="s">
        <v>2335</v>
      </c>
    </row>
    <row r="916" spans="1:5" x14ac:dyDescent="0.2">
      <c r="A916" t="s">
        <v>915</v>
      </c>
      <c r="B916" t="s">
        <v>2225</v>
      </c>
      <c r="C916" t="s">
        <v>2254</v>
      </c>
      <c r="D916">
        <v>208</v>
      </c>
      <c r="E916" t="s">
        <v>2292</v>
      </c>
    </row>
    <row r="917" spans="1:5" x14ac:dyDescent="0.2">
      <c r="A917" t="s">
        <v>916</v>
      </c>
      <c r="B917" t="s">
        <v>2223</v>
      </c>
      <c r="C917" t="s">
        <v>2262</v>
      </c>
      <c r="D917">
        <v>208</v>
      </c>
      <c r="E917" t="s">
        <v>2292</v>
      </c>
    </row>
    <row r="918" spans="1:5" x14ac:dyDescent="0.2">
      <c r="A918" t="s">
        <v>917</v>
      </c>
      <c r="B918" t="s">
        <v>2223</v>
      </c>
      <c r="C918" t="s">
        <v>2249</v>
      </c>
      <c r="D918">
        <v>4</v>
      </c>
      <c r="E918" t="s">
        <v>2292</v>
      </c>
    </row>
    <row r="919" spans="1:5" x14ac:dyDescent="0.2">
      <c r="A919" t="s">
        <v>918</v>
      </c>
      <c r="B919" t="s">
        <v>2227</v>
      </c>
      <c r="C919" t="s">
        <v>2262</v>
      </c>
      <c r="D919">
        <v>104</v>
      </c>
      <c r="E919" t="s">
        <v>2292</v>
      </c>
    </row>
    <row r="920" spans="1:5" x14ac:dyDescent="0.2">
      <c r="A920" t="s">
        <v>919</v>
      </c>
      <c r="B920" t="s">
        <v>2224</v>
      </c>
      <c r="C920" t="s">
        <v>2262</v>
      </c>
      <c r="D920">
        <v>96</v>
      </c>
      <c r="E920" t="s">
        <v>2292</v>
      </c>
    </row>
    <row r="921" spans="1:5" x14ac:dyDescent="0.2">
      <c r="A921" t="s">
        <v>920</v>
      </c>
      <c r="B921" t="s">
        <v>2223</v>
      </c>
      <c r="C921" t="s">
        <v>2260</v>
      </c>
      <c r="D921">
        <v>86</v>
      </c>
      <c r="E921" t="s">
        <v>2308</v>
      </c>
    </row>
    <row r="922" spans="1:5" x14ac:dyDescent="0.2">
      <c r="A922" t="s">
        <v>921</v>
      </c>
      <c r="B922" t="s">
        <v>2230</v>
      </c>
      <c r="C922" t="s">
        <v>2261</v>
      </c>
      <c r="D922">
        <v>33</v>
      </c>
      <c r="E922" t="s">
        <v>2308</v>
      </c>
    </row>
    <row r="923" spans="1:5" x14ac:dyDescent="0.2">
      <c r="A923" t="s">
        <v>922</v>
      </c>
      <c r="B923" t="s">
        <v>2229</v>
      </c>
      <c r="C923" t="s">
        <v>2245</v>
      </c>
      <c r="D923">
        <v>45</v>
      </c>
      <c r="E923" t="s">
        <v>2350</v>
      </c>
    </row>
    <row r="924" spans="1:5" x14ac:dyDescent="0.2">
      <c r="A924" t="s">
        <v>923</v>
      </c>
      <c r="B924" t="s">
        <v>2229</v>
      </c>
      <c r="C924" t="s">
        <v>2249</v>
      </c>
      <c r="D924">
        <v>20</v>
      </c>
      <c r="E924" t="s">
        <v>2327</v>
      </c>
    </row>
    <row r="925" spans="1:5" x14ac:dyDescent="0.2">
      <c r="A925" t="s">
        <v>924</v>
      </c>
      <c r="B925" t="s">
        <v>2229</v>
      </c>
      <c r="C925" t="s">
        <v>2249</v>
      </c>
      <c r="D925">
        <v>6</v>
      </c>
      <c r="E925" t="s">
        <v>2343</v>
      </c>
    </row>
    <row r="926" spans="1:5" x14ac:dyDescent="0.2">
      <c r="A926" t="s">
        <v>925</v>
      </c>
      <c r="B926" t="s">
        <v>2229</v>
      </c>
      <c r="C926" t="s">
        <v>2251</v>
      </c>
      <c r="D926">
        <v>42</v>
      </c>
      <c r="E926" t="s">
        <v>2320</v>
      </c>
    </row>
    <row r="927" spans="1:5" x14ac:dyDescent="0.2">
      <c r="A927" t="s">
        <v>926</v>
      </c>
      <c r="B927" t="s">
        <v>2230</v>
      </c>
      <c r="C927" t="s">
        <v>2261</v>
      </c>
      <c r="D927">
        <v>114</v>
      </c>
      <c r="E927" t="s">
        <v>2299</v>
      </c>
    </row>
    <row r="928" spans="1:5" x14ac:dyDescent="0.2">
      <c r="A928" t="s">
        <v>927</v>
      </c>
      <c r="B928" t="s">
        <v>2229</v>
      </c>
      <c r="C928" t="s">
        <v>2251</v>
      </c>
      <c r="D928">
        <v>135</v>
      </c>
      <c r="E928" t="s">
        <v>2329</v>
      </c>
    </row>
    <row r="929" spans="1:5" x14ac:dyDescent="0.2">
      <c r="A929" t="s">
        <v>928</v>
      </c>
      <c r="B929" t="s">
        <v>2223</v>
      </c>
      <c r="C929" t="s">
        <v>2260</v>
      </c>
      <c r="D929">
        <v>138</v>
      </c>
      <c r="E929" t="s">
        <v>2295</v>
      </c>
    </row>
    <row r="930" spans="1:5" x14ac:dyDescent="0.2">
      <c r="A930" t="s">
        <v>929</v>
      </c>
      <c r="B930" t="s">
        <v>2227</v>
      </c>
      <c r="C930" t="s">
        <v>2260</v>
      </c>
      <c r="D930">
        <v>115</v>
      </c>
      <c r="E930" t="s">
        <v>2319</v>
      </c>
    </row>
    <row r="931" spans="1:5" x14ac:dyDescent="0.2">
      <c r="A931" t="s">
        <v>930</v>
      </c>
      <c r="B931" t="s">
        <v>2227</v>
      </c>
      <c r="C931" t="s">
        <v>2260</v>
      </c>
      <c r="D931">
        <v>45</v>
      </c>
      <c r="E931" t="s">
        <v>2363</v>
      </c>
    </row>
    <row r="932" spans="1:5" x14ac:dyDescent="0.2">
      <c r="A932" t="s">
        <v>931</v>
      </c>
      <c r="B932" t="s">
        <v>2223</v>
      </c>
      <c r="C932" t="s">
        <v>2246</v>
      </c>
      <c r="D932">
        <v>118</v>
      </c>
      <c r="E932" t="s">
        <v>2326</v>
      </c>
    </row>
    <row r="933" spans="1:5" x14ac:dyDescent="0.2">
      <c r="A933" t="s">
        <v>932</v>
      </c>
      <c r="B933" t="s">
        <v>2223</v>
      </c>
      <c r="C933" t="s">
        <v>2261</v>
      </c>
      <c r="D933">
        <v>34</v>
      </c>
      <c r="E933" t="s">
        <v>2320</v>
      </c>
    </row>
    <row r="934" spans="1:5" x14ac:dyDescent="0.2">
      <c r="A934" t="s">
        <v>933</v>
      </c>
      <c r="B934" t="s">
        <v>2223</v>
      </c>
      <c r="C934" t="s">
        <v>2261</v>
      </c>
      <c r="D934">
        <v>126</v>
      </c>
      <c r="E934" t="s">
        <v>2329</v>
      </c>
    </row>
    <row r="935" spans="1:5" x14ac:dyDescent="0.2">
      <c r="A935" t="s">
        <v>934</v>
      </c>
      <c r="B935" t="s">
        <v>2225</v>
      </c>
      <c r="C935" t="s">
        <v>2245</v>
      </c>
      <c r="D935">
        <v>118</v>
      </c>
      <c r="E935" t="s">
        <v>2320</v>
      </c>
    </row>
    <row r="936" spans="1:5" x14ac:dyDescent="0.2">
      <c r="A936" t="s">
        <v>935</v>
      </c>
      <c r="B936" t="s">
        <v>2225</v>
      </c>
      <c r="C936" t="s">
        <v>2245</v>
      </c>
      <c r="D936">
        <v>148</v>
      </c>
      <c r="E936" t="s">
        <v>2329</v>
      </c>
    </row>
    <row r="937" spans="1:5" x14ac:dyDescent="0.2">
      <c r="A937" t="s">
        <v>936</v>
      </c>
      <c r="B937" t="s">
        <v>2223</v>
      </c>
      <c r="C937" t="s">
        <v>2252</v>
      </c>
      <c r="D937">
        <v>61</v>
      </c>
      <c r="E937" t="s">
        <v>2364</v>
      </c>
    </row>
    <row r="938" spans="1:5" x14ac:dyDescent="0.2">
      <c r="A938" t="s">
        <v>937</v>
      </c>
      <c r="B938" t="s">
        <v>2225</v>
      </c>
      <c r="C938" t="s">
        <v>2252</v>
      </c>
      <c r="D938">
        <v>60</v>
      </c>
      <c r="E938" t="s">
        <v>2362</v>
      </c>
    </row>
    <row r="939" spans="1:5" x14ac:dyDescent="0.2">
      <c r="A939" t="s">
        <v>938</v>
      </c>
      <c r="B939" t="s">
        <v>2226</v>
      </c>
      <c r="C939" t="s">
        <v>2251</v>
      </c>
      <c r="D939">
        <v>25</v>
      </c>
      <c r="E939" t="s">
        <v>2325</v>
      </c>
    </row>
    <row r="940" spans="1:5" x14ac:dyDescent="0.2">
      <c r="A940" t="s">
        <v>939</v>
      </c>
      <c r="B940" t="s">
        <v>2230</v>
      </c>
      <c r="C940" t="s">
        <v>2260</v>
      </c>
      <c r="D940">
        <v>88</v>
      </c>
      <c r="E940" t="s">
        <v>2318</v>
      </c>
    </row>
    <row r="941" spans="1:5" x14ac:dyDescent="0.2">
      <c r="A941" t="s">
        <v>940</v>
      </c>
      <c r="B941" t="s">
        <v>2225</v>
      </c>
      <c r="C941" t="s">
        <v>2245</v>
      </c>
      <c r="D941">
        <v>129</v>
      </c>
      <c r="E941" t="s">
        <v>2299</v>
      </c>
    </row>
    <row r="942" spans="1:5" x14ac:dyDescent="0.2">
      <c r="A942" t="s">
        <v>941</v>
      </c>
      <c r="B942" t="s">
        <v>2229</v>
      </c>
      <c r="C942" t="s">
        <v>2260</v>
      </c>
      <c r="D942">
        <v>91</v>
      </c>
      <c r="E942" t="s">
        <v>2356</v>
      </c>
    </row>
    <row r="943" spans="1:5" x14ac:dyDescent="0.2">
      <c r="A943" t="s">
        <v>942</v>
      </c>
      <c r="B943" t="s">
        <v>2232</v>
      </c>
      <c r="C943" t="s">
        <v>2246</v>
      </c>
      <c r="D943">
        <v>86</v>
      </c>
      <c r="E943" t="s">
        <v>2356</v>
      </c>
    </row>
    <row r="944" spans="1:5" x14ac:dyDescent="0.2">
      <c r="A944" t="s">
        <v>943</v>
      </c>
      <c r="B944" t="s">
        <v>2233</v>
      </c>
      <c r="C944" t="s">
        <v>2246</v>
      </c>
      <c r="D944">
        <v>86</v>
      </c>
      <c r="E944" t="s">
        <v>2356</v>
      </c>
    </row>
    <row r="945" spans="1:5" x14ac:dyDescent="0.2">
      <c r="A945" t="s">
        <v>944</v>
      </c>
      <c r="B945" t="s">
        <v>2227</v>
      </c>
      <c r="C945" t="s">
        <v>2245</v>
      </c>
      <c r="D945">
        <v>89</v>
      </c>
      <c r="E945" t="s">
        <v>2324</v>
      </c>
    </row>
    <row r="946" spans="1:5" x14ac:dyDescent="0.2">
      <c r="A946" t="s">
        <v>945</v>
      </c>
      <c r="B946" t="s">
        <v>2224</v>
      </c>
      <c r="C946" t="s">
        <v>2245</v>
      </c>
      <c r="D946">
        <v>88</v>
      </c>
      <c r="E946" t="s">
        <v>2356</v>
      </c>
    </row>
    <row r="947" spans="1:5" x14ac:dyDescent="0.2">
      <c r="A947" t="s">
        <v>946</v>
      </c>
      <c r="B947" t="s">
        <v>2228</v>
      </c>
      <c r="C947" t="s">
        <v>2260</v>
      </c>
      <c r="D947">
        <v>84</v>
      </c>
      <c r="E947" t="s">
        <v>2356</v>
      </c>
    </row>
    <row r="948" spans="1:5" x14ac:dyDescent="0.2">
      <c r="A948" t="s">
        <v>947</v>
      </c>
      <c r="B948" t="s">
        <v>2226</v>
      </c>
      <c r="C948" t="s">
        <v>2260</v>
      </c>
      <c r="D948">
        <v>31</v>
      </c>
      <c r="E948" t="s">
        <v>2356</v>
      </c>
    </row>
    <row r="949" spans="1:5" x14ac:dyDescent="0.2">
      <c r="A949" t="s">
        <v>948</v>
      </c>
      <c r="B949" t="s">
        <v>2226</v>
      </c>
      <c r="C949" t="s">
        <v>2260</v>
      </c>
      <c r="D949">
        <v>56</v>
      </c>
      <c r="E949" t="s">
        <v>2356</v>
      </c>
    </row>
    <row r="950" spans="1:5" x14ac:dyDescent="0.2">
      <c r="A950" t="s">
        <v>949</v>
      </c>
      <c r="B950" t="s">
        <v>2224</v>
      </c>
      <c r="C950" t="s">
        <v>2251</v>
      </c>
      <c r="D950">
        <v>61</v>
      </c>
      <c r="E950" t="s">
        <v>2356</v>
      </c>
    </row>
    <row r="951" spans="1:5" x14ac:dyDescent="0.2">
      <c r="A951" t="s">
        <v>950</v>
      </c>
      <c r="B951" t="s">
        <v>2226</v>
      </c>
      <c r="C951" t="s">
        <v>2261</v>
      </c>
      <c r="D951">
        <v>56</v>
      </c>
      <c r="E951" t="s">
        <v>2356</v>
      </c>
    </row>
    <row r="952" spans="1:5" x14ac:dyDescent="0.2">
      <c r="A952" t="s">
        <v>951</v>
      </c>
      <c r="B952" t="s">
        <v>2225</v>
      </c>
      <c r="C952" t="s">
        <v>2261</v>
      </c>
      <c r="D952">
        <v>86</v>
      </c>
      <c r="E952" t="s">
        <v>2356</v>
      </c>
    </row>
    <row r="953" spans="1:5" x14ac:dyDescent="0.2">
      <c r="A953" t="s">
        <v>952</v>
      </c>
      <c r="B953" t="s">
        <v>2223</v>
      </c>
      <c r="C953" t="s">
        <v>2251</v>
      </c>
      <c r="D953">
        <v>81</v>
      </c>
      <c r="E953" t="s">
        <v>2356</v>
      </c>
    </row>
    <row r="954" spans="1:5" x14ac:dyDescent="0.2">
      <c r="A954" t="s">
        <v>953</v>
      </c>
      <c r="B954" t="s">
        <v>2227</v>
      </c>
      <c r="C954" t="s">
        <v>2251</v>
      </c>
      <c r="D954">
        <v>56</v>
      </c>
      <c r="E954" t="s">
        <v>2356</v>
      </c>
    </row>
    <row r="955" spans="1:5" x14ac:dyDescent="0.2">
      <c r="A955" t="s">
        <v>954</v>
      </c>
      <c r="B955" t="s">
        <v>2229</v>
      </c>
      <c r="C955" t="s">
        <v>2261</v>
      </c>
      <c r="D955">
        <v>80</v>
      </c>
      <c r="E955" t="s">
        <v>2356</v>
      </c>
    </row>
    <row r="956" spans="1:5" x14ac:dyDescent="0.2">
      <c r="A956" t="s">
        <v>955</v>
      </c>
      <c r="B956" t="s">
        <v>2233</v>
      </c>
      <c r="C956" t="s">
        <v>2254</v>
      </c>
      <c r="D956">
        <v>54</v>
      </c>
      <c r="E956" t="s">
        <v>2356</v>
      </c>
    </row>
    <row r="957" spans="1:5" x14ac:dyDescent="0.2">
      <c r="A957" t="s">
        <v>956</v>
      </c>
      <c r="B957" t="s">
        <v>2232</v>
      </c>
      <c r="C957" t="s">
        <v>2270</v>
      </c>
      <c r="D957">
        <v>69</v>
      </c>
      <c r="E957" t="s">
        <v>2356</v>
      </c>
    </row>
    <row r="958" spans="1:5" x14ac:dyDescent="0.2">
      <c r="A958" t="s">
        <v>957</v>
      </c>
      <c r="B958" t="s">
        <v>2226</v>
      </c>
      <c r="C958" t="s">
        <v>2247</v>
      </c>
      <c r="D958">
        <v>88</v>
      </c>
      <c r="E958" t="s">
        <v>2356</v>
      </c>
    </row>
    <row r="959" spans="1:5" x14ac:dyDescent="0.2">
      <c r="A959" t="s">
        <v>958</v>
      </c>
      <c r="B959" t="s">
        <v>2224</v>
      </c>
      <c r="C959" t="s">
        <v>2252</v>
      </c>
      <c r="D959">
        <v>60</v>
      </c>
      <c r="E959" t="s">
        <v>2356</v>
      </c>
    </row>
    <row r="960" spans="1:5" x14ac:dyDescent="0.2">
      <c r="A960" t="s">
        <v>959</v>
      </c>
      <c r="B960" t="s">
        <v>2223</v>
      </c>
      <c r="C960" t="s">
        <v>2252</v>
      </c>
      <c r="D960">
        <v>60</v>
      </c>
      <c r="E960" t="s">
        <v>2361</v>
      </c>
    </row>
    <row r="961" spans="1:5" x14ac:dyDescent="0.2">
      <c r="A961" t="s">
        <v>960</v>
      </c>
      <c r="B961" t="s">
        <v>2228</v>
      </c>
      <c r="C961" t="s">
        <v>2247</v>
      </c>
      <c r="D961">
        <v>75</v>
      </c>
      <c r="E961" t="s">
        <v>2356</v>
      </c>
    </row>
    <row r="962" spans="1:5" x14ac:dyDescent="0.2">
      <c r="A962" t="s">
        <v>961</v>
      </c>
      <c r="B962" t="s">
        <v>2225</v>
      </c>
      <c r="C962" t="s">
        <v>2252</v>
      </c>
      <c r="D962">
        <v>60</v>
      </c>
      <c r="E962" t="s">
        <v>2365</v>
      </c>
    </row>
    <row r="963" spans="1:5" x14ac:dyDescent="0.2">
      <c r="A963" t="s">
        <v>962</v>
      </c>
      <c r="B963" t="s">
        <v>2229</v>
      </c>
      <c r="C963" t="s">
        <v>2247</v>
      </c>
      <c r="D963">
        <v>81</v>
      </c>
      <c r="E963" t="s">
        <v>2356</v>
      </c>
    </row>
    <row r="964" spans="1:5" x14ac:dyDescent="0.2">
      <c r="A964" t="s">
        <v>963</v>
      </c>
      <c r="B964" t="s">
        <v>2225</v>
      </c>
      <c r="C964" t="s">
        <v>2247</v>
      </c>
      <c r="D964">
        <v>71</v>
      </c>
      <c r="E964" t="s">
        <v>2356</v>
      </c>
    </row>
    <row r="965" spans="1:5" x14ac:dyDescent="0.2">
      <c r="A965" t="s">
        <v>964</v>
      </c>
      <c r="B965" t="s">
        <v>2224</v>
      </c>
      <c r="C965" t="s">
        <v>2262</v>
      </c>
      <c r="D965">
        <v>64</v>
      </c>
      <c r="E965" t="s">
        <v>2356</v>
      </c>
    </row>
    <row r="966" spans="1:5" x14ac:dyDescent="0.2">
      <c r="A966" t="s">
        <v>965</v>
      </c>
      <c r="B966" t="s">
        <v>2225</v>
      </c>
      <c r="C966" t="s">
        <v>2254</v>
      </c>
      <c r="D966">
        <v>62</v>
      </c>
      <c r="E966" t="s">
        <v>2356</v>
      </c>
    </row>
    <row r="967" spans="1:5" x14ac:dyDescent="0.2">
      <c r="A967" t="s">
        <v>966</v>
      </c>
      <c r="B967" t="s">
        <v>2229</v>
      </c>
      <c r="C967" t="s">
        <v>2254</v>
      </c>
      <c r="D967">
        <v>58</v>
      </c>
      <c r="E967" t="s">
        <v>2356</v>
      </c>
    </row>
    <row r="968" spans="1:5" x14ac:dyDescent="0.2">
      <c r="A968" t="s">
        <v>967</v>
      </c>
      <c r="B968" t="s">
        <v>2228</v>
      </c>
      <c r="C968" t="s">
        <v>2254</v>
      </c>
      <c r="D968">
        <v>64</v>
      </c>
      <c r="E968" t="s">
        <v>2356</v>
      </c>
    </row>
    <row r="969" spans="1:5" x14ac:dyDescent="0.2">
      <c r="A969" t="s">
        <v>968</v>
      </c>
      <c r="B969" t="s">
        <v>2223</v>
      </c>
      <c r="C969" t="s">
        <v>2262</v>
      </c>
      <c r="D969">
        <v>69</v>
      </c>
      <c r="E969" t="s">
        <v>2356</v>
      </c>
    </row>
    <row r="970" spans="1:5" x14ac:dyDescent="0.2">
      <c r="A970" t="s">
        <v>969</v>
      </c>
      <c r="B970" t="s">
        <v>2227</v>
      </c>
      <c r="C970" t="s">
        <v>2262</v>
      </c>
      <c r="D970">
        <v>67</v>
      </c>
      <c r="E970" t="s">
        <v>2356</v>
      </c>
    </row>
    <row r="971" spans="1:5" x14ac:dyDescent="0.2">
      <c r="A971" t="s">
        <v>970</v>
      </c>
      <c r="B971" t="s">
        <v>2226</v>
      </c>
      <c r="C971" t="s">
        <v>2254</v>
      </c>
      <c r="D971">
        <v>72</v>
      </c>
      <c r="E971" t="s">
        <v>2356</v>
      </c>
    </row>
    <row r="972" spans="1:5" x14ac:dyDescent="0.2">
      <c r="A972" t="s">
        <v>971</v>
      </c>
      <c r="B972" t="s">
        <v>2225</v>
      </c>
      <c r="C972" t="s">
        <v>2260</v>
      </c>
      <c r="D972">
        <v>289</v>
      </c>
      <c r="E972" t="s">
        <v>2292</v>
      </c>
    </row>
    <row r="973" spans="1:5" x14ac:dyDescent="0.2">
      <c r="A973" t="s">
        <v>972</v>
      </c>
      <c r="B973" t="s">
        <v>2228</v>
      </c>
      <c r="C973" t="s">
        <v>2245</v>
      </c>
      <c r="D973">
        <v>82</v>
      </c>
      <c r="E973" t="s">
        <v>2308</v>
      </c>
    </row>
    <row r="974" spans="1:5" x14ac:dyDescent="0.2">
      <c r="A974" t="s">
        <v>973</v>
      </c>
      <c r="B974" t="s">
        <v>2228</v>
      </c>
      <c r="C974" t="s">
        <v>2245</v>
      </c>
      <c r="D974">
        <v>115</v>
      </c>
      <c r="E974" t="s">
        <v>2320</v>
      </c>
    </row>
    <row r="975" spans="1:5" x14ac:dyDescent="0.2">
      <c r="A975" t="s">
        <v>974</v>
      </c>
      <c r="B975" t="s">
        <v>2228</v>
      </c>
      <c r="C975" t="s">
        <v>2245</v>
      </c>
      <c r="D975">
        <v>138</v>
      </c>
      <c r="E975" t="s">
        <v>2329</v>
      </c>
    </row>
    <row r="976" spans="1:5" x14ac:dyDescent="0.2">
      <c r="A976" t="s">
        <v>975</v>
      </c>
      <c r="B976" t="s">
        <v>2223</v>
      </c>
      <c r="C976" t="s">
        <v>2261</v>
      </c>
      <c r="D976">
        <v>44</v>
      </c>
      <c r="E976" t="s">
        <v>2308</v>
      </c>
    </row>
    <row r="977" spans="1:5" x14ac:dyDescent="0.2">
      <c r="A977" t="s">
        <v>976</v>
      </c>
      <c r="B977" t="s">
        <v>2226</v>
      </c>
      <c r="C977" t="s">
        <v>2251</v>
      </c>
      <c r="D977">
        <v>61</v>
      </c>
      <c r="E977" t="s">
        <v>2308</v>
      </c>
    </row>
    <row r="978" spans="1:5" x14ac:dyDescent="0.2">
      <c r="A978" t="s">
        <v>977</v>
      </c>
      <c r="B978" t="s">
        <v>2225</v>
      </c>
      <c r="C978" t="s">
        <v>2251</v>
      </c>
      <c r="D978">
        <v>50</v>
      </c>
      <c r="E978" t="s">
        <v>2308</v>
      </c>
    </row>
    <row r="979" spans="1:5" x14ac:dyDescent="0.2">
      <c r="A979" t="s">
        <v>978</v>
      </c>
      <c r="B979" t="s">
        <v>2227</v>
      </c>
      <c r="C979" t="s">
        <v>2261</v>
      </c>
      <c r="D979">
        <v>33</v>
      </c>
      <c r="E979" t="s">
        <v>2308</v>
      </c>
    </row>
    <row r="980" spans="1:5" x14ac:dyDescent="0.2">
      <c r="A980" t="s">
        <v>979</v>
      </c>
      <c r="B980" t="s">
        <v>2227</v>
      </c>
      <c r="C980" t="s">
        <v>2261</v>
      </c>
      <c r="D980">
        <v>27</v>
      </c>
      <c r="E980" t="s">
        <v>2350</v>
      </c>
    </row>
    <row r="981" spans="1:5" x14ac:dyDescent="0.2">
      <c r="A981" t="s">
        <v>980</v>
      </c>
      <c r="B981" t="s">
        <v>2230</v>
      </c>
      <c r="C981" t="s">
        <v>2261</v>
      </c>
      <c r="D981">
        <v>19</v>
      </c>
      <c r="E981" t="s">
        <v>2350</v>
      </c>
    </row>
    <row r="982" spans="1:5" x14ac:dyDescent="0.2">
      <c r="A982" t="s">
        <v>981</v>
      </c>
      <c r="B982" t="s">
        <v>2223</v>
      </c>
      <c r="C982" t="s">
        <v>2247</v>
      </c>
      <c r="D982">
        <v>65</v>
      </c>
      <c r="E982" t="s">
        <v>2308</v>
      </c>
    </row>
    <row r="983" spans="1:5" x14ac:dyDescent="0.2">
      <c r="A983" t="s">
        <v>982</v>
      </c>
      <c r="B983" t="s">
        <v>2229</v>
      </c>
      <c r="C983" t="s">
        <v>2252</v>
      </c>
      <c r="D983">
        <v>60</v>
      </c>
      <c r="E983" t="s">
        <v>2365</v>
      </c>
    </row>
    <row r="984" spans="1:5" x14ac:dyDescent="0.2">
      <c r="A984" t="s">
        <v>983</v>
      </c>
      <c r="B984" t="s">
        <v>2227</v>
      </c>
      <c r="C984" t="s">
        <v>2247</v>
      </c>
      <c r="D984">
        <v>78</v>
      </c>
      <c r="E984" t="s">
        <v>2308</v>
      </c>
    </row>
    <row r="985" spans="1:5" x14ac:dyDescent="0.2">
      <c r="A985" t="s">
        <v>984</v>
      </c>
      <c r="B985" t="s">
        <v>2223</v>
      </c>
      <c r="C985" t="s">
        <v>2247</v>
      </c>
      <c r="D985">
        <v>19</v>
      </c>
      <c r="E985" t="s">
        <v>2308</v>
      </c>
    </row>
    <row r="986" spans="1:5" x14ac:dyDescent="0.2">
      <c r="A986" t="s">
        <v>985</v>
      </c>
      <c r="B986" t="s">
        <v>2228</v>
      </c>
      <c r="C986" t="s">
        <v>2262</v>
      </c>
      <c r="D986">
        <v>70</v>
      </c>
      <c r="E986" t="s">
        <v>2308</v>
      </c>
    </row>
    <row r="987" spans="1:5" x14ac:dyDescent="0.2">
      <c r="A987" t="s">
        <v>986</v>
      </c>
      <c r="B987" t="s">
        <v>2225</v>
      </c>
      <c r="C987" t="s">
        <v>2262</v>
      </c>
      <c r="D987">
        <v>76</v>
      </c>
      <c r="E987" t="s">
        <v>2308</v>
      </c>
    </row>
    <row r="988" spans="1:5" x14ac:dyDescent="0.2">
      <c r="A988" t="s">
        <v>987</v>
      </c>
      <c r="B988" t="s">
        <v>2244</v>
      </c>
      <c r="C988" t="s">
        <v>2262</v>
      </c>
      <c r="D988">
        <v>87</v>
      </c>
      <c r="E988" t="s">
        <v>2308</v>
      </c>
    </row>
    <row r="989" spans="1:5" x14ac:dyDescent="0.2">
      <c r="A989" t="s">
        <v>988</v>
      </c>
      <c r="B989" t="s">
        <v>2227</v>
      </c>
      <c r="C989" t="s">
        <v>2254</v>
      </c>
      <c r="D989">
        <v>80</v>
      </c>
      <c r="E989" t="s">
        <v>2308</v>
      </c>
    </row>
    <row r="990" spans="1:5" x14ac:dyDescent="0.2">
      <c r="A990" t="s">
        <v>989</v>
      </c>
      <c r="B990" t="s">
        <v>2225</v>
      </c>
      <c r="C990" t="s">
        <v>2249</v>
      </c>
      <c r="D990">
        <v>80</v>
      </c>
      <c r="E990" t="s">
        <v>2308</v>
      </c>
    </row>
    <row r="991" spans="1:5" x14ac:dyDescent="0.2">
      <c r="A991" t="s">
        <v>990</v>
      </c>
      <c r="B991" t="s">
        <v>2223</v>
      </c>
      <c r="C991" t="s">
        <v>2247</v>
      </c>
      <c r="D991">
        <v>74</v>
      </c>
      <c r="E991" t="s">
        <v>2308</v>
      </c>
    </row>
    <row r="992" spans="1:5" x14ac:dyDescent="0.2">
      <c r="A992" t="s">
        <v>991</v>
      </c>
      <c r="B992" t="s">
        <v>2229</v>
      </c>
      <c r="C992" t="s">
        <v>2262</v>
      </c>
      <c r="D992">
        <v>69</v>
      </c>
      <c r="E992" t="s">
        <v>2341</v>
      </c>
    </row>
    <row r="993" spans="1:5" x14ac:dyDescent="0.2">
      <c r="A993" t="s">
        <v>992</v>
      </c>
      <c r="B993" t="s">
        <v>2230</v>
      </c>
      <c r="C993" t="s">
        <v>2247</v>
      </c>
      <c r="D993">
        <v>53</v>
      </c>
      <c r="E993" t="s">
        <v>2325</v>
      </c>
    </row>
    <row r="994" spans="1:5" x14ac:dyDescent="0.2">
      <c r="A994" t="s">
        <v>993</v>
      </c>
      <c r="B994" t="s">
        <v>2229</v>
      </c>
      <c r="C994" t="s">
        <v>2262</v>
      </c>
      <c r="D994">
        <v>102</v>
      </c>
      <c r="E994" t="s">
        <v>2299</v>
      </c>
    </row>
    <row r="995" spans="1:5" x14ac:dyDescent="0.2">
      <c r="A995" t="s">
        <v>994</v>
      </c>
      <c r="B995" t="s">
        <v>2229</v>
      </c>
      <c r="C995" t="s">
        <v>2262</v>
      </c>
      <c r="D995">
        <v>43</v>
      </c>
      <c r="E995" t="s">
        <v>2308</v>
      </c>
    </row>
    <row r="996" spans="1:5" x14ac:dyDescent="0.2">
      <c r="A996" t="s">
        <v>995</v>
      </c>
      <c r="B996" t="s">
        <v>2228</v>
      </c>
      <c r="C996" t="s">
        <v>2245</v>
      </c>
      <c r="D996">
        <v>86</v>
      </c>
      <c r="E996" t="s">
        <v>2318</v>
      </c>
    </row>
    <row r="997" spans="1:5" x14ac:dyDescent="0.2">
      <c r="A997" t="s">
        <v>996</v>
      </c>
      <c r="B997" t="s">
        <v>2228</v>
      </c>
      <c r="C997" t="s">
        <v>2245</v>
      </c>
      <c r="D997">
        <v>76</v>
      </c>
      <c r="E997" t="s">
        <v>2325</v>
      </c>
    </row>
    <row r="998" spans="1:5" x14ac:dyDescent="0.2">
      <c r="A998" t="s">
        <v>997</v>
      </c>
      <c r="B998" t="s">
        <v>2228</v>
      </c>
      <c r="C998" t="s">
        <v>2245</v>
      </c>
      <c r="D998">
        <v>102</v>
      </c>
      <c r="E998" t="s">
        <v>2326</v>
      </c>
    </row>
    <row r="999" spans="1:5" x14ac:dyDescent="0.2">
      <c r="A999" t="s">
        <v>998</v>
      </c>
      <c r="B999" t="s">
        <v>2229</v>
      </c>
      <c r="C999" t="s">
        <v>2245</v>
      </c>
      <c r="D999">
        <v>118</v>
      </c>
      <c r="E999" t="s">
        <v>2299</v>
      </c>
    </row>
    <row r="1000" spans="1:5" x14ac:dyDescent="0.2">
      <c r="A1000" t="s">
        <v>999</v>
      </c>
      <c r="B1000" t="s">
        <v>2225</v>
      </c>
      <c r="C1000" t="s">
        <v>2245</v>
      </c>
      <c r="D1000">
        <v>47</v>
      </c>
      <c r="E1000" t="s">
        <v>2350</v>
      </c>
    </row>
    <row r="1001" spans="1:5" x14ac:dyDescent="0.2">
      <c r="A1001" t="s">
        <v>1000</v>
      </c>
      <c r="B1001" t="s">
        <v>2229</v>
      </c>
      <c r="C1001" t="s">
        <v>2245</v>
      </c>
      <c r="D1001">
        <v>148</v>
      </c>
      <c r="E1001" t="s">
        <v>2295</v>
      </c>
    </row>
    <row r="1002" spans="1:5" x14ac:dyDescent="0.2">
      <c r="A1002" t="s">
        <v>1001</v>
      </c>
      <c r="B1002" t="s">
        <v>2223</v>
      </c>
      <c r="C1002" t="s">
        <v>2247</v>
      </c>
      <c r="D1002">
        <v>110</v>
      </c>
      <c r="E1002" t="s">
        <v>2299</v>
      </c>
    </row>
    <row r="1003" spans="1:5" x14ac:dyDescent="0.2">
      <c r="A1003" t="s">
        <v>1002</v>
      </c>
      <c r="B1003" t="s">
        <v>2223</v>
      </c>
      <c r="C1003" t="s">
        <v>2247</v>
      </c>
      <c r="D1003">
        <v>82</v>
      </c>
      <c r="E1003" t="s">
        <v>2341</v>
      </c>
    </row>
    <row r="1004" spans="1:5" x14ac:dyDescent="0.2">
      <c r="A1004" t="s">
        <v>1003</v>
      </c>
      <c r="B1004" t="s">
        <v>2223</v>
      </c>
      <c r="C1004" t="s">
        <v>2261</v>
      </c>
      <c r="D1004">
        <v>107</v>
      </c>
      <c r="E1004" t="s">
        <v>2326</v>
      </c>
    </row>
    <row r="1005" spans="1:5" x14ac:dyDescent="0.2">
      <c r="A1005" t="s">
        <v>1004</v>
      </c>
      <c r="B1005" t="s">
        <v>2228</v>
      </c>
      <c r="C1005" t="s">
        <v>2251</v>
      </c>
      <c r="D1005">
        <v>23</v>
      </c>
      <c r="E1005" t="s">
        <v>2325</v>
      </c>
    </row>
    <row r="1006" spans="1:5" x14ac:dyDescent="0.2">
      <c r="A1006" t="s">
        <v>1005</v>
      </c>
      <c r="B1006" t="s">
        <v>2224</v>
      </c>
      <c r="C1006" t="s">
        <v>2261</v>
      </c>
      <c r="D1006">
        <v>102</v>
      </c>
      <c r="E1006" t="s">
        <v>2299</v>
      </c>
    </row>
    <row r="1007" spans="1:5" x14ac:dyDescent="0.2">
      <c r="A1007" t="s">
        <v>1006</v>
      </c>
      <c r="B1007" t="s">
        <v>2228</v>
      </c>
      <c r="C1007" t="s">
        <v>2252</v>
      </c>
      <c r="D1007">
        <v>59</v>
      </c>
      <c r="E1007" t="s">
        <v>2318</v>
      </c>
    </row>
    <row r="1008" spans="1:5" x14ac:dyDescent="0.2">
      <c r="A1008" t="s">
        <v>1007</v>
      </c>
      <c r="B1008" t="s">
        <v>2225</v>
      </c>
      <c r="C1008" t="s">
        <v>2252</v>
      </c>
      <c r="D1008">
        <v>59</v>
      </c>
      <c r="E1008" t="s">
        <v>2318</v>
      </c>
    </row>
    <row r="1009" spans="1:5" x14ac:dyDescent="0.2">
      <c r="A1009" t="s">
        <v>1008</v>
      </c>
      <c r="B1009" t="s">
        <v>2230</v>
      </c>
      <c r="C1009" t="s">
        <v>2252</v>
      </c>
      <c r="D1009">
        <v>59</v>
      </c>
      <c r="E1009" t="s">
        <v>2361</v>
      </c>
    </row>
    <row r="1010" spans="1:5" x14ac:dyDescent="0.2">
      <c r="A1010" t="s">
        <v>1009</v>
      </c>
      <c r="B1010" t="s">
        <v>2226</v>
      </c>
      <c r="C1010" t="s">
        <v>2252</v>
      </c>
      <c r="D1010">
        <v>59</v>
      </c>
      <c r="E1010" t="s">
        <v>2293</v>
      </c>
    </row>
    <row r="1011" spans="1:5" x14ac:dyDescent="0.2">
      <c r="A1011" t="s">
        <v>1010</v>
      </c>
      <c r="B1011" t="s">
        <v>2226</v>
      </c>
      <c r="C1011" t="s">
        <v>2252</v>
      </c>
      <c r="D1011">
        <v>59</v>
      </c>
      <c r="E1011" t="s">
        <v>2293</v>
      </c>
    </row>
    <row r="1012" spans="1:5" x14ac:dyDescent="0.2">
      <c r="A1012" t="s">
        <v>1011</v>
      </c>
      <c r="B1012" t="s">
        <v>2233</v>
      </c>
      <c r="C1012" t="s">
        <v>2252</v>
      </c>
      <c r="D1012">
        <v>58</v>
      </c>
      <c r="E1012" t="s">
        <v>2348</v>
      </c>
    </row>
    <row r="1013" spans="1:5" x14ac:dyDescent="0.2">
      <c r="A1013" t="s">
        <v>1012</v>
      </c>
      <c r="B1013" t="s">
        <v>2228</v>
      </c>
      <c r="C1013" t="s">
        <v>2252</v>
      </c>
      <c r="D1013">
        <v>58</v>
      </c>
      <c r="E1013" t="s">
        <v>2365</v>
      </c>
    </row>
    <row r="1014" spans="1:5" x14ac:dyDescent="0.2">
      <c r="A1014" t="s">
        <v>1013</v>
      </c>
      <c r="B1014" t="s">
        <v>2224</v>
      </c>
      <c r="C1014" t="s">
        <v>2252</v>
      </c>
      <c r="D1014">
        <v>58</v>
      </c>
      <c r="E1014" t="s">
        <v>2364</v>
      </c>
    </row>
    <row r="1015" spans="1:5" x14ac:dyDescent="0.2">
      <c r="A1015" t="s">
        <v>1014</v>
      </c>
      <c r="B1015" t="s">
        <v>2227</v>
      </c>
      <c r="C1015" t="s">
        <v>2252</v>
      </c>
      <c r="D1015">
        <v>57</v>
      </c>
      <c r="E1015" t="s">
        <v>2296</v>
      </c>
    </row>
    <row r="1016" spans="1:5" x14ac:dyDescent="0.2">
      <c r="A1016" t="s">
        <v>1015</v>
      </c>
      <c r="B1016" t="s">
        <v>2224</v>
      </c>
      <c r="C1016" t="s">
        <v>2252</v>
      </c>
      <c r="D1016">
        <v>57</v>
      </c>
      <c r="E1016" t="s">
        <v>2348</v>
      </c>
    </row>
    <row r="1017" spans="1:5" x14ac:dyDescent="0.2">
      <c r="A1017" t="s">
        <v>1016</v>
      </c>
      <c r="B1017" t="s">
        <v>2224</v>
      </c>
      <c r="C1017" t="s">
        <v>2252</v>
      </c>
      <c r="D1017">
        <v>57</v>
      </c>
      <c r="E1017" t="s">
        <v>2293</v>
      </c>
    </row>
    <row r="1018" spans="1:5" x14ac:dyDescent="0.2">
      <c r="A1018" t="s">
        <v>1017</v>
      </c>
      <c r="B1018" t="s">
        <v>2224</v>
      </c>
      <c r="C1018" t="s">
        <v>2252</v>
      </c>
      <c r="D1018">
        <v>57</v>
      </c>
      <c r="E1018" t="s">
        <v>2334</v>
      </c>
    </row>
    <row r="1019" spans="1:5" x14ac:dyDescent="0.2">
      <c r="A1019" t="s">
        <v>1018</v>
      </c>
      <c r="B1019" t="s">
        <v>2229</v>
      </c>
      <c r="C1019" t="s">
        <v>2252</v>
      </c>
      <c r="D1019">
        <v>57</v>
      </c>
      <c r="E1019" t="s">
        <v>2330</v>
      </c>
    </row>
    <row r="1020" spans="1:5" x14ac:dyDescent="0.2">
      <c r="A1020" t="s">
        <v>1019</v>
      </c>
      <c r="B1020" t="s">
        <v>2225</v>
      </c>
      <c r="C1020" t="s">
        <v>2252</v>
      </c>
      <c r="D1020">
        <v>57</v>
      </c>
      <c r="E1020" t="s">
        <v>2322</v>
      </c>
    </row>
    <row r="1021" spans="1:5" x14ac:dyDescent="0.2">
      <c r="A1021" t="s">
        <v>1020</v>
      </c>
      <c r="B1021" t="s">
        <v>2230</v>
      </c>
      <c r="C1021" t="s">
        <v>2252</v>
      </c>
      <c r="D1021">
        <v>57</v>
      </c>
      <c r="E1021" t="s">
        <v>2364</v>
      </c>
    </row>
    <row r="1022" spans="1:5" x14ac:dyDescent="0.2">
      <c r="A1022" t="s">
        <v>1021</v>
      </c>
      <c r="B1022" t="s">
        <v>2223</v>
      </c>
      <c r="C1022" t="s">
        <v>2252</v>
      </c>
      <c r="D1022">
        <v>56</v>
      </c>
      <c r="E1022" t="s">
        <v>2334</v>
      </c>
    </row>
    <row r="1023" spans="1:5" x14ac:dyDescent="0.2">
      <c r="A1023" t="s">
        <v>1022</v>
      </c>
      <c r="B1023" t="s">
        <v>2228</v>
      </c>
      <c r="C1023" t="s">
        <v>2252</v>
      </c>
      <c r="D1023">
        <v>56</v>
      </c>
      <c r="E1023" t="s">
        <v>2303</v>
      </c>
    </row>
    <row r="1024" spans="1:5" x14ac:dyDescent="0.2">
      <c r="A1024" t="s">
        <v>1023</v>
      </c>
      <c r="B1024" t="s">
        <v>2228</v>
      </c>
      <c r="C1024" t="s">
        <v>2252</v>
      </c>
      <c r="D1024">
        <v>56</v>
      </c>
      <c r="E1024" t="s">
        <v>2303</v>
      </c>
    </row>
    <row r="1025" spans="1:5" x14ac:dyDescent="0.2">
      <c r="A1025" t="s">
        <v>1024</v>
      </c>
      <c r="B1025" t="s">
        <v>2228</v>
      </c>
      <c r="C1025" t="s">
        <v>2245</v>
      </c>
      <c r="D1025">
        <v>125</v>
      </c>
      <c r="E1025" t="s">
        <v>2309</v>
      </c>
    </row>
    <row r="1026" spans="1:5" x14ac:dyDescent="0.2">
      <c r="A1026" t="s">
        <v>1025</v>
      </c>
      <c r="B1026" t="s">
        <v>2227</v>
      </c>
      <c r="C1026" t="s">
        <v>2260</v>
      </c>
      <c r="D1026">
        <v>124</v>
      </c>
      <c r="E1026" t="s">
        <v>2345</v>
      </c>
    </row>
    <row r="1027" spans="1:5" x14ac:dyDescent="0.2">
      <c r="A1027" t="s">
        <v>1026</v>
      </c>
      <c r="B1027" t="s">
        <v>2227</v>
      </c>
      <c r="C1027" t="s">
        <v>2260</v>
      </c>
      <c r="D1027">
        <v>104</v>
      </c>
      <c r="E1027" t="s">
        <v>2362</v>
      </c>
    </row>
    <row r="1028" spans="1:5" x14ac:dyDescent="0.2">
      <c r="A1028" t="s">
        <v>1027</v>
      </c>
      <c r="B1028" t="s">
        <v>2227</v>
      </c>
      <c r="C1028" t="s">
        <v>2260</v>
      </c>
      <c r="D1028">
        <v>166</v>
      </c>
      <c r="E1028" t="s">
        <v>2321</v>
      </c>
    </row>
    <row r="1029" spans="1:5" x14ac:dyDescent="0.2">
      <c r="A1029" t="s">
        <v>1028</v>
      </c>
      <c r="B1029" t="s">
        <v>2227</v>
      </c>
      <c r="C1029" t="s">
        <v>2260</v>
      </c>
      <c r="D1029">
        <v>120</v>
      </c>
      <c r="E1029" t="s">
        <v>2313</v>
      </c>
    </row>
    <row r="1030" spans="1:5" x14ac:dyDescent="0.2">
      <c r="A1030" t="s">
        <v>1029</v>
      </c>
      <c r="B1030" t="s">
        <v>2228</v>
      </c>
      <c r="C1030" t="s">
        <v>2245</v>
      </c>
      <c r="D1030">
        <v>120</v>
      </c>
      <c r="E1030" t="s">
        <v>2322</v>
      </c>
    </row>
    <row r="1031" spans="1:5" x14ac:dyDescent="0.2">
      <c r="A1031" t="s">
        <v>1030</v>
      </c>
      <c r="B1031" t="s">
        <v>2228</v>
      </c>
      <c r="C1031" t="s">
        <v>2245</v>
      </c>
      <c r="D1031">
        <v>92</v>
      </c>
      <c r="E1031" t="s">
        <v>2362</v>
      </c>
    </row>
    <row r="1032" spans="1:5" x14ac:dyDescent="0.2">
      <c r="A1032" t="s">
        <v>1031</v>
      </c>
      <c r="B1032" t="s">
        <v>2229</v>
      </c>
      <c r="C1032" t="s">
        <v>2245</v>
      </c>
      <c r="D1032">
        <v>56</v>
      </c>
      <c r="E1032" t="s">
        <v>2305</v>
      </c>
    </row>
    <row r="1033" spans="1:5" x14ac:dyDescent="0.2">
      <c r="A1033" t="s">
        <v>1032</v>
      </c>
      <c r="B1033" t="s">
        <v>2227</v>
      </c>
      <c r="C1033" t="s">
        <v>2260</v>
      </c>
      <c r="D1033">
        <v>120</v>
      </c>
      <c r="E1033" t="s">
        <v>2309</v>
      </c>
    </row>
    <row r="1034" spans="1:5" x14ac:dyDescent="0.2">
      <c r="A1034" t="s">
        <v>1033</v>
      </c>
      <c r="B1034" t="s">
        <v>2226</v>
      </c>
      <c r="C1034" t="s">
        <v>2245</v>
      </c>
      <c r="D1034">
        <v>117</v>
      </c>
      <c r="E1034" t="s">
        <v>2313</v>
      </c>
    </row>
    <row r="1035" spans="1:5" x14ac:dyDescent="0.2">
      <c r="A1035" t="s">
        <v>1034</v>
      </c>
      <c r="B1035" t="s">
        <v>2227</v>
      </c>
      <c r="C1035" t="s">
        <v>2260</v>
      </c>
      <c r="D1035">
        <v>114</v>
      </c>
      <c r="E1035" t="s">
        <v>2322</v>
      </c>
    </row>
    <row r="1036" spans="1:5" x14ac:dyDescent="0.2">
      <c r="A1036" t="s">
        <v>1035</v>
      </c>
      <c r="B1036" t="s">
        <v>2226</v>
      </c>
      <c r="C1036" t="s">
        <v>2245</v>
      </c>
      <c r="D1036">
        <v>109</v>
      </c>
      <c r="E1036" t="s">
        <v>2345</v>
      </c>
    </row>
    <row r="1037" spans="1:5" x14ac:dyDescent="0.2">
      <c r="A1037" t="s">
        <v>1036</v>
      </c>
      <c r="B1037" t="s">
        <v>2228</v>
      </c>
      <c r="C1037" t="s">
        <v>2245</v>
      </c>
      <c r="D1037">
        <v>122</v>
      </c>
      <c r="E1037" t="s">
        <v>2321</v>
      </c>
    </row>
    <row r="1038" spans="1:5" x14ac:dyDescent="0.2">
      <c r="A1038" t="s">
        <v>1037</v>
      </c>
      <c r="B1038" t="s">
        <v>2224</v>
      </c>
      <c r="C1038" t="s">
        <v>2260</v>
      </c>
      <c r="D1038">
        <v>108</v>
      </c>
      <c r="E1038" t="s">
        <v>2362</v>
      </c>
    </row>
    <row r="1039" spans="1:5" x14ac:dyDescent="0.2">
      <c r="A1039" t="s">
        <v>1038</v>
      </c>
      <c r="B1039" t="s">
        <v>2224</v>
      </c>
      <c r="C1039" t="s">
        <v>2260</v>
      </c>
      <c r="D1039">
        <v>139</v>
      </c>
      <c r="E1039" t="s">
        <v>2345</v>
      </c>
    </row>
    <row r="1040" spans="1:5" x14ac:dyDescent="0.2">
      <c r="A1040" t="s">
        <v>1039</v>
      </c>
      <c r="B1040" t="s">
        <v>2224</v>
      </c>
      <c r="C1040" t="s">
        <v>2260</v>
      </c>
      <c r="D1040">
        <v>118</v>
      </c>
      <c r="E1040" t="s">
        <v>2313</v>
      </c>
    </row>
    <row r="1041" spans="1:5" x14ac:dyDescent="0.2">
      <c r="A1041" t="s">
        <v>1040</v>
      </c>
      <c r="B1041" t="s">
        <v>2224</v>
      </c>
      <c r="C1041" t="s">
        <v>2260</v>
      </c>
      <c r="D1041">
        <v>162</v>
      </c>
      <c r="E1041" t="s">
        <v>2321</v>
      </c>
    </row>
    <row r="1042" spans="1:5" x14ac:dyDescent="0.2">
      <c r="A1042" t="s">
        <v>1041</v>
      </c>
      <c r="B1042" t="s">
        <v>2224</v>
      </c>
      <c r="C1042" t="s">
        <v>2260</v>
      </c>
      <c r="D1042">
        <v>139</v>
      </c>
      <c r="E1042" t="s">
        <v>2322</v>
      </c>
    </row>
    <row r="1043" spans="1:5" x14ac:dyDescent="0.2">
      <c r="A1043" t="s">
        <v>1042</v>
      </c>
      <c r="B1043" t="s">
        <v>2224</v>
      </c>
      <c r="C1043" t="s">
        <v>2260</v>
      </c>
      <c r="D1043">
        <v>144</v>
      </c>
      <c r="E1043" t="s">
        <v>2309</v>
      </c>
    </row>
    <row r="1044" spans="1:5" x14ac:dyDescent="0.2">
      <c r="A1044" t="s">
        <v>1043</v>
      </c>
      <c r="B1044" t="s">
        <v>2229</v>
      </c>
      <c r="C1044" t="s">
        <v>2245</v>
      </c>
      <c r="D1044">
        <v>102</v>
      </c>
      <c r="E1044" t="s">
        <v>2362</v>
      </c>
    </row>
    <row r="1045" spans="1:5" x14ac:dyDescent="0.2">
      <c r="A1045" t="s">
        <v>1044</v>
      </c>
      <c r="B1045" t="s">
        <v>2229</v>
      </c>
      <c r="C1045" t="s">
        <v>2245</v>
      </c>
      <c r="D1045">
        <v>148</v>
      </c>
      <c r="E1045" t="s">
        <v>2321</v>
      </c>
    </row>
    <row r="1046" spans="1:5" x14ac:dyDescent="0.2">
      <c r="A1046" t="s">
        <v>1045</v>
      </c>
      <c r="B1046" t="s">
        <v>2228</v>
      </c>
      <c r="C1046" t="s">
        <v>2245</v>
      </c>
      <c r="D1046">
        <v>146</v>
      </c>
      <c r="E1046" t="s">
        <v>2345</v>
      </c>
    </row>
    <row r="1047" spans="1:5" x14ac:dyDescent="0.2">
      <c r="A1047" t="s">
        <v>1046</v>
      </c>
      <c r="B1047" t="s">
        <v>2228</v>
      </c>
      <c r="C1047" t="s">
        <v>2245</v>
      </c>
      <c r="D1047">
        <v>143</v>
      </c>
      <c r="E1047" t="s">
        <v>2313</v>
      </c>
    </row>
    <row r="1048" spans="1:5" x14ac:dyDescent="0.2">
      <c r="A1048" t="s">
        <v>1047</v>
      </c>
      <c r="B1048" t="s">
        <v>2229</v>
      </c>
      <c r="C1048" t="s">
        <v>2245</v>
      </c>
      <c r="D1048">
        <v>124</v>
      </c>
      <c r="E1048" t="s">
        <v>2309</v>
      </c>
    </row>
    <row r="1049" spans="1:5" x14ac:dyDescent="0.2">
      <c r="A1049" t="s">
        <v>1048</v>
      </c>
      <c r="B1049" t="s">
        <v>2229</v>
      </c>
      <c r="C1049" t="s">
        <v>2245</v>
      </c>
      <c r="D1049">
        <v>115</v>
      </c>
      <c r="E1049" t="s">
        <v>2322</v>
      </c>
    </row>
    <row r="1050" spans="1:5" x14ac:dyDescent="0.2">
      <c r="A1050" t="s">
        <v>1049</v>
      </c>
      <c r="B1050" t="s">
        <v>2226</v>
      </c>
      <c r="C1050" t="s">
        <v>2249</v>
      </c>
      <c r="D1050">
        <v>136</v>
      </c>
      <c r="E1050" t="s">
        <v>2322</v>
      </c>
    </row>
    <row r="1051" spans="1:5" x14ac:dyDescent="0.2">
      <c r="A1051" t="s">
        <v>1050</v>
      </c>
      <c r="B1051" t="s">
        <v>2226</v>
      </c>
      <c r="C1051" t="s">
        <v>2249</v>
      </c>
      <c r="D1051">
        <v>121</v>
      </c>
      <c r="E1051" t="s">
        <v>2309</v>
      </c>
    </row>
    <row r="1052" spans="1:5" x14ac:dyDescent="0.2">
      <c r="A1052" t="s">
        <v>1051</v>
      </c>
      <c r="B1052" t="s">
        <v>2233</v>
      </c>
      <c r="C1052" t="s">
        <v>2258</v>
      </c>
      <c r="D1052">
        <v>32</v>
      </c>
      <c r="E1052" t="s">
        <v>2292</v>
      </c>
    </row>
    <row r="1053" spans="1:5" x14ac:dyDescent="0.2">
      <c r="A1053" t="s">
        <v>1052</v>
      </c>
      <c r="B1053" t="s">
        <v>2233</v>
      </c>
      <c r="C1053" t="s">
        <v>2258</v>
      </c>
      <c r="D1053">
        <v>43</v>
      </c>
      <c r="E1053" t="s">
        <v>2292</v>
      </c>
    </row>
    <row r="1054" spans="1:5" x14ac:dyDescent="0.2">
      <c r="A1054" t="s">
        <v>1053</v>
      </c>
      <c r="B1054" t="s">
        <v>2233</v>
      </c>
      <c r="C1054" t="s">
        <v>2258</v>
      </c>
      <c r="D1054">
        <v>51</v>
      </c>
      <c r="E1054" t="s">
        <v>2294</v>
      </c>
    </row>
    <row r="1055" spans="1:5" x14ac:dyDescent="0.2">
      <c r="A1055" t="s">
        <v>1054</v>
      </c>
      <c r="B1055" t="s">
        <v>2233</v>
      </c>
      <c r="C1055" t="s">
        <v>2258</v>
      </c>
      <c r="D1055">
        <v>239</v>
      </c>
      <c r="E1055" t="s">
        <v>2345</v>
      </c>
    </row>
    <row r="1056" spans="1:5" x14ac:dyDescent="0.2">
      <c r="A1056" t="s">
        <v>1055</v>
      </c>
      <c r="B1056" t="s">
        <v>2233</v>
      </c>
      <c r="C1056" t="s">
        <v>2258</v>
      </c>
      <c r="D1056">
        <v>36</v>
      </c>
      <c r="E1056" t="s">
        <v>2324</v>
      </c>
    </row>
    <row r="1057" spans="1:5" x14ac:dyDescent="0.2">
      <c r="A1057" t="s">
        <v>1056</v>
      </c>
      <c r="B1057" t="s">
        <v>2233</v>
      </c>
      <c r="C1057" t="s">
        <v>2258</v>
      </c>
      <c r="D1057">
        <v>55</v>
      </c>
      <c r="E1057" t="s">
        <v>2317</v>
      </c>
    </row>
    <row r="1058" spans="1:5" x14ac:dyDescent="0.2">
      <c r="A1058" t="s">
        <v>1057</v>
      </c>
      <c r="B1058" t="s">
        <v>2233</v>
      </c>
      <c r="C1058" t="s">
        <v>2258</v>
      </c>
      <c r="D1058">
        <v>38</v>
      </c>
      <c r="E1058" t="s">
        <v>2304</v>
      </c>
    </row>
    <row r="1059" spans="1:5" x14ac:dyDescent="0.2">
      <c r="A1059" t="s">
        <v>1058</v>
      </c>
      <c r="B1059" t="s">
        <v>2233</v>
      </c>
      <c r="C1059" t="s">
        <v>2258</v>
      </c>
      <c r="D1059">
        <v>182</v>
      </c>
      <c r="E1059" t="s">
        <v>2290</v>
      </c>
    </row>
    <row r="1060" spans="1:5" x14ac:dyDescent="0.2">
      <c r="A1060" t="s">
        <v>1059</v>
      </c>
      <c r="B1060" t="s">
        <v>2233</v>
      </c>
      <c r="C1060" t="s">
        <v>2258</v>
      </c>
      <c r="D1060">
        <v>74</v>
      </c>
      <c r="E1060" t="s">
        <v>2314</v>
      </c>
    </row>
    <row r="1061" spans="1:5" x14ac:dyDescent="0.2">
      <c r="A1061" t="s">
        <v>1060</v>
      </c>
      <c r="B1061" t="s">
        <v>2233</v>
      </c>
      <c r="C1061" t="s">
        <v>2258</v>
      </c>
      <c r="D1061">
        <v>72</v>
      </c>
      <c r="E1061" t="s">
        <v>2310</v>
      </c>
    </row>
    <row r="1062" spans="1:5" x14ac:dyDescent="0.2">
      <c r="A1062" t="s">
        <v>1061</v>
      </c>
      <c r="B1062" t="s">
        <v>2233</v>
      </c>
      <c r="C1062" t="s">
        <v>2258</v>
      </c>
      <c r="D1062">
        <v>82</v>
      </c>
      <c r="E1062" t="s">
        <v>2318</v>
      </c>
    </row>
    <row r="1063" spans="1:5" x14ac:dyDescent="0.2">
      <c r="A1063" t="s">
        <v>1062</v>
      </c>
      <c r="B1063" t="s">
        <v>2233</v>
      </c>
      <c r="C1063" t="s">
        <v>2258</v>
      </c>
      <c r="D1063">
        <v>131</v>
      </c>
      <c r="E1063" t="s">
        <v>2343</v>
      </c>
    </row>
    <row r="1064" spans="1:5" x14ac:dyDescent="0.2">
      <c r="A1064" t="s">
        <v>1063</v>
      </c>
      <c r="B1064" t="s">
        <v>2232</v>
      </c>
      <c r="C1064" t="s">
        <v>2259</v>
      </c>
      <c r="D1064">
        <v>52</v>
      </c>
      <c r="E1064" t="s">
        <v>2330</v>
      </c>
    </row>
    <row r="1065" spans="1:5" x14ac:dyDescent="0.2">
      <c r="A1065" t="s">
        <v>1064</v>
      </c>
      <c r="B1065" t="s">
        <v>2233</v>
      </c>
      <c r="C1065" t="s">
        <v>2258</v>
      </c>
      <c r="D1065">
        <v>70</v>
      </c>
      <c r="E1065" t="s">
        <v>2296</v>
      </c>
    </row>
    <row r="1066" spans="1:5" x14ac:dyDescent="0.2">
      <c r="A1066" t="s">
        <v>1065</v>
      </c>
      <c r="B1066" t="s">
        <v>2233</v>
      </c>
      <c r="C1066" t="s">
        <v>2258</v>
      </c>
      <c r="D1066">
        <v>65</v>
      </c>
      <c r="E1066" t="s">
        <v>2297</v>
      </c>
    </row>
    <row r="1067" spans="1:5" x14ac:dyDescent="0.2">
      <c r="A1067" t="s">
        <v>1066</v>
      </c>
      <c r="B1067" t="s">
        <v>2233</v>
      </c>
      <c r="C1067" t="s">
        <v>2258</v>
      </c>
      <c r="D1067">
        <v>52</v>
      </c>
      <c r="E1067" t="s">
        <v>2325</v>
      </c>
    </row>
    <row r="1068" spans="1:5" x14ac:dyDescent="0.2">
      <c r="A1068" t="s">
        <v>1067</v>
      </c>
      <c r="B1068" t="s">
        <v>2233</v>
      </c>
      <c r="C1068" t="s">
        <v>2258</v>
      </c>
      <c r="D1068">
        <v>79</v>
      </c>
      <c r="E1068" t="s">
        <v>2329</v>
      </c>
    </row>
    <row r="1069" spans="1:5" x14ac:dyDescent="0.2">
      <c r="A1069" t="s">
        <v>1068</v>
      </c>
      <c r="B1069" t="s">
        <v>2233</v>
      </c>
      <c r="C1069" t="s">
        <v>2258</v>
      </c>
      <c r="D1069">
        <v>61</v>
      </c>
      <c r="E1069" t="s">
        <v>2303</v>
      </c>
    </row>
    <row r="1070" spans="1:5" x14ac:dyDescent="0.2">
      <c r="A1070" t="s">
        <v>1069</v>
      </c>
      <c r="B1070" t="s">
        <v>2233</v>
      </c>
      <c r="C1070" t="s">
        <v>2258</v>
      </c>
      <c r="D1070">
        <v>91</v>
      </c>
      <c r="E1070" t="s">
        <v>2313</v>
      </c>
    </row>
    <row r="1071" spans="1:5" x14ac:dyDescent="0.2">
      <c r="A1071" t="s">
        <v>1070</v>
      </c>
      <c r="B1071" t="s">
        <v>2233</v>
      </c>
      <c r="C1071" t="s">
        <v>2258</v>
      </c>
      <c r="D1071">
        <v>83</v>
      </c>
      <c r="E1071" t="s">
        <v>2309</v>
      </c>
    </row>
    <row r="1072" spans="1:5" x14ac:dyDescent="0.2">
      <c r="A1072" t="s">
        <v>1071</v>
      </c>
      <c r="B1072" t="s">
        <v>2233</v>
      </c>
      <c r="C1072" t="s">
        <v>2258</v>
      </c>
      <c r="D1072">
        <v>96</v>
      </c>
      <c r="E1072" t="s">
        <v>2321</v>
      </c>
    </row>
    <row r="1073" spans="1:5" x14ac:dyDescent="0.2">
      <c r="A1073" t="s">
        <v>1072</v>
      </c>
      <c r="B1073" t="s">
        <v>2233</v>
      </c>
      <c r="C1073" t="s">
        <v>2258</v>
      </c>
      <c r="D1073">
        <v>28</v>
      </c>
      <c r="E1073" t="s">
        <v>2300</v>
      </c>
    </row>
    <row r="1074" spans="1:5" x14ac:dyDescent="0.2">
      <c r="A1074" t="s">
        <v>1073</v>
      </c>
      <c r="B1074" t="s">
        <v>2233</v>
      </c>
      <c r="C1074" t="s">
        <v>2258</v>
      </c>
      <c r="D1074">
        <v>72</v>
      </c>
      <c r="E1074" t="s">
        <v>2295</v>
      </c>
    </row>
    <row r="1075" spans="1:5" x14ac:dyDescent="0.2">
      <c r="A1075" t="s">
        <v>1074</v>
      </c>
      <c r="B1075" t="s">
        <v>2233</v>
      </c>
      <c r="C1075" t="s">
        <v>2258</v>
      </c>
      <c r="D1075">
        <v>73</v>
      </c>
      <c r="E1075" t="s">
        <v>2326</v>
      </c>
    </row>
    <row r="1076" spans="1:5" x14ac:dyDescent="0.2">
      <c r="A1076" t="s">
        <v>1075</v>
      </c>
      <c r="B1076" t="s">
        <v>2233</v>
      </c>
      <c r="C1076" t="s">
        <v>2258</v>
      </c>
      <c r="D1076">
        <v>61</v>
      </c>
      <c r="E1076" t="s">
        <v>2319</v>
      </c>
    </row>
    <row r="1077" spans="1:5" x14ac:dyDescent="0.2">
      <c r="A1077" t="s">
        <v>1076</v>
      </c>
      <c r="B1077" t="s">
        <v>2232</v>
      </c>
      <c r="C1077" t="s">
        <v>2259</v>
      </c>
      <c r="D1077">
        <v>12</v>
      </c>
      <c r="E1077" t="s">
        <v>2323</v>
      </c>
    </row>
    <row r="1078" spans="1:5" x14ac:dyDescent="0.2">
      <c r="A1078" t="s">
        <v>1077</v>
      </c>
      <c r="B1078" t="s">
        <v>2232</v>
      </c>
      <c r="C1078" t="s">
        <v>2259</v>
      </c>
      <c r="D1078">
        <v>46</v>
      </c>
      <c r="E1078" t="s">
        <v>2306</v>
      </c>
    </row>
    <row r="1079" spans="1:5" x14ac:dyDescent="0.2">
      <c r="A1079" t="s">
        <v>1078</v>
      </c>
      <c r="B1079" t="s">
        <v>2233</v>
      </c>
      <c r="C1079" t="s">
        <v>2251</v>
      </c>
      <c r="D1079">
        <v>56</v>
      </c>
      <c r="E1079" t="s">
        <v>2315</v>
      </c>
    </row>
    <row r="1080" spans="1:5" x14ac:dyDescent="0.2">
      <c r="A1080" t="s">
        <v>1079</v>
      </c>
      <c r="B1080" t="s">
        <v>2233</v>
      </c>
      <c r="C1080" t="s">
        <v>2258</v>
      </c>
      <c r="D1080">
        <v>162</v>
      </c>
      <c r="E1080" t="s">
        <v>2291</v>
      </c>
    </row>
    <row r="1081" spans="1:5" x14ac:dyDescent="0.2">
      <c r="A1081" t="s">
        <v>1080</v>
      </c>
      <c r="B1081" t="s">
        <v>2233</v>
      </c>
      <c r="C1081" t="s">
        <v>2263</v>
      </c>
      <c r="D1081">
        <v>146</v>
      </c>
      <c r="E1081" t="s">
        <v>2302</v>
      </c>
    </row>
    <row r="1082" spans="1:5" x14ac:dyDescent="0.2">
      <c r="A1082" t="s">
        <v>1081</v>
      </c>
      <c r="B1082" t="s">
        <v>2233</v>
      </c>
      <c r="C1082" t="s">
        <v>2258</v>
      </c>
      <c r="D1082">
        <v>80</v>
      </c>
      <c r="E1082" t="s">
        <v>2331</v>
      </c>
    </row>
    <row r="1083" spans="1:5" x14ac:dyDescent="0.2">
      <c r="A1083" t="s">
        <v>1082</v>
      </c>
      <c r="B1083" t="s">
        <v>2233</v>
      </c>
      <c r="C1083" t="s">
        <v>2258</v>
      </c>
      <c r="D1083">
        <v>38</v>
      </c>
      <c r="E1083" t="s">
        <v>2305</v>
      </c>
    </row>
    <row r="1084" spans="1:5" x14ac:dyDescent="0.2">
      <c r="A1084" t="s">
        <v>1083</v>
      </c>
      <c r="B1084" t="s">
        <v>2233</v>
      </c>
      <c r="C1084" t="s">
        <v>2258</v>
      </c>
      <c r="D1084">
        <v>87</v>
      </c>
      <c r="E1084" t="s">
        <v>2301</v>
      </c>
    </row>
    <row r="1085" spans="1:5" x14ac:dyDescent="0.2">
      <c r="A1085" t="s">
        <v>1084</v>
      </c>
      <c r="B1085" t="s">
        <v>2233</v>
      </c>
      <c r="C1085" t="s">
        <v>2258</v>
      </c>
      <c r="D1085">
        <v>47</v>
      </c>
      <c r="E1085" t="s">
        <v>2312</v>
      </c>
    </row>
    <row r="1086" spans="1:5" x14ac:dyDescent="0.2">
      <c r="A1086" t="s">
        <v>1085</v>
      </c>
      <c r="B1086" t="s">
        <v>2233</v>
      </c>
      <c r="C1086" t="s">
        <v>2258</v>
      </c>
      <c r="D1086">
        <v>59</v>
      </c>
      <c r="E1086" t="s">
        <v>2308</v>
      </c>
    </row>
    <row r="1087" spans="1:5" x14ac:dyDescent="0.2">
      <c r="A1087" t="s">
        <v>1086</v>
      </c>
      <c r="B1087" t="s">
        <v>2233</v>
      </c>
      <c r="C1087" t="s">
        <v>2258</v>
      </c>
      <c r="D1087">
        <v>68</v>
      </c>
      <c r="E1087" t="s">
        <v>2327</v>
      </c>
    </row>
    <row r="1088" spans="1:5" x14ac:dyDescent="0.2">
      <c r="A1088" t="s">
        <v>1087</v>
      </c>
      <c r="B1088" t="s">
        <v>2233</v>
      </c>
      <c r="C1088" t="s">
        <v>2258</v>
      </c>
      <c r="D1088">
        <v>28</v>
      </c>
      <c r="E1088" t="s">
        <v>2307</v>
      </c>
    </row>
    <row r="1089" spans="1:5" x14ac:dyDescent="0.2">
      <c r="A1089" t="s">
        <v>1088</v>
      </c>
      <c r="B1089" t="s">
        <v>2233</v>
      </c>
      <c r="C1089" t="s">
        <v>2258</v>
      </c>
      <c r="D1089">
        <v>25</v>
      </c>
      <c r="E1089" t="s">
        <v>2311</v>
      </c>
    </row>
    <row r="1090" spans="1:5" x14ac:dyDescent="0.2">
      <c r="A1090" t="s">
        <v>1089</v>
      </c>
      <c r="B1090" t="s">
        <v>2233</v>
      </c>
      <c r="C1090" t="s">
        <v>2258</v>
      </c>
      <c r="D1090">
        <v>40</v>
      </c>
      <c r="E1090" t="s">
        <v>2298</v>
      </c>
    </row>
    <row r="1091" spans="1:5" x14ac:dyDescent="0.2">
      <c r="A1091" t="s">
        <v>1090</v>
      </c>
      <c r="B1091" t="s">
        <v>2233</v>
      </c>
      <c r="C1091" t="s">
        <v>2258</v>
      </c>
      <c r="D1091">
        <v>82</v>
      </c>
      <c r="E1091" t="s">
        <v>2299</v>
      </c>
    </row>
    <row r="1092" spans="1:5" x14ac:dyDescent="0.2">
      <c r="A1092" t="s">
        <v>1091</v>
      </c>
      <c r="B1092" t="s">
        <v>2233</v>
      </c>
      <c r="C1092" t="s">
        <v>2258</v>
      </c>
      <c r="D1092">
        <v>64</v>
      </c>
      <c r="E1092" t="s">
        <v>2328</v>
      </c>
    </row>
    <row r="1093" spans="1:5" x14ac:dyDescent="0.2">
      <c r="A1093" t="s">
        <v>1092</v>
      </c>
      <c r="B1093" t="s">
        <v>2233</v>
      </c>
      <c r="C1093" t="s">
        <v>2258</v>
      </c>
      <c r="D1093">
        <v>78</v>
      </c>
      <c r="E1093" t="s">
        <v>2290</v>
      </c>
    </row>
    <row r="1094" spans="1:5" x14ac:dyDescent="0.2">
      <c r="A1094" t="s">
        <v>1093</v>
      </c>
      <c r="B1094" t="s">
        <v>2233</v>
      </c>
      <c r="C1094" t="s">
        <v>2258</v>
      </c>
      <c r="D1094">
        <v>127</v>
      </c>
      <c r="E1094" t="s">
        <v>2291</v>
      </c>
    </row>
    <row r="1095" spans="1:5" x14ac:dyDescent="0.2">
      <c r="A1095" t="s">
        <v>1094</v>
      </c>
      <c r="B1095" t="s">
        <v>2228</v>
      </c>
      <c r="C1095" t="s">
        <v>2260</v>
      </c>
      <c r="D1095">
        <v>60</v>
      </c>
      <c r="E1095" t="s">
        <v>2335</v>
      </c>
    </row>
    <row r="1096" spans="1:5" x14ac:dyDescent="0.2">
      <c r="A1096" t="s">
        <v>1095</v>
      </c>
      <c r="B1096" t="s">
        <v>2224</v>
      </c>
      <c r="C1096" t="s">
        <v>2245</v>
      </c>
      <c r="D1096">
        <v>84</v>
      </c>
      <c r="E1096" t="s">
        <v>2335</v>
      </c>
    </row>
    <row r="1097" spans="1:5" x14ac:dyDescent="0.2">
      <c r="A1097" t="s">
        <v>1096</v>
      </c>
      <c r="B1097" t="s">
        <v>2229</v>
      </c>
      <c r="C1097" t="s">
        <v>2260</v>
      </c>
      <c r="D1097">
        <v>30</v>
      </c>
      <c r="E1097" t="s">
        <v>2335</v>
      </c>
    </row>
    <row r="1098" spans="1:5" x14ac:dyDescent="0.2">
      <c r="A1098" t="s">
        <v>1097</v>
      </c>
      <c r="B1098" t="s">
        <v>2229</v>
      </c>
      <c r="C1098" t="s">
        <v>2260</v>
      </c>
      <c r="D1098">
        <v>36</v>
      </c>
      <c r="E1098" t="s">
        <v>2335</v>
      </c>
    </row>
    <row r="1099" spans="1:5" x14ac:dyDescent="0.2">
      <c r="A1099" t="s">
        <v>1098</v>
      </c>
      <c r="B1099" t="s">
        <v>2223</v>
      </c>
      <c r="C1099" t="s">
        <v>2245</v>
      </c>
      <c r="D1099">
        <v>61</v>
      </c>
      <c r="E1099" t="s">
        <v>2335</v>
      </c>
    </row>
    <row r="1100" spans="1:5" x14ac:dyDescent="0.2">
      <c r="A1100" t="s">
        <v>1099</v>
      </c>
      <c r="B1100" t="s">
        <v>2226</v>
      </c>
      <c r="C1100" t="s">
        <v>2261</v>
      </c>
      <c r="D1100">
        <v>115</v>
      </c>
      <c r="E1100" t="s">
        <v>2335</v>
      </c>
    </row>
    <row r="1101" spans="1:5" x14ac:dyDescent="0.2">
      <c r="A1101" t="s">
        <v>1100</v>
      </c>
      <c r="B1101" t="s">
        <v>2230</v>
      </c>
      <c r="C1101" t="s">
        <v>2251</v>
      </c>
      <c r="D1101">
        <v>165</v>
      </c>
      <c r="E1101" t="s">
        <v>2335</v>
      </c>
    </row>
    <row r="1102" spans="1:5" x14ac:dyDescent="0.2">
      <c r="A1102" t="s">
        <v>1101</v>
      </c>
      <c r="B1102" t="s">
        <v>2228</v>
      </c>
      <c r="C1102" t="s">
        <v>2261</v>
      </c>
      <c r="D1102">
        <v>26</v>
      </c>
      <c r="E1102" t="s">
        <v>2335</v>
      </c>
    </row>
    <row r="1103" spans="1:5" x14ac:dyDescent="0.2">
      <c r="A1103" t="s">
        <v>1102</v>
      </c>
      <c r="B1103" t="s">
        <v>2228</v>
      </c>
      <c r="C1103" t="s">
        <v>2261</v>
      </c>
      <c r="D1103">
        <v>10</v>
      </c>
      <c r="E1103" t="s">
        <v>2335</v>
      </c>
    </row>
    <row r="1104" spans="1:5" x14ac:dyDescent="0.2">
      <c r="A1104" t="s">
        <v>1103</v>
      </c>
      <c r="B1104" t="s">
        <v>2225</v>
      </c>
      <c r="C1104" t="s">
        <v>2261</v>
      </c>
      <c r="D1104">
        <v>90</v>
      </c>
      <c r="E1104" t="s">
        <v>2335</v>
      </c>
    </row>
    <row r="1105" spans="1:5" x14ac:dyDescent="0.2">
      <c r="A1105" t="s">
        <v>1104</v>
      </c>
      <c r="B1105" t="s">
        <v>2229</v>
      </c>
      <c r="C1105" t="s">
        <v>2261</v>
      </c>
      <c r="D1105">
        <v>56</v>
      </c>
      <c r="E1105" t="s">
        <v>2335</v>
      </c>
    </row>
    <row r="1106" spans="1:5" x14ac:dyDescent="0.2">
      <c r="A1106" t="s">
        <v>1105</v>
      </c>
      <c r="B1106" t="s">
        <v>2223</v>
      </c>
      <c r="C1106" t="s">
        <v>2251</v>
      </c>
      <c r="D1106">
        <v>116</v>
      </c>
      <c r="E1106" t="s">
        <v>2335</v>
      </c>
    </row>
    <row r="1107" spans="1:5" x14ac:dyDescent="0.2">
      <c r="A1107" t="s">
        <v>1106</v>
      </c>
      <c r="B1107" t="s">
        <v>2223</v>
      </c>
      <c r="C1107" t="s">
        <v>2252</v>
      </c>
      <c r="D1107">
        <v>56</v>
      </c>
      <c r="E1107" t="s">
        <v>2356</v>
      </c>
    </row>
    <row r="1108" spans="1:5" x14ac:dyDescent="0.2">
      <c r="A1108" t="s">
        <v>1107</v>
      </c>
      <c r="B1108" t="s">
        <v>2225</v>
      </c>
      <c r="C1108" t="s">
        <v>2247</v>
      </c>
      <c r="D1108">
        <v>146</v>
      </c>
      <c r="E1108" t="s">
        <v>2335</v>
      </c>
    </row>
    <row r="1109" spans="1:5" x14ac:dyDescent="0.2">
      <c r="A1109" t="s">
        <v>1108</v>
      </c>
      <c r="B1109" t="s">
        <v>2229</v>
      </c>
      <c r="C1109" t="s">
        <v>2247</v>
      </c>
      <c r="D1109">
        <v>133</v>
      </c>
      <c r="E1109" t="s">
        <v>2335</v>
      </c>
    </row>
    <row r="1110" spans="1:5" x14ac:dyDescent="0.2">
      <c r="A1110" t="s">
        <v>1109</v>
      </c>
      <c r="B1110" t="s">
        <v>2223</v>
      </c>
      <c r="C1110" t="s">
        <v>2252</v>
      </c>
      <c r="D1110">
        <v>56</v>
      </c>
      <c r="E1110" t="s">
        <v>2314</v>
      </c>
    </row>
    <row r="1111" spans="1:5" x14ac:dyDescent="0.2">
      <c r="A1111" t="s">
        <v>1110</v>
      </c>
      <c r="B1111" t="s">
        <v>2228</v>
      </c>
      <c r="C1111" t="s">
        <v>2252</v>
      </c>
      <c r="D1111">
        <v>56</v>
      </c>
      <c r="E1111" t="s">
        <v>2328</v>
      </c>
    </row>
    <row r="1112" spans="1:5" x14ac:dyDescent="0.2">
      <c r="A1112" t="s">
        <v>1111</v>
      </c>
      <c r="B1112" t="s">
        <v>2226</v>
      </c>
      <c r="C1112" t="s">
        <v>2252</v>
      </c>
      <c r="D1112">
        <v>55</v>
      </c>
      <c r="E1112" t="s">
        <v>2321</v>
      </c>
    </row>
    <row r="1113" spans="1:5" x14ac:dyDescent="0.2">
      <c r="A1113" t="s">
        <v>1112</v>
      </c>
      <c r="B1113" t="s">
        <v>2223</v>
      </c>
      <c r="C1113" t="s">
        <v>2252</v>
      </c>
      <c r="D1113">
        <v>54</v>
      </c>
      <c r="E1113" t="s">
        <v>2307</v>
      </c>
    </row>
    <row r="1114" spans="1:5" x14ac:dyDescent="0.2">
      <c r="A1114" t="s">
        <v>1113</v>
      </c>
      <c r="B1114" t="s">
        <v>2227</v>
      </c>
      <c r="C1114" t="s">
        <v>2262</v>
      </c>
      <c r="D1114">
        <v>105</v>
      </c>
      <c r="E1114" t="s">
        <v>2335</v>
      </c>
    </row>
    <row r="1115" spans="1:5" x14ac:dyDescent="0.2">
      <c r="A1115" t="s">
        <v>1114</v>
      </c>
      <c r="B1115" t="s">
        <v>2227</v>
      </c>
      <c r="C1115" t="s">
        <v>2262</v>
      </c>
      <c r="D1115">
        <v>36</v>
      </c>
      <c r="E1115" t="s">
        <v>2366</v>
      </c>
    </row>
    <row r="1116" spans="1:5" x14ac:dyDescent="0.2">
      <c r="A1116" t="s">
        <v>1115</v>
      </c>
      <c r="B1116" t="s">
        <v>2228</v>
      </c>
      <c r="C1116" t="s">
        <v>2254</v>
      </c>
      <c r="D1116">
        <v>109</v>
      </c>
      <c r="E1116" t="s">
        <v>2335</v>
      </c>
    </row>
    <row r="1117" spans="1:5" x14ac:dyDescent="0.2">
      <c r="A1117" t="s">
        <v>1116</v>
      </c>
      <c r="B1117" t="s">
        <v>2228</v>
      </c>
      <c r="C1117" t="s">
        <v>2254</v>
      </c>
      <c r="D1117">
        <v>53</v>
      </c>
      <c r="E1117" t="s">
        <v>2366</v>
      </c>
    </row>
    <row r="1118" spans="1:5" x14ac:dyDescent="0.2">
      <c r="A1118" t="s">
        <v>1117</v>
      </c>
      <c r="B1118" t="s">
        <v>2225</v>
      </c>
      <c r="C1118" t="s">
        <v>2254</v>
      </c>
      <c r="D1118">
        <v>4</v>
      </c>
      <c r="E1118" t="s">
        <v>2335</v>
      </c>
    </row>
    <row r="1119" spans="1:5" x14ac:dyDescent="0.2">
      <c r="A1119" t="s">
        <v>1118</v>
      </c>
      <c r="B1119" t="s">
        <v>2225</v>
      </c>
      <c r="C1119" t="s">
        <v>2254</v>
      </c>
      <c r="D1119">
        <v>3</v>
      </c>
      <c r="E1119" t="s">
        <v>2335</v>
      </c>
    </row>
    <row r="1120" spans="1:5" x14ac:dyDescent="0.2">
      <c r="A1120" t="s">
        <v>1119</v>
      </c>
      <c r="B1120" t="s">
        <v>2225</v>
      </c>
      <c r="C1120" t="s">
        <v>2254</v>
      </c>
      <c r="D1120">
        <v>3</v>
      </c>
      <c r="E1120" t="s">
        <v>2335</v>
      </c>
    </row>
    <row r="1121" spans="1:5" x14ac:dyDescent="0.2">
      <c r="A1121" t="s">
        <v>1120</v>
      </c>
      <c r="B1121" t="s">
        <v>2225</v>
      </c>
      <c r="C1121" t="s">
        <v>2254</v>
      </c>
      <c r="D1121">
        <v>4</v>
      </c>
      <c r="E1121" t="s">
        <v>2335</v>
      </c>
    </row>
    <row r="1122" spans="1:5" x14ac:dyDescent="0.2">
      <c r="A1122" t="s">
        <v>1121</v>
      </c>
      <c r="B1122" t="s">
        <v>2225</v>
      </c>
      <c r="C1122" t="s">
        <v>2254</v>
      </c>
      <c r="D1122">
        <v>9</v>
      </c>
      <c r="E1122" t="s">
        <v>2335</v>
      </c>
    </row>
    <row r="1123" spans="1:5" x14ac:dyDescent="0.2">
      <c r="A1123" t="s">
        <v>1122</v>
      </c>
      <c r="B1123" t="s">
        <v>2225</v>
      </c>
      <c r="C1123" t="s">
        <v>2254</v>
      </c>
      <c r="D1123">
        <v>7</v>
      </c>
      <c r="E1123" t="s">
        <v>2335</v>
      </c>
    </row>
    <row r="1124" spans="1:5" x14ac:dyDescent="0.2">
      <c r="A1124" t="s">
        <v>1123</v>
      </c>
      <c r="B1124" t="s">
        <v>2225</v>
      </c>
      <c r="C1124" t="s">
        <v>2254</v>
      </c>
      <c r="D1124">
        <v>6</v>
      </c>
      <c r="E1124" t="s">
        <v>2335</v>
      </c>
    </row>
    <row r="1125" spans="1:5" x14ac:dyDescent="0.2">
      <c r="A1125" t="s">
        <v>1124</v>
      </c>
      <c r="B1125" t="s">
        <v>2225</v>
      </c>
      <c r="C1125" t="s">
        <v>2254</v>
      </c>
      <c r="D1125">
        <v>5</v>
      </c>
      <c r="E1125" t="s">
        <v>2335</v>
      </c>
    </row>
    <row r="1126" spans="1:5" x14ac:dyDescent="0.2">
      <c r="A1126" t="s">
        <v>1125</v>
      </c>
      <c r="B1126" t="s">
        <v>2225</v>
      </c>
      <c r="C1126" t="s">
        <v>2254</v>
      </c>
      <c r="D1126">
        <v>2</v>
      </c>
      <c r="E1126" t="s">
        <v>2335</v>
      </c>
    </row>
    <row r="1127" spans="1:5" x14ac:dyDescent="0.2">
      <c r="A1127" t="s">
        <v>1126</v>
      </c>
      <c r="B1127" t="s">
        <v>2225</v>
      </c>
      <c r="C1127" t="s">
        <v>2254</v>
      </c>
      <c r="D1127">
        <v>2</v>
      </c>
      <c r="E1127" t="s">
        <v>2335</v>
      </c>
    </row>
    <row r="1128" spans="1:5" x14ac:dyDescent="0.2">
      <c r="A1128" t="s">
        <v>1127</v>
      </c>
      <c r="B1128" t="s">
        <v>2225</v>
      </c>
      <c r="C1128" t="s">
        <v>2254</v>
      </c>
      <c r="D1128">
        <v>6</v>
      </c>
      <c r="E1128" t="s">
        <v>2335</v>
      </c>
    </row>
    <row r="1129" spans="1:5" x14ac:dyDescent="0.2">
      <c r="A1129" t="s">
        <v>1128</v>
      </c>
      <c r="B1129" t="s">
        <v>2225</v>
      </c>
      <c r="C1129" t="s">
        <v>2254</v>
      </c>
      <c r="D1129">
        <v>2</v>
      </c>
      <c r="E1129" t="s">
        <v>2335</v>
      </c>
    </row>
    <row r="1130" spans="1:5" x14ac:dyDescent="0.2">
      <c r="A1130" t="s">
        <v>1129</v>
      </c>
      <c r="B1130" t="s">
        <v>2225</v>
      </c>
      <c r="C1130" t="s">
        <v>2254</v>
      </c>
      <c r="D1130">
        <v>4</v>
      </c>
      <c r="E1130" t="s">
        <v>2335</v>
      </c>
    </row>
    <row r="1131" spans="1:5" x14ac:dyDescent="0.2">
      <c r="A1131" t="s">
        <v>1130</v>
      </c>
      <c r="B1131" t="s">
        <v>2225</v>
      </c>
      <c r="C1131" t="s">
        <v>2254</v>
      </c>
      <c r="D1131">
        <v>3</v>
      </c>
      <c r="E1131" t="s">
        <v>2335</v>
      </c>
    </row>
    <row r="1132" spans="1:5" x14ac:dyDescent="0.2">
      <c r="A1132" t="s">
        <v>1131</v>
      </c>
      <c r="B1132" t="s">
        <v>2225</v>
      </c>
      <c r="C1132" t="s">
        <v>2254</v>
      </c>
      <c r="D1132">
        <v>3</v>
      </c>
      <c r="E1132" t="s">
        <v>2335</v>
      </c>
    </row>
    <row r="1133" spans="1:5" x14ac:dyDescent="0.2">
      <c r="A1133" t="s">
        <v>1132</v>
      </c>
      <c r="B1133" t="s">
        <v>2225</v>
      </c>
      <c r="C1133" t="s">
        <v>2254</v>
      </c>
      <c r="D1133">
        <v>3</v>
      </c>
      <c r="E1133" t="s">
        <v>2335</v>
      </c>
    </row>
    <row r="1134" spans="1:5" x14ac:dyDescent="0.2">
      <c r="A1134" t="s">
        <v>1133</v>
      </c>
      <c r="B1134" t="s">
        <v>2225</v>
      </c>
      <c r="C1134" t="s">
        <v>2254</v>
      </c>
      <c r="D1134">
        <v>3</v>
      </c>
      <c r="E1134" t="s">
        <v>2335</v>
      </c>
    </row>
    <row r="1135" spans="1:5" x14ac:dyDescent="0.2">
      <c r="A1135" t="s">
        <v>1134</v>
      </c>
      <c r="B1135" t="s">
        <v>2225</v>
      </c>
      <c r="C1135" t="s">
        <v>2254</v>
      </c>
      <c r="D1135">
        <v>3</v>
      </c>
      <c r="E1135" t="s">
        <v>2335</v>
      </c>
    </row>
    <row r="1136" spans="1:5" x14ac:dyDescent="0.2">
      <c r="A1136" t="s">
        <v>1135</v>
      </c>
      <c r="B1136" t="s">
        <v>2225</v>
      </c>
      <c r="C1136" t="s">
        <v>2254</v>
      </c>
      <c r="D1136">
        <v>8</v>
      </c>
      <c r="E1136" t="s">
        <v>2335</v>
      </c>
    </row>
    <row r="1137" spans="1:5" x14ac:dyDescent="0.2">
      <c r="A1137" t="s">
        <v>1136</v>
      </c>
      <c r="B1137" t="s">
        <v>2225</v>
      </c>
      <c r="C1137" t="s">
        <v>2254</v>
      </c>
      <c r="D1137">
        <v>4</v>
      </c>
      <c r="E1137" t="s">
        <v>2335</v>
      </c>
    </row>
    <row r="1138" spans="1:5" x14ac:dyDescent="0.2">
      <c r="A1138" t="s">
        <v>1137</v>
      </c>
      <c r="B1138" t="s">
        <v>2225</v>
      </c>
      <c r="C1138" t="s">
        <v>2254</v>
      </c>
      <c r="D1138">
        <v>5</v>
      </c>
      <c r="E1138" t="s">
        <v>2335</v>
      </c>
    </row>
    <row r="1139" spans="1:5" x14ac:dyDescent="0.2">
      <c r="A1139" t="s">
        <v>1138</v>
      </c>
      <c r="B1139" t="s">
        <v>2225</v>
      </c>
      <c r="C1139" t="s">
        <v>2254</v>
      </c>
      <c r="D1139">
        <v>9</v>
      </c>
      <c r="E1139" t="s">
        <v>2335</v>
      </c>
    </row>
    <row r="1140" spans="1:5" x14ac:dyDescent="0.2">
      <c r="A1140" t="s">
        <v>1139</v>
      </c>
      <c r="B1140" t="s">
        <v>2225</v>
      </c>
      <c r="C1140" t="s">
        <v>2254</v>
      </c>
      <c r="D1140">
        <v>3</v>
      </c>
      <c r="E1140" t="s">
        <v>2335</v>
      </c>
    </row>
    <row r="1141" spans="1:5" x14ac:dyDescent="0.2">
      <c r="A1141" t="s">
        <v>1140</v>
      </c>
      <c r="B1141" t="s">
        <v>2225</v>
      </c>
      <c r="C1141" t="s">
        <v>2254</v>
      </c>
      <c r="D1141">
        <v>5</v>
      </c>
      <c r="E1141" t="s">
        <v>2335</v>
      </c>
    </row>
    <row r="1142" spans="1:5" x14ac:dyDescent="0.2">
      <c r="A1142" t="s">
        <v>1141</v>
      </c>
      <c r="B1142" t="s">
        <v>2225</v>
      </c>
      <c r="C1142" t="s">
        <v>2254</v>
      </c>
      <c r="D1142">
        <v>13</v>
      </c>
      <c r="E1142" t="s">
        <v>2335</v>
      </c>
    </row>
    <row r="1143" spans="1:5" x14ac:dyDescent="0.2">
      <c r="A1143" t="s">
        <v>1142</v>
      </c>
      <c r="B1143" t="s">
        <v>2225</v>
      </c>
      <c r="C1143" t="s">
        <v>2254</v>
      </c>
      <c r="D1143">
        <v>6</v>
      </c>
      <c r="E1143" t="s">
        <v>2335</v>
      </c>
    </row>
    <row r="1144" spans="1:5" x14ac:dyDescent="0.2">
      <c r="A1144" t="s">
        <v>1143</v>
      </c>
      <c r="B1144" t="s">
        <v>2224</v>
      </c>
      <c r="C1144" t="s">
        <v>2262</v>
      </c>
      <c r="D1144">
        <v>101</v>
      </c>
      <c r="E1144" t="s">
        <v>2335</v>
      </c>
    </row>
    <row r="1145" spans="1:5" x14ac:dyDescent="0.2">
      <c r="A1145" t="s">
        <v>1144</v>
      </c>
      <c r="B1145" t="s">
        <v>2224</v>
      </c>
      <c r="C1145" t="s">
        <v>2262</v>
      </c>
      <c r="D1145">
        <v>35</v>
      </c>
      <c r="E1145" t="s">
        <v>2366</v>
      </c>
    </row>
    <row r="1146" spans="1:5" x14ac:dyDescent="0.2">
      <c r="A1146" t="s">
        <v>1145</v>
      </c>
      <c r="B1146" t="s">
        <v>2229</v>
      </c>
      <c r="C1146" t="s">
        <v>2254</v>
      </c>
      <c r="D1146">
        <v>68</v>
      </c>
      <c r="E1146" t="s">
        <v>2335</v>
      </c>
    </row>
    <row r="1147" spans="1:5" x14ac:dyDescent="0.2">
      <c r="A1147" t="s">
        <v>1146</v>
      </c>
      <c r="B1147" t="s">
        <v>2229</v>
      </c>
      <c r="C1147" t="s">
        <v>2254</v>
      </c>
      <c r="D1147">
        <v>16</v>
      </c>
      <c r="E1147" t="s">
        <v>2366</v>
      </c>
    </row>
    <row r="1148" spans="1:5" x14ac:dyDescent="0.2">
      <c r="A1148" t="s">
        <v>1147</v>
      </c>
      <c r="B1148" t="s">
        <v>2229</v>
      </c>
      <c r="C1148" t="s">
        <v>2254</v>
      </c>
      <c r="D1148">
        <v>29</v>
      </c>
      <c r="E1148" t="s">
        <v>2366</v>
      </c>
    </row>
    <row r="1149" spans="1:5" x14ac:dyDescent="0.2">
      <c r="A1149" t="s">
        <v>1148</v>
      </c>
      <c r="B1149" t="s">
        <v>2229</v>
      </c>
      <c r="C1149" t="s">
        <v>2254</v>
      </c>
      <c r="D1149">
        <v>30</v>
      </c>
      <c r="E1149" t="s">
        <v>2335</v>
      </c>
    </row>
    <row r="1150" spans="1:5" x14ac:dyDescent="0.2">
      <c r="A1150" t="s">
        <v>1149</v>
      </c>
      <c r="B1150" t="s">
        <v>2226</v>
      </c>
      <c r="C1150" t="s">
        <v>2254</v>
      </c>
      <c r="D1150">
        <v>128</v>
      </c>
      <c r="E1150" t="s">
        <v>2335</v>
      </c>
    </row>
    <row r="1151" spans="1:5" x14ac:dyDescent="0.2">
      <c r="A1151" t="s">
        <v>1150</v>
      </c>
      <c r="B1151" t="s">
        <v>2226</v>
      </c>
      <c r="C1151" t="s">
        <v>2254</v>
      </c>
      <c r="D1151">
        <v>80</v>
      </c>
      <c r="E1151" t="s">
        <v>2366</v>
      </c>
    </row>
    <row r="1152" spans="1:5" x14ac:dyDescent="0.2">
      <c r="A1152" t="s">
        <v>1151</v>
      </c>
      <c r="B1152" t="s">
        <v>2223</v>
      </c>
      <c r="C1152" t="s">
        <v>2262</v>
      </c>
      <c r="D1152">
        <v>32</v>
      </c>
      <c r="E1152" t="s">
        <v>2366</v>
      </c>
    </row>
    <row r="1153" spans="1:5" x14ac:dyDescent="0.2">
      <c r="A1153" t="s">
        <v>1152</v>
      </c>
      <c r="B1153" t="s">
        <v>2223</v>
      </c>
      <c r="C1153" t="s">
        <v>2262</v>
      </c>
      <c r="D1153">
        <v>38</v>
      </c>
      <c r="E1153" t="s">
        <v>2335</v>
      </c>
    </row>
    <row r="1154" spans="1:5" x14ac:dyDescent="0.2">
      <c r="A1154" t="s">
        <v>1153</v>
      </c>
      <c r="B1154" t="s">
        <v>2223</v>
      </c>
      <c r="C1154" t="s">
        <v>2262</v>
      </c>
      <c r="D1154">
        <v>78</v>
      </c>
      <c r="E1154" t="s">
        <v>2335</v>
      </c>
    </row>
    <row r="1155" spans="1:5" x14ac:dyDescent="0.2">
      <c r="A1155" t="s">
        <v>1154</v>
      </c>
      <c r="B1155" t="s">
        <v>2223</v>
      </c>
      <c r="C1155" t="s">
        <v>2262</v>
      </c>
      <c r="D1155">
        <v>40</v>
      </c>
      <c r="E1155" t="s">
        <v>2366</v>
      </c>
    </row>
    <row r="1156" spans="1:5" x14ac:dyDescent="0.2">
      <c r="A1156" t="s">
        <v>1155</v>
      </c>
      <c r="B1156" t="s">
        <v>2234</v>
      </c>
      <c r="C1156" t="s">
        <v>2245</v>
      </c>
      <c r="D1156">
        <v>200</v>
      </c>
      <c r="E1156" t="s">
        <v>2335</v>
      </c>
    </row>
    <row r="1157" spans="1:5" x14ac:dyDescent="0.2">
      <c r="A1157" t="s">
        <v>1156</v>
      </c>
      <c r="B1157" t="s">
        <v>2234</v>
      </c>
      <c r="C1157" t="s">
        <v>2245</v>
      </c>
      <c r="D1157">
        <v>84</v>
      </c>
      <c r="E1157" t="s">
        <v>2366</v>
      </c>
    </row>
    <row r="1158" spans="1:5" x14ac:dyDescent="0.2">
      <c r="A1158" t="s">
        <v>1157</v>
      </c>
      <c r="B1158" t="s">
        <v>2229</v>
      </c>
      <c r="C1158" t="s">
        <v>2245</v>
      </c>
      <c r="D1158">
        <v>89</v>
      </c>
      <c r="E1158" t="s">
        <v>2308</v>
      </c>
    </row>
    <row r="1159" spans="1:5" x14ac:dyDescent="0.2">
      <c r="A1159" t="s">
        <v>1158</v>
      </c>
      <c r="B1159" t="s">
        <v>2225</v>
      </c>
      <c r="C1159" t="s">
        <v>2245</v>
      </c>
      <c r="D1159">
        <v>86</v>
      </c>
      <c r="E1159" t="s">
        <v>2308</v>
      </c>
    </row>
    <row r="1160" spans="1:5" x14ac:dyDescent="0.2">
      <c r="A1160" t="s">
        <v>1159</v>
      </c>
      <c r="B1160" t="s">
        <v>2224</v>
      </c>
      <c r="C1160" t="s">
        <v>2260</v>
      </c>
      <c r="D1160">
        <v>92</v>
      </c>
      <c r="E1160" t="s">
        <v>2308</v>
      </c>
    </row>
    <row r="1161" spans="1:5" x14ac:dyDescent="0.2">
      <c r="A1161" t="s">
        <v>1160</v>
      </c>
      <c r="B1161" t="s">
        <v>2223</v>
      </c>
      <c r="C1161" t="s">
        <v>2260</v>
      </c>
      <c r="D1161">
        <v>70</v>
      </c>
      <c r="E1161" t="s">
        <v>2325</v>
      </c>
    </row>
    <row r="1162" spans="1:5" x14ac:dyDescent="0.2">
      <c r="A1162" t="s">
        <v>1161</v>
      </c>
      <c r="B1162" t="s">
        <v>2223</v>
      </c>
      <c r="C1162" t="s">
        <v>2260</v>
      </c>
      <c r="D1162">
        <v>114</v>
      </c>
      <c r="E1162" t="s">
        <v>2299</v>
      </c>
    </row>
    <row r="1163" spans="1:5" x14ac:dyDescent="0.2">
      <c r="A1163" t="s">
        <v>1162</v>
      </c>
      <c r="B1163" t="s">
        <v>2228</v>
      </c>
      <c r="C1163" t="s">
        <v>2245</v>
      </c>
      <c r="D1163">
        <v>173</v>
      </c>
      <c r="E1163" t="s">
        <v>2295</v>
      </c>
    </row>
    <row r="1164" spans="1:5" x14ac:dyDescent="0.2">
      <c r="A1164" t="s">
        <v>1163</v>
      </c>
      <c r="B1164" t="s">
        <v>2226</v>
      </c>
      <c r="C1164" t="s">
        <v>2249</v>
      </c>
      <c r="D1164">
        <v>183</v>
      </c>
      <c r="E1164" t="s">
        <v>2295</v>
      </c>
    </row>
    <row r="1165" spans="1:5" x14ac:dyDescent="0.2">
      <c r="A1165" t="s">
        <v>1164</v>
      </c>
      <c r="B1165" t="s">
        <v>2227</v>
      </c>
      <c r="C1165" t="s">
        <v>2260</v>
      </c>
      <c r="D1165">
        <v>47</v>
      </c>
      <c r="E1165" t="s">
        <v>2350</v>
      </c>
    </row>
    <row r="1166" spans="1:5" x14ac:dyDescent="0.2">
      <c r="A1166" t="s">
        <v>1165</v>
      </c>
      <c r="B1166" t="s">
        <v>2227</v>
      </c>
      <c r="C1166" t="s">
        <v>2261</v>
      </c>
      <c r="D1166">
        <v>4</v>
      </c>
      <c r="E1166" t="s">
        <v>2367</v>
      </c>
    </row>
    <row r="1167" spans="1:5" x14ac:dyDescent="0.2">
      <c r="A1167" t="s">
        <v>1166</v>
      </c>
      <c r="B1167" t="s">
        <v>2229</v>
      </c>
      <c r="C1167" t="s">
        <v>2251</v>
      </c>
      <c r="D1167">
        <v>39</v>
      </c>
      <c r="E1167" t="s">
        <v>2308</v>
      </c>
    </row>
    <row r="1168" spans="1:5" x14ac:dyDescent="0.2">
      <c r="A1168" t="s">
        <v>1167</v>
      </c>
      <c r="B1168" t="s">
        <v>2226</v>
      </c>
      <c r="C1168" t="s">
        <v>2251</v>
      </c>
      <c r="D1168">
        <v>106</v>
      </c>
      <c r="E1168" t="s">
        <v>2295</v>
      </c>
    </row>
    <row r="1169" spans="1:5" x14ac:dyDescent="0.2">
      <c r="A1169" t="s">
        <v>1168</v>
      </c>
      <c r="B1169" t="s">
        <v>2226</v>
      </c>
      <c r="C1169" t="s">
        <v>2251</v>
      </c>
      <c r="D1169">
        <v>133</v>
      </c>
      <c r="E1169" t="s">
        <v>2319</v>
      </c>
    </row>
    <row r="1170" spans="1:5" x14ac:dyDescent="0.2">
      <c r="A1170" t="s">
        <v>1169</v>
      </c>
      <c r="B1170" t="s">
        <v>2229</v>
      </c>
      <c r="C1170" t="s">
        <v>2251</v>
      </c>
      <c r="D1170">
        <v>192</v>
      </c>
      <c r="E1170" t="s">
        <v>2299</v>
      </c>
    </row>
    <row r="1171" spans="1:5" x14ac:dyDescent="0.2">
      <c r="A1171" t="s">
        <v>1170</v>
      </c>
      <c r="B1171" t="s">
        <v>2229</v>
      </c>
      <c r="C1171" t="s">
        <v>2251</v>
      </c>
      <c r="D1171">
        <v>137</v>
      </c>
      <c r="E1171" t="s">
        <v>2295</v>
      </c>
    </row>
    <row r="1172" spans="1:5" x14ac:dyDescent="0.2">
      <c r="A1172" t="s">
        <v>1171</v>
      </c>
      <c r="B1172" t="s">
        <v>2223</v>
      </c>
      <c r="C1172" t="s">
        <v>2261</v>
      </c>
      <c r="D1172">
        <v>69</v>
      </c>
      <c r="E1172" t="s">
        <v>2295</v>
      </c>
    </row>
    <row r="1173" spans="1:5" x14ac:dyDescent="0.2">
      <c r="A1173" t="s">
        <v>1172</v>
      </c>
      <c r="B1173" t="s">
        <v>2223</v>
      </c>
      <c r="C1173" t="s">
        <v>2254</v>
      </c>
      <c r="D1173">
        <v>24</v>
      </c>
      <c r="E1173" t="s">
        <v>2350</v>
      </c>
    </row>
    <row r="1174" spans="1:5" x14ac:dyDescent="0.2">
      <c r="A1174" t="s">
        <v>1173</v>
      </c>
      <c r="B1174" t="s">
        <v>2227</v>
      </c>
      <c r="C1174" t="s">
        <v>2247</v>
      </c>
      <c r="D1174">
        <v>113</v>
      </c>
      <c r="E1174" t="s">
        <v>2295</v>
      </c>
    </row>
    <row r="1175" spans="1:5" x14ac:dyDescent="0.2">
      <c r="A1175" t="s">
        <v>1174</v>
      </c>
      <c r="B1175" t="s">
        <v>2230</v>
      </c>
      <c r="C1175" t="s">
        <v>2261</v>
      </c>
      <c r="D1175">
        <v>61</v>
      </c>
      <c r="E1175" t="s">
        <v>2295</v>
      </c>
    </row>
    <row r="1176" spans="1:5" x14ac:dyDescent="0.2">
      <c r="A1176" t="s">
        <v>1175</v>
      </c>
      <c r="B1176" t="s">
        <v>2225</v>
      </c>
      <c r="C1176" t="s">
        <v>2251</v>
      </c>
      <c r="D1176">
        <v>76</v>
      </c>
      <c r="E1176" t="s">
        <v>2295</v>
      </c>
    </row>
    <row r="1177" spans="1:5" x14ac:dyDescent="0.2">
      <c r="A1177" t="s">
        <v>1176</v>
      </c>
      <c r="B1177" t="s">
        <v>2226</v>
      </c>
      <c r="C1177" t="s">
        <v>2252</v>
      </c>
      <c r="D1177">
        <v>54</v>
      </c>
      <c r="E1177" t="s">
        <v>2293</v>
      </c>
    </row>
    <row r="1178" spans="1:5" x14ac:dyDescent="0.2">
      <c r="A1178" t="s">
        <v>1177</v>
      </c>
      <c r="B1178" t="s">
        <v>2227</v>
      </c>
      <c r="C1178" t="s">
        <v>2252</v>
      </c>
      <c r="D1178">
        <v>54</v>
      </c>
      <c r="E1178" t="s">
        <v>2317</v>
      </c>
    </row>
    <row r="1179" spans="1:5" x14ac:dyDescent="0.2">
      <c r="A1179" t="s">
        <v>1178</v>
      </c>
      <c r="B1179" t="s">
        <v>2226</v>
      </c>
      <c r="C1179" t="s">
        <v>2252</v>
      </c>
      <c r="D1179">
        <v>54</v>
      </c>
      <c r="E1179" t="s">
        <v>2365</v>
      </c>
    </row>
    <row r="1180" spans="1:5" x14ac:dyDescent="0.2">
      <c r="A1180" t="s">
        <v>1179</v>
      </c>
      <c r="B1180" t="s">
        <v>2223</v>
      </c>
      <c r="C1180" t="s">
        <v>2247</v>
      </c>
      <c r="D1180">
        <v>119</v>
      </c>
      <c r="E1180" t="s">
        <v>2295</v>
      </c>
    </row>
    <row r="1181" spans="1:5" x14ac:dyDescent="0.2">
      <c r="A1181" t="s">
        <v>1180</v>
      </c>
      <c r="B1181" t="s">
        <v>2230</v>
      </c>
      <c r="C1181" t="s">
        <v>2247</v>
      </c>
      <c r="D1181">
        <v>104</v>
      </c>
      <c r="E1181" t="s">
        <v>2295</v>
      </c>
    </row>
    <row r="1182" spans="1:5" x14ac:dyDescent="0.2">
      <c r="A1182" t="s">
        <v>1181</v>
      </c>
      <c r="B1182" t="s">
        <v>2227</v>
      </c>
      <c r="C1182" t="s">
        <v>2260</v>
      </c>
      <c r="D1182">
        <v>5</v>
      </c>
      <c r="E1182" t="s">
        <v>2295</v>
      </c>
    </row>
    <row r="1183" spans="1:5" x14ac:dyDescent="0.2">
      <c r="A1183" t="s">
        <v>1182</v>
      </c>
      <c r="B1183" t="s">
        <v>2224</v>
      </c>
      <c r="C1183" t="s">
        <v>2247</v>
      </c>
      <c r="D1183">
        <v>108</v>
      </c>
      <c r="E1183" t="s">
        <v>2295</v>
      </c>
    </row>
    <row r="1184" spans="1:5" x14ac:dyDescent="0.2">
      <c r="A1184" t="s">
        <v>1183</v>
      </c>
      <c r="B1184" t="s">
        <v>2228</v>
      </c>
      <c r="C1184" t="s">
        <v>2262</v>
      </c>
      <c r="D1184">
        <v>2</v>
      </c>
      <c r="E1184" t="s">
        <v>2367</v>
      </c>
    </row>
    <row r="1185" spans="1:5" x14ac:dyDescent="0.2">
      <c r="A1185" t="s">
        <v>1184</v>
      </c>
      <c r="B1185" t="s">
        <v>2225</v>
      </c>
      <c r="C1185" t="s">
        <v>2262</v>
      </c>
      <c r="D1185">
        <v>70</v>
      </c>
      <c r="E1185" t="s">
        <v>2295</v>
      </c>
    </row>
    <row r="1186" spans="1:5" x14ac:dyDescent="0.2">
      <c r="A1186" t="s">
        <v>1185</v>
      </c>
      <c r="B1186" t="s">
        <v>2225</v>
      </c>
      <c r="C1186" t="s">
        <v>2252</v>
      </c>
      <c r="D1186">
        <v>53</v>
      </c>
      <c r="E1186" t="s">
        <v>2350</v>
      </c>
    </row>
    <row r="1187" spans="1:5" x14ac:dyDescent="0.2">
      <c r="A1187" t="s">
        <v>1186</v>
      </c>
      <c r="B1187" t="s">
        <v>2226</v>
      </c>
      <c r="C1187" t="s">
        <v>2262</v>
      </c>
      <c r="D1187">
        <v>66</v>
      </c>
      <c r="E1187" t="s">
        <v>2295</v>
      </c>
    </row>
    <row r="1188" spans="1:5" x14ac:dyDescent="0.2">
      <c r="A1188" t="s">
        <v>1187</v>
      </c>
      <c r="B1188" t="s">
        <v>2224</v>
      </c>
      <c r="C1188" t="s">
        <v>2254</v>
      </c>
      <c r="D1188">
        <v>73</v>
      </c>
      <c r="E1188" t="s">
        <v>2295</v>
      </c>
    </row>
    <row r="1189" spans="1:5" x14ac:dyDescent="0.2">
      <c r="A1189" t="s">
        <v>1188</v>
      </c>
      <c r="B1189" t="s">
        <v>2223</v>
      </c>
      <c r="C1189" t="s">
        <v>2254</v>
      </c>
      <c r="D1189">
        <v>70</v>
      </c>
      <c r="E1189" t="s">
        <v>2295</v>
      </c>
    </row>
    <row r="1190" spans="1:5" x14ac:dyDescent="0.2">
      <c r="A1190" t="s">
        <v>1189</v>
      </c>
      <c r="B1190" t="s">
        <v>2230</v>
      </c>
      <c r="C1190" t="s">
        <v>2254</v>
      </c>
      <c r="D1190">
        <v>78</v>
      </c>
      <c r="E1190" t="s">
        <v>2295</v>
      </c>
    </row>
    <row r="1191" spans="1:5" x14ac:dyDescent="0.2">
      <c r="A1191" t="s">
        <v>1190</v>
      </c>
      <c r="B1191" t="s">
        <v>2228</v>
      </c>
      <c r="C1191" t="s">
        <v>2261</v>
      </c>
      <c r="D1191">
        <v>22</v>
      </c>
      <c r="E1191" t="s">
        <v>2292</v>
      </c>
    </row>
    <row r="1192" spans="1:5" x14ac:dyDescent="0.2">
      <c r="A1192" t="s">
        <v>1191</v>
      </c>
      <c r="B1192" t="s">
        <v>2224</v>
      </c>
      <c r="C1192" t="s">
        <v>2246</v>
      </c>
      <c r="D1192">
        <v>164</v>
      </c>
      <c r="E1192" t="s">
        <v>2326</v>
      </c>
    </row>
    <row r="1193" spans="1:5" x14ac:dyDescent="0.2">
      <c r="A1193" t="s">
        <v>1192</v>
      </c>
      <c r="B1193" t="s">
        <v>2230</v>
      </c>
      <c r="C1193" t="s">
        <v>2246</v>
      </c>
      <c r="D1193">
        <v>136</v>
      </c>
      <c r="E1193" t="s">
        <v>2299</v>
      </c>
    </row>
    <row r="1194" spans="1:5" x14ac:dyDescent="0.2">
      <c r="A1194" t="s">
        <v>1193</v>
      </c>
      <c r="B1194" t="s">
        <v>2229</v>
      </c>
      <c r="C1194" t="s">
        <v>2245</v>
      </c>
      <c r="D1194">
        <v>74</v>
      </c>
      <c r="E1194" t="s">
        <v>2325</v>
      </c>
    </row>
    <row r="1195" spans="1:5" x14ac:dyDescent="0.2">
      <c r="A1195" t="s">
        <v>1194</v>
      </c>
      <c r="B1195" t="s">
        <v>2227</v>
      </c>
      <c r="C1195" t="s">
        <v>2254</v>
      </c>
      <c r="D1195">
        <v>111</v>
      </c>
      <c r="E1195" t="s">
        <v>2329</v>
      </c>
    </row>
    <row r="1196" spans="1:5" x14ac:dyDescent="0.2">
      <c r="A1196" t="s">
        <v>1195</v>
      </c>
      <c r="B1196" t="s">
        <v>2229</v>
      </c>
      <c r="C1196" t="s">
        <v>2245</v>
      </c>
      <c r="D1196">
        <v>88</v>
      </c>
      <c r="E1196" t="s">
        <v>2318</v>
      </c>
    </row>
    <row r="1197" spans="1:5" x14ac:dyDescent="0.2">
      <c r="A1197" t="s">
        <v>1196</v>
      </c>
      <c r="B1197" t="s">
        <v>2227</v>
      </c>
      <c r="C1197" t="s">
        <v>2254</v>
      </c>
      <c r="D1197">
        <v>90</v>
      </c>
      <c r="E1197" t="s">
        <v>2320</v>
      </c>
    </row>
    <row r="1198" spans="1:5" x14ac:dyDescent="0.2">
      <c r="A1198" t="s">
        <v>1197</v>
      </c>
      <c r="B1198" t="s">
        <v>2224</v>
      </c>
      <c r="C1198" t="s">
        <v>2260</v>
      </c>
      <c r="D1198">
        <v>42</v>
      </c>
      <c r="E1198" t="s">
        <v>2363</v>
      </c>
    </row>
    <row r="1199" spans="1:5" x14ac:dyDescent="0.2">
      <c r="A1199" t="s">
        <v>1198</v>
      </c>
      <c r="B1199" t="s">
        <v>2234</v>
      </c>
      <c r="C1199" t="s">
        <v>2258</v>
      </c>
      <c r="D1199">
        <v>106</v>
      </c>
      <c r="E1199" t="s">
        <v>2295</v>
      </c>
    </row>
    <row r="1200" spans="1:5" x14ac:dyDescent="0.2">
      <c r="A1200" t="s">
        <v>1199</v>
      </c>
      <c r="B1200" t="s">
        <v>2234</v>
      </c>
      <c r="C1200" t="s">
        <v>2258</v>
      </c>
      <c r="D1200">
        <v>106</v>
      </c>
      <c r="E1200" t="s">
        <v>2295</v>
      </c>
    </row>
    <row r="1201" spans="1:5" x14ac:dyDescent="0.2">
      <c r="A1201" t="s">
        <v>1200</v>
      </c>
      <c r="B1201" t="s">
        <v>2229</v>
      </c>
      <c r="C1201" t="s">
        <v>2260</v>
      </c>
      <c r="D1201">
        <v>48</v>
      </c>
      <c r="E1201" t="s">
        <v>2312</v>
      </c>
    </row>
    <row r="1202" spans="1:5" x14ac:dyDescent="0.2">
      <c r="A1202" t="s">
        <v>1201</v>
      </c>
      <c r="B1202" t="s">
        <v>2227</v>
      </c>
      <c r="C1202" t="s">
        <v>2245</v>
      </c>
      <c r="D1202">
        <v>80</v>
      </c>
      <c r="E1202" t="s">
        <v>2315</v>
      </c>
    </row>
    <row r="1203" spans="1:5" x14ac:dyDescent="0.2">
      <c r="A1203" t="s">
        <v>1202</v>
      </c>
      <c r="B1203" t="s">
        <v>2229</v>
      </c>
      <c r="C1203" t="s">
        <v>2261</v>
      </c>
      <c r="D1203">
        <v>17</v>
      </c>
      <c r="E1203" t="s">
        <v>2312</v>
      </c>
    </row>
    <row r="1204" spans="1:5" x14ac:dyDescent="0.2">
      <c r="A1204" t="s">
        <v>1203</v>
      </c>
      <c r="B1204" t="s">
        <v>2230</v>
      </c>
      <c r="C1204" t="s">
        <v>2251</v>
      </c>
      <c r="D1204">
        <v>17</v>
      </c>
      <c r="E1204" t="s">
        <v>2312</v>
      </c>
    </row>
    <row r="1205" spans="1:5" x14ac:dyDescent="0.2">
      <c r="A1205" t="s">
        <v>1204</v>
      </c>
      <c r="B1205" t="s">
        <v>2227</v>
      </c>
      <c r="C1205" t="s">
        <v>2251</v>
      </c>
      <c r="D1205">
        <v>23</v>
      </c>
      <c r="E1205" t="s">
        <v>2312</v>
      </c>
    </row>
    <row r="1206" spans="1:5" x14ac:dyDescent="0.2">
      <c r="A1206" t="s">
        <v>1205</v>
      </c>
      <c r="B1206" t="s">
        <v>2225</v>
      </c>
      <c r="C1206" t="s">
        <v>2261</v>
      </c>
      <c r="D1206">
        <v>25</v>
      </c>
      <c r="E1206" t="s">
        <v>2312</v>
      </c>
    </row>
    <row r="1207" spans="1:5" x14ac:dyDescent="0.2">
      <c r="A1207" t="s">
        <v>1206</v>
      </c>
      <c r="B1207" t="s">
        <v>2223</v>
      </c>
      <c r="C1207" t="s">
        <v>2251</v>
      </c>
      <c r="D1207">
        <v>17</v>
      </c>
      <c r="E1207" t="s">
        <v>2312</v>
      </c>
    </row>
    <row r="1208" spans="1:5" x14ac:dyDescent="0.2">
      <c r="A1208" t="s">
        <v>1207</v>
      </c>
      <c r="B1208" t="s">
        <v>2229</v>
      </c>
      <c r="C1208" t="s">
        <v>2247</v>
      </c>
      <c r="D1208">
        <v>16</v>
      </c>
      <c r="E1208" t="s">
        <v>2312</v>
      </c>
    </row>
    <row r="1209" spans="1:5" x14ac:dyDescent="0.2">
      <c r="A1209" t="s">
        <v>1208</v>
      </c>
      <c r="B1209" t="s">
        <v>2223</v>
      </c>
      <c r="C1209" t="s">
        <v>2252</v>
      </c>
      <c r="D1209">
        <v>53</v>
      </c>
      <c r="E1209" t="s">
        <v>2324</v>
      </c>
    </row>
    <row r="1210" spans="1:5" x14ac:dyDescent="0.2">
      <c r="A1210" t="s">
        <v>1209</v>
      </c>
      <c r="B1210" t="s">
        <v>2223</v>
      </c>
      <c r="C1210" t="s">
        <v>2252</v>
      </c>
      <c r="D1210">
        <v>53</v>
      </c>
      <c r="E1210" t="s">
        <v>2290</v>
      </c>
    </row>
    <row r="1211" spans="1:5" x14ac:dyDescent="0.2">
      <c r="A1211" t="s">
        <v>1210</v>
      </c>
      <c r="B1211" t="s">
        <v>2225</v>
      </c>
      <c r="C1211" t="s">
        <v>2247</v>
      </c>
      <c r="D1211">
        <v>14</v>
      </c>
      <c r="E1211" t="s">
        <v>2312</v>
      </c>
    </row>
    <row r="1212" spans="1:5" x14ac:dyDescent="0.2">
      <c r="A1212" t="s">
        <v>1211</v>
      </c>
      <c r="B1212" t="s">
        <v>2226</v>
      </c>
      <c r="C1212" t="s">
        <v>2247</v>
      </c>
      <c r="D1212">
        <v>8</v>
      </c>
      <c r="E1212" t="s">
        <v>2312</v>
      </c>
    </row>
    <row r="1213" spans="1:5" x14ac:dyDescent="0.2">
      <c r="A1213" t="s">
        <v>1212</v>
      </c>
      <c r="B1213" t="s">
        <v>2227</v>
      </c>
      <c r="C1213" t="s">
        <v>2252</v>
      </c>
      <c r="D1213">
        <v>53</v>
      </c>
      <c r="E1213" t="s">
        <v>2353</v>
      </c>
    </row>
    <row r="1214" spans="1:5" x14ac:dyDescent="0.2">
      <c r="A1214" t="s">
        <v>1213</v>
      </c>
      <c r="B1214" t="s">
        <v>2228</v>
      </c>
      <c r="C1214" t="s">
        <v>2252</v>
      </c>
      <c r="D1214">
        <v>52</v>
      </c>
      <c r="E1214" t="s">
        <v>2325</v>
      </c>
    </row>
    <row r="1215" spans="1:5" x14ac:dyDescent="0.2">
      <c r="A1215" t="s">
        <v>1214</v>
      </c>
      <c r="B1215" t="s">
        <v>2227</v>
      </c>
      <c r="C1215" t="s">
        <v>2262</v>
      </c>
      <c r="D1215">
        <v>12</v>
      </c>
      <c r="E1215" t="s">
        <v>2312</v>
      </c>
    </row>
    <row r="1216" spans="1:5" x14ac:dyDescent="0.2">
      <c r="A1216" t="s">
        <v>1215</v>
      </c>
      <c r="B1216" t="s">
        <v>2228</v>
      </c>
      <c r="C1216" t="s">
        <v>2254</v>
      </c>
      <c r="D1216">
        <v>4</v>
      </c>
      <c r="E1216" t="s">
        <v>2312</v>
      </c>
    </row>
    <row r="1217" spans="1:5" x14ac:dyDescent="0.2">
      <c r="A1217" t="s">
        <v>1216</v>
      </c>
      <c r="B1217" t="s">
        <v>2228</v>
      </c>
      <c r="C1217" t="s">
        <v>2254</v>
      </c>
      <c r="D1217">
        <v>4</v>
      </c>
      <c r="E1217" t="s">
        <v>2312</v>
      </c>
    </row>
    <row r="1218" spans="1:5" x14ac:dyDescent="0.2">
      <c r="A1218" t="s">
        <v>1217</v>
      </c>
      <c r="B1218" t="s">
        <v>2228</v>
      </c>
      <c r="C1218" t="s">
        <v>2254</v>
      </c>
      <c r="D1218">
        <v>4</v>
      </c>
      <c r="E1218" t="s">
        <v>2312</v>
      </c>
    </row>
    <row r="1219" spans="1:5" x14ac:dyDescent="0.2">
      <c r="A1219" t="s">
        <v>1218</v>
      </c>
      <c r="B1219" t="s">
        <v>2229</v>
      </c>
      <c r="C1219" t="s">
        <v>2254</v>
      </c>
      <c r="D1219">
        <v>19</v>
      </c>
      <c r="E1219" t="s">
        <v>2312</v>
      </c>
    </row>
    <row r="1220" spans="1:5" x14ac:dyDescent="0.2">
      <c r="A1220" t="s">
        <v>1219</v>
      </c>
      <c r="B1220" t="s">
        <v>2224</v>
      </c>
      <c r="C1220" t="s">
        <v>2262</v>
      </c>
      <c r="D1220">
        <v>10</v>
      </c>
      <c r="E1220" t="s">
        <v>2312</v>
      </c>
    </row>
    <row r="1221" spans="1:5" x14ac:dyDescent="0.2">
      <c r="A1221" t="s">
        <v>1220</v>
      </c>
      <c r="B1221" t="s">
        <v>2223</v>
      </c>
      <c r="C1221" t="s">
        <v>2262</v>
      </c>
      <c r="D1221">
        <v>11</v>
      </c>
      <c r="E1221" t="s">
        <v>2312</v>
      </c>
    </row>
    <row r="1222" spans="1:5" x14ac:dyDescent="0.2">
      <c r="A1222" t="s">
        <v>1221</v>
      </c>
      <c r="B1222" t="s">
        <v>2225</v>
      </c>
      <c r="C1222" t="s">
        <v>2254</v>
      </c>
      <c r="D1222">
        <v>9</v>
      </c>
      <c r="E1222" t="s">
        <v>2312</v>
      </c>
    </row>
    <row r="1223" spans="1:5" x14ac:dyDescent="0.2">
      <c r="A1223" t="s">
        <v>1222</v>
      </c>
      <c r="B1223" t="s">
        <v>2226</v>
      </c>
      <c r="C1223" t="s">
        <v>2254</v>
      </c>
      <c r="D1223">
        <v>15</v>
      </c>
      <c r="E1223" t="s">
        <v>2312</v>
      </c>
    </row>
    <row r="1224" spans="1:5" x14ac:dyDescent="0.2">
      <c r="A1224" t="s">
        <v>1223</v>
      </c>
      <c r="B1224" t="s">
        <v>2227</v>
      </c>
      <c r="C1224" t="s">
        <v>2245</v>
      </c>
      <c r="D1224">
        <v>62</v>
      </c>
      <c r="E1224" t="s">
        <v>2315</v>
      </c>
    </row>
    <row r="1225" spans="1:5" x14ac:dyDescent="0.2">
      <c r="A1225" t="s">
        <v>1224</v>
      </c>
      <c r="B1225" t="s">
        <v>2227</v>
      </c>
      <c r="C1225" t="s">
        <v>2245</v>
      </c>
      <c r="D1225">
        <v>59</v>
      </c>
      <c r="E1225" t="s">
        <v>2361</v>
      </c>
    </row>
    <row r="1226" spans="1:5" x14ac:dyDescent="0.2">
      <c r="A1226" t="s">
        <v>1225</v>
      </c>
      <c r="B1226" t="s">
        <v>2227</v>
      </c>
      <c r="C1226" t="s">
        <v>2245</v>
      </c>
      <c r="D1226">
        <v>57</v>
      </c>
      <c r="E1226" t="s">
        <v>2293</v>
      </c>
    </row>
    <row r="1227" spans="1:5" x14ac:dyDescent="0.2">
      <c r="A1227" t="s">
        <v>1226</v>
      </c>
      <c r="B1227" t="s">
        <v>2227</v>
      </c>
      <c r="C1227" t="s">
        <v>2245</v>
      </c>
      <c r="D1227">
        <v>56</v>
      </c>
      <c r="E1227" t="s">
        <v>2334</v>
      </c>
    </row>
    <row r="1228" spans="1:5" x14ac:dyDescent="0.2">
      <c r="A1228" t="s">
        <v>1227</v>
      </c>
      <c r="B1228" t="s">
        <v>2229</v>
      </c>
      <c r="C1228" t="s">
        <v>2260</v>
      </c>
      <c r="D1228">
        <v>72</v>
      </c>
      <c r="E1228" t="s">
        <v>2361</v>
      </c>
    </row>
    <row r="1229" spans="1:5" x14ac:dyDescent="0.2">
      <c r="A1229" t="s">
        <v>1228</v>
      </c>
      <c r="B1229" t="s">
        <v>2223</v>
      </c>
      <c r="C1229" t="s">
        <v>2245</v>
      </c>
      <c r="D1229">
        <v>74</v>
      </c>
      <c r="E1229" t="s">
        <v>2361</v>
      </c>
    </row>
    <row r="1230" spans="1:5" x14ac:dyDescent="0.2">
      <c r="A1230" t="s">
        <v>1229</v>
      </c>
      <c r="B1230" t="s">
        <v>2223</v>
      </c>
      <c r="C1230" t="s">
        <v>2251</v>
      </c>
      <c r="D1230">
        <v>63</v>
      </c>
      <c r="E1230" t="s">
        <v>2361</v>
      </c>
    </row>
    <row r="1231" spans="1:5" x14ac:dyDescent="0.2">
      <c r="A1231" t="s">
        <v>1230</v>
      </c>
      <c r="B1231" t="s">
        <v>2227</v>
      </c>
      <c r="C1231" t="s">
        <v>2251</v>
      </c>
      <c r="D1231">
        <v>60</v>
      </c>
      <c r="E1231" t="s">
        <v>2361</v>
      </c>
    </row>
    <row r="1232" spans="1:5" x14ac:dyDescent="0.2">
      <c r="A1232" t="s">
        <v>1231</v>
      </c>
      <c r="B1232" t="s">
        <v>2224</v>
      </c>
      <c r="C1232" t="s">
        <v>2272</v>
      </c>
      <c r="D1232">
        <v>77</v>
      </c>
      <c r="E1232" t="s">
        <v>2361</v>
      </c>
    </row>
    <row r="1233" spans="1:5" x14ac:dyDescent="0.2">
      <c r="A1233" t="s">
        <v>1232</v>
      </c>
      <c r="B1233" t="s">
        <v>2227</v>
      </c>
      <c r="C1233" t="s">
        <v>2262</v>
      </c>
      <c r="D1233">
        <v>60</v>
      </c>
      <c r="E1233" t="s">
        <v>2361</v>
      </c>
    </row>
    <row r="1234" spans="1:5" x14ac:dyDescent="0.2">
      <c r="A1234" t="s">
        <v>1233</v>
      </c>
      <c r="B1234" t="s">
        <v>2229</v>
      </c>
      <c r="C1234" t="s">
        <v>2247</v>
      </c>
      <c r="D1234">
        <v>60</v>
      </c>
      <c r="E1234" t="s">
        <v>2361</v>
      </c>
    </row>
    <row r="1235" spans="1:5" x14ac:dyDescent="0.2">
      <c r="A1235" t="s">
        <v>1234</v>
      </c>
      <c r="B1235" t="s">
        <v>2223</v>
      </c>
      <c r="C1235" t="s">
        <v>2252</v>
      </c>
      <c r="D1235">
        <v>52</v>
      </c>
      <c r="E1235" t="s">
        <v>2347</v>
      </c>
    </row>
    <row r="1236" spans="1:5" x14ac:dyDescent="0.2">
      <c r="A1236" t="s">
        <v>1235</v>
      </c>
      <c r="B1236" t="s">
        <v>2226</v>
      </c>
      <c r="C1236" t="s">
        <v>2247</v>
      </c>
      <c r="D1236">
        <v>62</v>
      </c>
      <c r="E1236" t="s">
        <v>2361</v>
      </c>
    </row>
    <row r="1237" spans="1:5" x14ac:dyDescent="0.2">
      <c r="A1237" t="s">
        <v>1236</v>
      </c>
      <c r="B1237" t="s">
        <v>2224</v>
      </c>
      <c r="C1237" t="s">
        <v>2262</v>
      </c>
      <c r="D1237">
        <v>94</v>
      </c>
      <c r="E1237" t="s">
        <v>2361</v>
      </c>
    </row>
    <row r="1238" spans="1:5" x14ac:dyDescent="0.2">
      <c r="A1238" t="s">
        <v>1237</v>
      </c>
      <c r="B1238" t="s">
        <v>2225</v>
      </c>
      <c r="C1238" t="s">
        <v>2260</v>
      </c>
      <c r="D1238">
        <v>12</v>
      </c>
      <c r="E1238" t="s">
        <v>2361</v>
      </c>
    </row>
    <row r="1239" spans="1:5" x14ac:dyDescent="0.2">
      <c r="A1239" t="s">
        <v>1238</v>
      </c>
      <c r="B1239" t="s">
        <v>2225</v>
      </c>
      <c r="C1239" t="s">
        <v>2260</v>
      </c>
      <c r="D1239">
        <v>12</v>
      </c>
      <c r="E1239" t="s">
        <v>2361</v>
      </c>
    </row>
    <row r="1240" spans="1:5" x14ac:dyDescent="0.2">
      <c r="A1240" t="s">
        <v>1239</v>
      </c>
      <c r="B1240" t="s">
        <v>2225</v>
      </c>
      <c r="C1240" t="s">
        <v>2260</v>
      </c>
      <c r="D1240">
        <v>12</v>
      </c>
      <c r="E1240" t="s">
        <v>2361</v>
      </c>
    </row>
    <row r="1241" spans="1:5" x14ac:dyDescent="0.2">
      <c r="A1241" t="s">
        <v>1240</v>
      </c>
      <c r="B1241" t="s">
        <v>2225</v>
      </c>
      <c r="C1241" t="s">
        <v>2260</v>
      </c>
      <c r="D1241">
        <v>13</v>
      </c>
      <c r="E1241" t="s">
        <v>2361</v>
      </c>
    </row>
    <row r="1242" spans="1:5" x14ac:dyDescent="0.2">
      <c r="A1242" t="s">
        <v>1241</v>
      </c>
      <c r="B1242" t="s">
        <v>2225</v>
      </c>
      <c r="C1242" t="s">
        <v>2260</v>
      </c>
      <c r="D1242">
        <v>12</v>
      </c>
      <c r="E1242" t="s">
        <v>2361</v>
      </c>
    </row>
    <row r="1243" spans="1:5" x14ac:dyDescent="0.2">
      <c r="A1243" t="s">
        <v>1242</v>
      </c>
      <c r="B1243" t="s">
        <v>2223</v>
      </c>
      <c r="C1243" t="s">
        <v>2262</v>
      </c>
      <c r="D1243">
        <v>67</v>
      </c>
      <c r="E1243" t="s">
        <v>2361</v>
      </c>
    </row>
    <row r="1244" spans="1:5" x14ac:dyDescent="0.2">
      <c r="A1244" t="s">
        <v>1243</v>
      </c>
      <c r="B1244" t="s">
        <v>2229</v>
      </c>
      <c r="C1244" t="s">
        <v>2252</v>
      </c>
      <c r="D1244">
        <v>52</v>
      </c>
      <c r="E1244" t="s">
        <v>2350</v>
      </c>
    </row>
    <row r="1245" spans="1:5" x14ac:dyDescent="0.2">
      <c r="A1245" t="s">
        <v>1244</v>
      </c>
      <c r="B1245" t="s">
        <v>2229</v>
      </c>
      <c r="C1245" t="s">
        <v>2254</v>
      </c>
      <c r="D1245">
        <v>92</v>
      </c>
      <c r="E1245" t="s">
        <v>2361</v>
      </c>
    </row>
    <row r="1246" spans="1:5" x14ac:dyDescent="0.2">
      <c r="A1246" t="s">
        <v>1245</v>
      </c>
      <c r="B1246" t="s">
        <v>2229</v>
      </c>
      <c r="C1246" t="s">
        <v>2260</v>
      </c>
      <c r="D1246">
        <v>6</v>
      </c>
      <c r="E1246" t="s">
        <v>2368</v>
      </c>
    </row>
    <row r="1247" spans="1:5" x14ac:dyDescent="0.2">
      <c r="A1247" t="s">
        <v>1246</v>
      </c>
      <c r="B1247" t="s">
        <v>2224</v>
      </c>
      <c r="C1247" t="s">
        <v>2245</v>
      </c>
      <c r="D1247">
        <v>7</v>
      </c>
      <c r="E1247" t="s">
        <v>2368</v>
      </c>
    </row>
    <row r="1248" spans="1:5" x14ac:dyDescent="0.2">
      <c r="A1248" t="s">
        <v>1247</v>
      </c>
      <c r="B1248" t="s">
        <v>2228</v>
      </c>
      <c r="C1248" t="s">
        <v>2261</v>
      </c>
      <c r="D1248">
        <v>10</v>
      </c>
      <c r="E1248" t="s">
        <v>2368</v>
      </c>
    </row>
    <row r="1249" spans="1:5" x14ac:dyDescent="0.2">
      <c r="A1249" t="s">
        <v>1248</v>
      </c>
      <c r="B1249" t="s">
        <v>2227</v>
      </c>
      <c r="C1249" t="s">
        <v>2249</v>
      </c>
      <c r="D1249">
        <v>8</v>
      </c>
      <c r="E1249" t="s">
        <v>2368</v>
      </c>
    </row>
    <row r="1250" spans="1:5" x14ac:dyDescent="0.2">
      <c r="A1250" t="s">
        <v>1249</v>
      </c>
      <c r="B1250" t="s">
        <v>2227</v>
      </c>
      <c r="C1250" t="s">
        <v>2251</v>
      </c>
      <c r="D1250">
        <v>11</v>
      </c>
      <c r="E1250" t="s">
        <v>2368</v>
      </c>
    </row>
    <row r="1251" spans="1:5" x14ac:dyDescent="0.2">
      <c r="A1251" t="s">
        <v>1250</v>
      </c>
      <c r="B1251" t="s">
        <v>2225</v>
      </c>
      <c r="C1251" t="s">
        <v>2261</v>
      </c>
      <c r="D1251">
        <v>8</v>
      </c>
      <c r="E1251" t="s">
        <v>2368</v>
      </c>
    </row>
    <row r="1252" spans="1:5" x14ac:dyDescent="0.2">
      <c r="A1252" t="s">
        <v>1251</v>
      </c>
      <c r="B1252" t="s">
        <v>2223</v>
      </c>
      <c r="C1252" t="s">
        <v>2251</v>
      </c>
      <c r="D1252">
        <v>8</v>
      </c>
      <c r="E1252" t="s">
        <v>2368</v>
      </c>
    </row>
    <row r="1253" spans="1:5" x14ac:dyDescent="0.2">
      <c r="A1253" t="s">
        <v>1252</v>
      </c>
      <c r="B1253" t="s">
        <v>2225</v>
      </c>
      <c r="C1253" t="s">
        <v>2247</v>
      </c>
      <c r="D1253">
        <v>2</v>
      </c>
      <c r="E1253" t="s">
        <v>2368</v>
      </c>
    </row>
    <row r="1254" spans="1:5" x14ac:dyDescent="0.2">
      <c r="A1254" t="s">
        <v>1253</v>
      </c>
      <c r="B1254" t="s">
        <v>2229</v>
      </c>
      <c r="C1254" t="s">
        <v>2261</v>
      </c>
      <c r="D1254">
        <v>7</v>
      </c>
      <c r="E1254" t="s">
        <v>2368</v>
      </c>
    </row>
    <row r="1255" spans="1:5" x14ac:dyDescent="0.2">
      <c r="A1255" t="s">
        <v>1254</v>
      </c>
      <c r="B1255" t="s">
        <v>2224</v>
      </c>
      <c r="C1255" t="s">
        <v>2251</v>
      </c>
      <c r="D1255">
        <v>6</v>
      </c>
      <c r="E1255" t="s">
        <v>2368</v>
      </c>
    </row>
    <row r="1256" spans="1:5" x14ac:dyDescent="0.2">
      <c r="A1256" t="s">
        <v>1255</v>
      </c>
      <c r="B1256" t="s">
        <v>2230</v>
      </c>
      <c r="C1256" t="s">
        <v>2251</v>
      </c>
      <c r="D1256">
        <v>4</v>
      </c>
      <c r="E1256" t="s">
        <v>2368</v>
      </c>
    </row>
    <row r="1257" spans="1:5" x14ac:dyDescent="0.2">
      <c r="A1257" t="s">
        <v>1256</v>
      </c>
      <c r="B1257" t="s">
        <v>2226</v>
      </c>
      <c r="C1257" t="s">
        <v>2261</v>
      </c>
      <c r="D1257">
        <v>10</v>
      </c>
      <c r="E1257" t="s">
        <v>2368</v>
      </c>
    </row>
    <row r="1258" spans="1:5" x14ac:dyDescent="0.2">
      <c r="A1258" t="s">
        <v>1257</v>
      </c>
      <c r="B1258" t="s">
        <v>2225</v>
      </c>
      <c r="C1258" t="s">
        <v>2252</v>
      </c>
      <c r="D1258">
        <v>52</v>
      </c>
      <c r="E1258" t="s">
        <v>2343</v>
      </c>
    </row>
    <row r="1259" spans="1:5" x14ac:dyDescent="0.2">
      <c r="A1259" t="s">
        <v>1258</v>
      </c>
      <c r="B1259" t="s">
        <v>2227</v>
      </c>
      <c r="C1259" t="s">
        <v>2252</v>
      </c>
      <c r="D1259">
        <v>50</v>
      </c>
      <c r="E1259" t="s">
        <v>2347</v>
      </c>
    </row>
    <row r="1260" spans="1:5" x14ac:dyDescent="0.2">
      <c r="A1260" t="s">
        <v>1259</v>
      </c>
      <c r="B1260" t="s">
        <v>2229</v>
      </c>
      <c r="C1260" t="s">
        <v>2247</v>
      </c>
      <c r="D1260">
        <v>8</v>
      </c>
      <c r="E1260" t="s">
        <v>2368</v>
      </c>
    </row>
    <row r="1261" spans="1:5" x14ac:dyDescent="0.2">
      <c r="A1261" t="s">
        <v>1260</v>
      </c>
      <c r="B1261" t="s">
        <v>2226</v>
      </c>
      <c r="C1261" t="s">
        <v>2247</v>
      </c>
      <c r="D1261">
        <v>7</v>
      </c>
      <c r="E1261" t="s">
        <v>2368</v>
      </c>
    </row>
    <row r="1262" spans="1:5" x14ac:dyDescent="0.2">
      <c r="A1262" t="s">
        <v>1261</v>
      </c>
      <c r="B1262" t="s">
        <v>2226</v>
      </c>
      <c r="C1262" t="s">
        <v>2252</v>
      </c>
      <c r="D1262">
        <v>50</v>
      </c>
      <c r="E1262" t="s">
        <v>2318</v>
      </c>
    </row>
    <row r="1263" spans="1:5" x14ac:dyDescent="0.2">
      <c r="A1263" t="s">
        <v>1262</v>
      </c>
      <c r="B1263" t="s">
        <v>2223</v>
      </c>
      <c r="C1263" t="s">
        <v>2262</v>
      </c>
      <c r="D1263">
        <v>6</v>
      </c>
      <c r="E1263" t="s">
        <v>2368</v>
      </c>
    </row>
    <row r="1264" spans="1:5" x14ac:dyDescent="0.2">
      <c r="A1264" t="s">
        <v>1263</v>
      </c>
      <c r="B1264" t="s">
        <v>2226</v>
      </c>
      <c r="C1264" t="s">
        <v>2254</v>
      </c>
      <c r="D1264">
        <v>8</v>
      </c>
      <c r="E1264" t="s">
        <v>2368</v>
      </c>
    </row>
    <row r="1265" spans="1:5" x14ac:dyDescent="0.2">
      <c r="A1265" t="s">
        <v>1264</v>
      </c>
      <c r="B1265" t="s">
        <v>2227</v>
      </c>
      <c r="C1265" t="s">
        <v>2262</v>
      </c>
      <c r="D1265">
        <v>7</v>
      </c>
      <c r="E1265" t="s">
        <v>2368</v>
      </c>
    </row>
    <row r="1266" spans="1:5" x14ac:dyDescent="0.2">
      <c r="A1266" t="s">
        <v>1265</v>
      </c>
      <c r="B1266" t="s">
        <v>2224</v>
      </c>
      <c r="C1266" t="s">
        <v>2262</v>
      </c>
      <c r="D1266">
        <v>6</v>
      </c>
      <c r="E1266" t="s">
        <v>2368</v>
      </c>
    </row>
    <row r="1267" spans="1:5" x14ac:dyDescent="0.2">
      <c r="A1267" t="s">
        <v>1266</v>
      </c>
      <c r="B1267" t="s">
        <v>2229</v>
      </c>
      <c r="C1267" t="s">
        <v>2254</v>
      </c>
      <c r="D1267">
        <v>5</v>
      </c>
      <c r="E1267" t="s">
        <v>2368</v>
      </c>
    </row>
    <row r="1268" spans="1:5" x14ac:dyDescent="0.2">
      <c r="A1268" t="s">
        <v>1267</v>
      </c>
      <c r="B1268" t="s">
        <v>2225</v>
      </c>
      <c r="C1268" t="s">
        <v>2254</v>
      </c>
      <c r="D1268">
        <v>7</v>
      </c>
      <c r="E1268" t="s">
        <v>2368</v>
      </c>
    </row>
    <row r="1269" spans="1:5" x14ac:dyDescent="0.2">
      <c r="A1269" t="s">
        <v>1268</v>
      </c>
      <c r="B1269" t="s">
        <v>2228</v>
      </c>
      <c r="C1269" t="s">
        <v>2254</v>
      </c>
      <c r="D1269">
        <v>2</v>
      </c>
      <c r="E1269" t="s">
        <v>2368</v>
      </c>
    </row>
    <row r="1270" spans="1:5" x14ac:dyDescent="0.2">
      <c r="A1270" t="s">
        <v>1269</v>
      </c>
      <c r="B1270" t="s">
        <v>2228</v>
      </c>
      <c r="C1270" t="s">
        <v>2254</v>
      </c>
      <c r="D1270">
        <v>2</v>
      </c>
      <c r="E1270" t="s">
        <v>2368</v>
      </c>
    </row>
    <row r="1271" spans="1:5" x14ac:dyDescent="0.2">
      <c r="A1271" t="s">
        <v>1270</v>
      </c>
      <c r="B1271" t="s">
        <v>2234</v>
      </c>
      <c r="C1271" t="s">
        <v>2258</v>
      </c>
      <c r="D1271">
        <v>84</v>
      </c>
      <c r="E1271" t="s">
        <v>2368</v>
      </c>
    </row>
    <row r="1272" spans="1:5" x14ac:dyDescent="0.2">
      <c r="A1272" t="s">
        <v>1271</v>
      </c>
      <c r="B1272" t="s">
        <v>2228</v>
      </c>
      <c r="C1272" t="s">
        <v>2260</v>
      </c>
      <c r="D1272">
        <v>5</v>
      </c>
      <c r="E1272" t="s">
        <v>2369</v>
      </c>
    </row>
    <row r="1273" spans="1:5" x14ac:dyDescent="0.2">
      <c r="A1273" t="s">
        <v>1272</v>
      </c>
      <c r="B1273" t="s">
        <v>2229</v>
      </c>
      <c r="C1273" t="s">
        <v>2260</v>
      </c>
      <c r="D1273">
        <v>4</v>
      </c>
      <c r="E1273" t="s">
        <v>2369</v>
      </c>
    </row>
    <row r="1274" spans="1:5" x14ac:dyDescent="0.2">
      <c r="A1274" t="s">
        <v>1273</v>
      </c>
      <c r="B1274" t="s">
        <v>2223</v>
      </c>
      <c r="C1274" t="s">
        <v>2245</v>
      </c>
      <c r="D1274">
        <v>10</v>
      </c>
      <c r="E1274" t="s">
        <v>2369</v>
      </c>
    </row>
    <row r="1275" spans="1:5" x14ac:dyDescent="0.2">
      <c r="A1275" t="s">
        <v>1274</v>
      </c>
      <c r="B1275" t="s">
        <v>2224</v>
      </c>
      <c r="C1275" t="s">
        <v>2245</v>
      </c>
      <c r="D1275">
        <v>7</v>
      </c>
      <c r="E1275" t="s">
        <v>2369</v>
      </c>
    </row>
    <row r="1276" spans="1:5" x14ac:dyDescent="0.2">
      <c r="A1276" t="s">
        <v>1275</v>
      </c>
      <c r="B1276" t="s">
        <v>2230</v>
      </c>
      <c r="C1276" t="s">
        <v>2245</v>
      </c>
      <c r="D1276">
        <v>4</v>
      </c>
      <c r="E1276" t="s">
        <v>2369</v>
      </c>
    </row>
    <row r="1277" spans="1:5" x14ac:dyDescent="0.2">
      <c r="A1277" t="s">
        <v>1276</v>
      </c>
      <c r="B1277" t="s">
        <v>2223</v>
      </c>
      <c r="C1277" t="s">
        <v>2251</v>
      </c>
      <c r="D1277">
        <v>4</v>
      </c>
      <c r="E1277" t="s">
        <v>2369</v>
      </c>
    </row>
    <row r="1278" spans="1:5" x14ac:dyDescent="0.2">
      <c r="A1278" t="s">
        <v>1277</v>
      </c>
      <c r="B1278" t="s">
        <v>2228</v>
      </c>
      <c r="C1278" t="s">
        <v>2261</v>
      </c>
      <c r="D1278">
        <v>3</v>
      </c>
      <c r="E1278" t="s">
        <v>2369</v>
      </c>
    </row>
    <row r="1279" spans="1:5" x14ac:dyDescent="0.2">
      <c r="A1279" t="s">
        <v>1278</v>
      </c>
      <c r="B1279" t="s">
        <v>2226</v>
      </c>
      <c r="C1279" t="s">
        <v>2261</v>
      </c>
      <c r="D1279">
        <v>5</v>
      </c>
      <c r="E1279" t="s">
        <v>2369</v>
      </c>
    </row>
    <row r="1280" spans="1:5" x14ac:dyDescent="0.2">
      <c r="A1280" t="s">
        <v>1279</v>
      </c>
      <c r="B1280" t="s">
        <v>2225</v>
      </c>
      <c r="C1280" t="s">
        <v>2261</v>
      </c>
      <c r="D1280">
        <v>7</v>
      </c>
      <c r="E1280" t="s">
        <v>2369</v>
      </c>
    </row>
    <row r="1281" spans="1:5" x14ac:dyDescent="0.2">
      <c r="A1281" t="s">
        <v>1280</v>
      </c>
      <c r="B1281" t="s">
        <v>2234</v>
      </c>
      <c r="C1281" t="s">
        <v>2251</v>
      </c>
      <c r="D1281">
        <v>6</v>
      </c>
      <c r="E1281" t="s">
        <v>2369</v>
      </c>
    </row>
    <row r="1282" spans="1:5" x14ac:dyDescent="0.2">
      <c r="A1282" t="s">
        <v>1281</v>
      </c>
      <c r="B1282" t="s">
        <v>2230</v>
      </c>
      <c r="C1282" t="s">
        <v>2251</v>
      </c>
      <c r="D1282">
        <v>5</v>
      </c>
      <c r="E1282" t="s">
        <v>2369</v>
      </c>
    </row>
    <row r="1283" spans="1:5" x14ac:dyDescent="0.2">
      <c r="A1283" t="s">
        <v>1282</v>
      </c>
      <c r="B1283" t="s">
        <v>2229</v>
      </c>
      <c r="C1283" t="s">
        <v>2261</v>
      </c>
      <c r="D1283">
        <v>5</v>
      </c>
      <c r="E1283" t="s">
        <v>2369</v>
      </c>
    </row>
    <row r="1284" spans="1:5" x14ac:dyDescent="0.2">
      <c r="A1284" t="s">
        <v>1283</v>
      </c>
      <c r="B1284" t="s">
        <v>2224</v>
      </c>
      <c r="C1284" t="s">
        <v>2251</v>
      </c>
      <c r="D1284">
        <v>9</v>
      </c>
      <c r="E1284" t="s">
        <v>2369</v>
      </c>
    </row>
    <row r="1285" spans="1:5" x14ac:dyDescent="0.2">
      <c r="A1285" t="s">
        <v>1284</v>
      </c>
      <c r="B1285" t="s">
        <v>2229</v>
      </c>
      <c r="C1285" t="s">
        <v>2247</v>
      </c>
      <c r="D1285">
        <v>2</v>
      </c>
      <c r="E1285" t="s">
        <v>2369</v>
      </c>
    </row>
    <row r="1286" spans="1:5" x14ac:dyDescent="0.2">
      <c r="A1286" t="s">
        <v>1285</v>
      </c>
      <c r="B1286" t="s">
        <v>2234</v>
      </c>
      <c r="C1286" t="s">
        <v>2258</v>
      </c>
      <c r="D1286">
        <v>84</v>
      </c>
      <c r="E1286" t="s">
        <v>2369</v>
      </c>
    </row>
    <row r="1287" spans="1:5" x14ac:dyDescent="0.2">
      <c r="A1287" t="s">
        <v>1286</v>
      </c>
      <c r="B1287" t="s">
        <v>2234</v>
      </c>
      <c r="C1287" t="s">
        <v>2258</v>
      </c>
      <c r="D1287">
        <v>84</v>
      </c>
      <c r="E1287" t="s">
        <v>2370</v>
      </c>
    </row>
    <row r="1288" spans="1:5" x14ac:dyDescent="0.2">
      <c r="A1288" t="s">
        <v>1287</v>
      </c>
      <c r="B1288" t="s">
        <v>2234</v>
      </c>
      <c r="C1288" t="s">
        <v>2258</v>
      </c>
      <c r="D1288">
        <v>110</v>
      </c>
      <c r="E1288" t="s">
        <v>2369</v>
      </c>
    </row>
    <row r="1289" spans="1:5" x14ac:dyDescent="0.2">
      <c r="A1289" t="s">
        <v>1288</v>
      </c>
      <c r="B1289" t="s">
        <v>2234</v>
      </c>
      <c r="C1289" t="s">
        <v>2258</v>
      </c>
      <c r="D1289">
        <v>84</v>
      </c>
      <c r="E1289" t="s">
        <v>2370</v>
      </c>
    </row>
    <row r="1290" spans="1:5" x14ac:dyDescent="0.2">
      <c r="A1290" t="s">
        <v>1289</v>
      </c>
      <c r="B1290" t="s">
        <v>2234</v>
      </c>
      <c r="C1290" t="s">
        <v>2258</v>
      </c>
      <c r="D1290">
        <v>84</v>
      </c>
      <c r="E1290" t="s">
        <v>2369</v>
      </c>
    </row>
    <row r="1291" spans="1:5" x14ac:dyDescent="0.2">
      <c r="A1291" t="s">
        <v>1290</v>
      </c>
      <c r="B1291" t="s">
        <v>2234</v>
      </c>
      <c r="C1291" t="s">
        <v>2258</v>
      </c>
      <c r="D1291">
        <v>84</v>
      </c>
      <c r="E1291" t="s">
        <v>2370</v>
      </c>
    </row>
    <row r="1292" spans="1:5" x14ac:dyDescent="0.2">
      <c r="A1292" t="s">
        <v>1291</v>
      </c>
      <c r="B1292" t="s">
        <v>2234</v>
      </c>
      <c r="C1292" t="s">
        <v>2258</v>
      </c>
      <c r="D1292">
        <v>85</v>
      </c>
      <c r="E1292" t="s">
        <v>2369</v>
      </c>
    </row>
    <row r="1293" spans="1:5" x14ac:dyDescent="0.2">
      <c r="A1293" t="s">
        <v>1292</v>
      </c>
      <c r="B1293" t="s">
        <v>2234</v>
      </c>
      <c r="C1293" t="s">
        <v>2258</v>
      </c>
      <c r="D1293">
        <v>84</v>
      </c>
      <c r="E1293" t="s">
        <v>2369</v>
      </c>
    </row>
    <row r="1294" spans="1:5" x14ac:dyDescent="0.2">
      <c r="A1294" t="s">
        <v>1293</v>
      </c>
      <c r="B1294" t="s">
        <v>2234</v>
      </c>
      <c r="C1294" t="s">
        <v>2258</v>
      </c>
      <c r="D1294">
        <v>92</v>
      </c>
      <c r="E1294" t="s">
        <v>2370</v>
      </c>
    </row>
    <row r="1295" spans="1:5" x14ac:dyDescent="0.2">
      <c r="A1295" t="s">
        <v>1294</v>
      </c>
      <c r="B1295" t="s">
        <v>2227</v>
      </c>
      <c r="C1295" t="s">
        <v>2245</v>
      </c>
      <c r="D1295">
        <v>56</v>
      </c>
      <c r="E1295" t="s">
        <v>2332</v>
      </c>
    </row>
    <row r="1296" spans="1:5" x14ac:dyDescent="0.2">
      <c r="A1296" t="s">
        <v>1295</v>
      </c>
      <c r="B1296" t="s">
        <v>2229</v>
      </c>
      <c r="C1296" t="s">
        <v>2260</v>
      </c>
      <c r="D1296">
        <v>55</v>
      </c>
      <c r="E1296" t="s">
        <v>2355</v>
      </c>
    </row>
    <row r="1297" spans="1:5" x14ac:dyDescent="0.2">
      <c r="A1297" t="s">
        <v>1296</v>
      </c>
      <c r="B1297" t="s">
        <v>2223</v>
      </c>
      <c r="C1297" t="s">
        <v>2245</v>
      </c>
      <c r="D1297">
        <v>36</v>
      </c>
      <c r="E1297" t="s">
        <v>2355</v>
      </c>
    </row>
    <row r="1298" spans="1:5" x14ac:dyDescent="0.2">
      <c r="A1298" t="s">
        <v>1297</v>
      </c>
      <c r="B1298" t="s">
        <v>2225</v>
      </c>
      <c r="C1298" t="s">
        <v>2260</v>
      </c>
      <c r="D1298">
        <v>38</v>
      </c>
      <c r="E1298" t="s">
        <v>2355</v>
      </c>
    </row>
    <row r="1299" spans="1:5" x14ac:dyDescent="0.2">
      <c r="A1299" t="s">
        <v>1298</v>
      </c>
      <c r="B1299" t="s">
        <v>2224</v>
      </c>
      <c r="C1299" t="s">
        <v>2251</v>
      </c>
      <c r="D1299">
        <v>37</v>
      </c>
      <c r="E1299" t="s">
        <v>2355</v>
      </c>
    </row>
    <row r="1300" spans="1:5" x14ac:dyDescent="0.2">
      <c r="A1300" t="s">
        <v>1299</v>
      </c>
      <c r="B1300" t="s">
        <v>2227</v>
      </c>
      <c r="C1300" t="s">
        <v>2251</v>
      </c>
      <c r="D1300">
        <v>32</v>
      </c>
      <c r="E1300" t="s">
        <v>2355</v>
      </c>
    </row>
    <row r="1301" spans="1:5" x14ac:dyDescent="0.2">
      <c r="A1301" t="s">
        <v>1300</v>
      </c>
      <c r="B1301" t="s">
        <v>2230</v>
      </c>
      <c r="C1301" t="s">
        <v>2251</v>
      </c>
      <c r="D1301">
        <v>30</v>
      </c>
      <c r="E1301" t="s">
        <v>2355</v>
      </c>
    </row>
    <row r="1302" spans="1:5" x14ac:dyDescent="0.2">
      <c r="A1302" t="s">
        <v>1301</v>
      </c>
      <c r="B1302" t="s">
        <v>2226</v>
      </c>
      <c r="C1302" t="s">
        <v>2261</v>
      </c>
      <c r="D1302">
        <v>31</v>
      </c>
      <c r="E1302" t="s">
        <v>2355</v>
      </c>
    </row>
    <row r="1303" spans="1:5" x14ac:dyDescent="0.2">
      <c r="A1303" t="s">
        <v>1302</v>
      </c>
      <c r="B1303" t="s">
        <v>2229</v>
      </c>
      <c r="C1303" t="s">
        <v>2261</v>
      </c>
      <c r="D1303">
        <v>37</v>
      </c>
      <c r="E1303" t="s">
        <v>2355</v>
      </c>
    </row>
    <row r="1304" spans="1:5" x14ac:dyDescent="0.2">
      <c r="A1304" t="s">
        <v>1303</v>
      </c>
      <c r="B1304" t="s">
        <v>2225</v>
      </c>
      <c r="C1304" t="s">
        <v>2261</v>
      </c>
      <c r="D1304">
        <v>34</v>
      </c>
      <c r="E1304" t="s">
        <v>2355</v>
      </c>
    </row>
    <row r="1305" spans="1:5" x14ac:dyDescent="0.2">
      <c r="A1305" t="s">
        <v>1304</v>
      </c>
      <c r="B1305" t="s">
        <v>2224</v>
      </c>
      <c r="C1305" t="s">
        <v>2252</v>
      </c>
      <c r="D1305">
        <v>50</v>
      </c>
      <c r="E1305" t="s">
        <v>2360</v>
      </c>
    </row>
    <row r="1306" spans="1:5" x14ac:dyDescent="0.2">
      <c r="A1306" t="s">
        <v>1305</v>
      </c>
      <c r="B1306" t="s">
        <v>2226</v>
      </c>
      <c r="C1306" t="s">
        <v>2247</v>
      </c>
      <c r="D1306">
        <v>25</v>
      </c>
      <c r="E1306" t="s">
        <v>2355</v>
      </c>
    </row>
    <row r="1307" spans="1:5" x14ac:dyDescent="0.2">
      <c r="A1307" t="s">
        <v>1306</v>
      </c>
      <c r="B1307" t="s">
        <v>2224</v>
      </c>
      <c r="C1307" t="s">
        <v>2252</v>
      </c>
      <c r="D1307">
        <v>50</v>
      </c>
      <c r="E1307" t="s">
        <v>2315</v>
      </c>
    </row>
    <row r="1308" spans="1:5" x14ac:dyDescent="0.2">
      <c r="A1308" t="s">
        <v>1307</v>
      </c>
      <c r="B1308" t="s">
        <v>2229</v>
      </c>
      <c r="C1308" t="s">
        <v>2247</v>
      </c>
      <c r="D1308">
        <v>25</v>
      </c>
      <c r="E1308" t="s">
        <v>2355</v>
      </c>
    </row>
    <row r="1309" spans="1:5" x14ac:dyDescent="0.2">
      <c r="A1309" t="s">
        <v>1308</v>
      </c>
      <c r="B1309" t="s">
        <v>2225</v>
      </c>
      <c r="C1309" t="s">
        <v>2247</v>
      </c>
      <c r="D1309">
        <v>22</v>
      </c>
      <c r="E1309" t="s">
        <v>2355</v>
      </c>
    </row>
    <row r="1310" spans="1:5" x14ac:dyDescent="0.2">
      <c r="A1310" t="s">
        <v>1309</v>
      </c>
      <c r="B1310" t="s">
        <v>2224</v>
      </c>
      <c r="C1310" t="s">
        <v>2262</v>
      </c>
      <c r="D1310">
        <v>20</v>
      </c>
      <c r="E1310" t="s">
        <v>2355</v>
      </c>
    </row>
    <row r="1311" spans="1:5" x14ac:dyDescent="0.2">
      <c r="A1311" t="s">
        <v>1310</v>
      </c>
      <c r="B1311" t="s">
        <v>2227</v>
      </c>
      <c r="C1311" t="s">
        <v>2262</v>
      </c>
      <c r="D1311">
        <v>22</v>
      </c>
      <c r="E1311" t="s">
        <v>2355</v>
      </c>
    </row>
    <row r="1312" spans="1:5" x14ac:dyDescent="0.2">
      <c r="A1312" t="s">
        <v>1311</v>
      </c>
      <c r="B1312" t="s">
        <v>2226</v>
      </c>
      <c r="C1312" t="s">
        <v>2254</v>
      </c>
      <c r="D1312">
        <v>22</v>
      </c>
      <c r="E1312" t="s">
        <v>2355</v>
      </c>
    </row>
    <row r="1313" spans="1:5" x14ac:dyDescent="0.2">
      <c r="A1313" t="s">
        <v>1312</v>
      </c>
      <c r="B1313" t="s">
        <v>2229</v>
      </c>
      <c r="C1313" t="s">
        <v>2254</v>
      </c>
      <c r="D1313">
        <v>22</v>
      </c>
      <c r="E1313" t="s">
        <v>2355</v>
      </c>
    </row>
    <row r="1314" spans="1:5" x14ac:dyDescent="0.2">
      <c r="A1314" t="s">
        <v>1313</v>
      </c>
      <c r="B1314" t="s">
        <v>2223</v>
      </c>
      <c r="C1314" t="s">
        <v>2262</v>
      </c>
      <c r="D1314">
        <v>21</v>
      </c>
      <c r="E1314" t="s">
        <v>2355</v>
      </c>
    </row>
    <row r="1315" spans="1:5" x14ac:dyDescent="0.2">
      <c r="A1315" t="s">
        <v>1314</v>
      </c>
      <c r="B1315" t="s">
        <v>2225</v>
      </c>
      <c r="C1315" t="s">
        <v>2254</v>
      </c>
      <c r="D1315">
        <v>23</v>
      </c>
      <c r="E1315" t="s">
        <v>2355</v>
      </c>
    </row>
    <row r="1316" spans="1:5" x14ac:dyDescent="0.2">
      <c r="A1316" t="s">
        <v>1315</v>
      </c>
      <c r="B1316" t="s">
        <v>2229</v>
      </c>
      <c r="C1316" t="s">
        <v>2260</v>
      </c>
      <c r="D1316">
        <v>3</v>
      </c>
      <c r="E1316" t="s">
        <v>2344</v>
      </c>
    </row>
    <row r="1317" spans="1:5" x14ac:dyDescent="0.2">
      <c r="A1317" t="s">
        <v>1316</v>
      </c>
      <c r="B1317" t="s">
        <v>2228</v>
      </c>
      <c r="C1317" t="s">
        <v>2260</v>
      </c>
      <c r="D1317">
        <v>64</v>
      </c>
      <c r="E1317" t="s">
        <v>2353</v>
      </c>
    </row>
    <row r="1318" spans="1:5" x14ac:dyDescent="0.2">
      <c r="A1318" t="s">
        <v>1317</v>
      </c>
      <c r="B1318" t="s">
        <v>2227</v>
      </c>
      <c r="C1318" t="s">
        <v>2245</v>
      </c>
      <c r="D1318">
        <v>55</v>
      </c>
      <c r="E1318" t="s">
        <v>2347</v>
      </c>
    </row>
    <row r="1319" spans="1:5" x14ac:dyDescent="0.2">
      <c r="A1319" t="s">
        <v>1318</v>
      </c>
      <c r="B1319" t="s">
        <v>2223</v>
      </c>
      <c r="C1319" t="s">
        <v>2245</v>
      </c>
      <c r="D1319">
        <v>23</v>
      </c>
      <c r="E1319" t="s">
        <v>2359</v>
      </c>
    </row>
    <row r="1320" spans="1:5" x14ac:dyDescent="0.2">
      <c r="A1320" t="s">
        <v>1319</v>
      </c>
      <c r="B1320" t="s">
        <v>2228</v>
      </c>
      <c r="C1320" t="s">
        <v>2260</v>
      </c>
      <c r="D1320">
        <v>34</v>
      </c>
      <c r="E1320" t="s">
        <v>2371</v>
      </c>
    </row>
    <row r="1321" spans="1:5" x14ac:dyDescent="0.2">
      <c r="A1321" t="s">
        <v>1320</v>
      </c>
      <c r="B1321" t="s">
        <v>2223</v>
      </c>
      <c r="C1321" t="s">
        <v>2245</v>
      </c>
      <c r="D1321">
        <v>42</v>
      </c>
      <c r="E1321" t="s">
        <v>2311</v>
      </c>
    </row>
    <row r="1322" spans="1:5" x14ac:dyDescent="0.2">
      <c r="A1322" t="s">
        <v>1321</v>
      </c>
      <c r="B1322" t="s">
        <v>2234</v>
      </c>
      <c r="C1322" t="s">
        <v>2258</v>
      </c>
      <c r="D1322">
        <v>84</v>
      </c>
      <c r="E1322" t="s">
        <v>2355</v>
      </c>
    </row>
    <row r="1323" spans="1:5" x14ac:dyDescent="0.2">
      <c r="A1323" t="s">
        <v>1322</v>
      </c>
      <c r="B1323" t="s">
        <v>2229</v>
      </c>
      <c r="C1323" t="s">
        <v>2260</v>
      </c>
      <c r="D1323">
        <v>3</v>
      </c>
      <c r="E1323" t="s">
        <v>2316</v>
      </c>
    </row>
    <row r="1324" spans="1:5" x14ac:dyDescent="0.2">
      <c r="A1324" t="s">
        <v>1323</v>
      </c>
      <c r="B1324" t="s">
        <v>2223</v>
      </c>
      <c r="C1324" t="s">
        <v>2245</v>
      </c>
      <c r="D1324">
        <v>25</v>
      </c>
      <c r="E1324" t="s">
        <v>2316</v>
      </c>
    </row>
    <row r="1325" spans="1:5" x14ac:dyDescent="0.2">
      <c r="A1325" t="s">
        <v>1324</v>
      </c>
      <c r="B1325" t="s">
        <v>2228</v>
      </c>
      <c r="C1325" t="s">
        <v>2260</v>
      </c>
      <c r="D1325">
        <v>23</v>
      </c>
      <c r="E1325" t="s">
        <v>2316</v>
      </c>
    </row>
    <row r="1326" spans="1:5" x14ac:dyDescent="0.2">
      <c r="A1326" t="s">
        <v>1325</v>
      </c>
      <c r="B1326" t="s">
        <v>2229</v>
      </c>
      <c r="C1326" t="s">
        <v>2260</v>
      </c>
      <c r="D1326">
        <v>27</v>
      </c>
      <c r="E1326" t="s">
        <v>2316</v>
      </c>
    </row>
    <row r="1327" spans="1:5" x14ac:dyDescent="0.2">
      <c r="A1327" t="s">
        <v>1326</v>
      </c>
      <c r="B1327" t="s">
        <v>2224</v>
      </c>
      <c r="C1327" t="s">
        <v>2245</v>
      </c>
      <c r="D1327">
        <v>19</v>
      </c>
      <c r="E1327" t="s">
        <v>2316</v>
      </c>
    </row>
    <row r="1328" spans="1:5" x14ac:dyDescent="0.2">
      <c r="A1328" t="s">
        <v>1327</v>
      </c>
      <c r="B1328" t="s">
        <v>2228</v>
      </c>
      <c r="C1328" t="s">
        <v>2247</v>
      </c>
      <c r="D1328">
        <v>8</v>
      </c>
      <c r="E1328" t="s">
        <v>2316</v>
      </c>
    </row>
    <row r="1329" spans="1:5" x14ac:dyDescent="0.2">
      <c r="A1329" t="s">
        <v>1328</v>
      </c>
      <c r="B1329" t="s">
        <v>2230</v>
      </c>
      <c r="C1329" t="s">
        <v>2251</v>
      </c>
      <c r="D1329">
        <v>8</v>
      </c>
      <c r="E1329" t="s">
        <v>2316</v>
      </c>
    </row>
    <row r="1330" spans="1:5" x14ac:dyDescent="0.2">
      <c r="A1330" t="s">
        <v>1329</v>
      </c>
      <c r="B1330" t="s">
        <v>2229</v>
      </c>
      <c r="C1330" t="s">
        <v>2261</v>
      </c>
      <c r="D1330">
        <v>4</v>
      </c>
      <c r="E1330" t="s">
        <v>2316</v>
      </c>
    </row>
    <row r="1331" spans="1:5" x14ac:dyDescent="0.2">
      <c r="A1331" t="s">
        <v>1330</v>
      </c>
      <c r="B1331" t="s">
        <v>2228</v>
      </c>
      <c r="C1331" t="s">
        <v>2247</v>
      </c>
      <c r="D1331">
        <v>19</v>
      </c>
      <c r="E1331" t="s">
        <v>2316</v>
      </c>
    </row>
    <row r="1332" spans="1:5" x14ac:dyDescent="0.2">
      <c r="A1332" t="s">
        <v>1331</v>
      </c>
      <c r="B1332" t="s">
        <v>2230</v>
      </c>
      <c r="C1332" t="s">
        <v>2251</v>
      </c>
      <c r="D1332">
        <v>19</v>
      </c>
      <c r="E1332" t="s">
        <v>2316</v>
      </c>
    </row>
    <row r="1333" spans="1:5" x14ac:dyDescent="0.2">
      <c r="A1333" t="s">
        <v>1332</v>
      </c>
      <c r="B1333" t="s">
        <v>2225</v>
      </c>
      <c r="C1333" t="s">
        <v>2261</v>
      </c>
      <c r="D1333">
        <v>26</v>
      </c>
      <c r="E1333" t="s">
        <v>2316</v>
      </c>
    </row>
    <row r="1334" spans="1:5" x14ac:dyDescent="0.2">
      <c r="A1334" t="s">
        <v>1333</v>
      </c>
      <c r="B1334" t="s">
        <v>2223</v>
      </c>
      <c r="C1334" t="s">
        <v>2251</v>
      </c>
      <c r="D1334">
        <v>20</v>
      </c>
      <c r="E1334" t="s">
        <v>2316</v>
      </c>
    </row>
    <row r="1335" spans="1:5" x14ac:dyDescent="0.2">
      <c r="A1335" t="s">
        <v>1334</v>
      </c>
      <c r="B1335" t="s">
        <v>2229</v>
      </c>
      <c r="C1335" t="s">
        <v>2261</v>
      </c>
      <c r="D1335">
        <v>20</v>
      </c>
      <c r="E1335" t="s">
        <v>2316</v>
      </c>
    </row>
    <row r="1336" spans="1:5" x14ac:dyDescent="0.2">
      <c r="A1336" t="s">
        <v>1335</v>
      </c>
      <c r="B1336" t="s">
        <v>2224</v>
      </c>
      <c r="C1336" t="s">
        <v>2251</v>
      </c>
      <c r="D1336">
        <v>20</v>
      </c>
      <c r="E1336" t="s">
        <v>2316</v>
      </c>
    </row>
    <row r="1337" spans="1:5" x14ac:dyDescent="0.2">
      <c r="A1337" t="s">
        <v>1336</v>
      </c>
      <c r="B1337" t="s">
        <v>2226</v>
      </c>
      <c r="C1337" t="s">
        <v>2261</v>
      </c>
      <c r="D1337">
        <v>20</v>
      </c>
      <c r="E1337" t="s">
        <v>2316</v>
      </c>
    </row>
    <row r="1338" spans="1:5" x14ac:dyDescent="0.2">
      <c r="A1338" t="s">
        <v>1337</v>
      </c>
      <c r="B1338" t="s">
        <v>2226</v>
      </c>
      <c r="C1338" t="s">
        <v>2247</v>
      </c>
      <c r="D1338">
        <v>14</v>
      </c>
      <c r="E1338" t="s">
        <v>2316</v>
      </c>
    </row>
    <row r="1339" spans="1:5" x14ac:dyDescent="0.2">
      <c r="A1339" t="s">
        <v>1338</v>
      </c>
      <c r="B1339" t="s">
        <v>2229</v>
      </c>
      <c r="C1339" t="s">
        <v>2247</v>
      </c>
      <c r="D1339">
        <v>20</v>
      </c>
      <c r="E1339" t="s">
        <v>2316</v>
      </c>
    </row>
    <row r="1340" spans="1:5" x14ac:dyDescent="0.2">
      <c r="A1340" t="s">
        <v>1339</v>
      </c>
      <c r="B1340" t="s">
        <v>2230</v>
      </c>
      <c r="C1340" t="s">
        <v>2252</v>
      </c>
      <c r="D1340">
        <v>50</v>
      </c>
      <c r="E1340" t="s">
        <v>2333</v>
      </c>
    </row>
    <row r="1341" spans="1:5" x14ac:dyDescent="0.2">
      <c r="A1341" t="s">
        <v>1340</v>
      </c>
      <c r="B1341" t="s">
        <v>2226</v>
      </c>
      <c r="C1341" t="s">
        <v>2247</v>
      </c>
      <c r="D1341">
        <v>3</v>
      </c>
      <c r="E1341" t="s">
        <v>2316</v>
      </c>
    </row>
    <row r="1342" spans="1:5" x14ac:dyDescent="0.2">
      <c r="A1342" t="s">
        <v>1341</v>
      </c>
      <c r="B1342" t="s">
        <v>2229</v>
      </c>
      <c r="C1342" t="s">
        <v>2247</v>
      </c>
      <c r="D1342">
        <v>2</v>
      </c>
      <c r="E1342" t="s">
        <v>2316</v>
      </c>
    </row>
    <row r="1343" spans="1:5" x14ac:dyDescent="0.2">
      <c r="A1343" t="s">
        <v>1342</v>
      </c>
      <c r="B1343" t="s">
        <v>2227</v>
      </c>
      <c r="C1343" t="s">
        <v>2252</v>
      </c>
      <c r="D1343">
        <v>50</v>
      </c>
      <c r="E1343" t="s">
        <v>2364</v>
      </c>
    </row>
    <row r="1344" spans="1:5" x14ac:dyDescent="0.2">
      <c r="A1344" t="s">
        <v>1343</v>
      </c>
      <c r="B1344" t="s">
        <v>2225</v>
      </c>
      <c r="C1344" t="s">
        <v>2247</v>
      </c>
      <c r="D1344">
        <v>8</v>
      </c>
      <c r="E1344" t="s">
        <v>2316</v>
      </c>
    </row>
    <row r="1345" spans="1:5" x14ac:dyDescent="0.2">
      <c r="A1345" t="s">
        <v>1344</v>
      </c>
      <c r="B1345" t="s">
        <v>2223</v>
      </c>
      <c r="C1345" t="s">
        <v>2262</v>
      </c>
      <c r="D1345">
        <v>3</v>
      </c>
      <c r="E1345" t="s">
        <v>2316</v>
      </c>
    </row>
    <row r="1346" spans="1:5" x14ac:dyDescent="0.2">
      <c r="A1346" t="s">
        <v>1345</v>
      </c>
      <c r="B1346" t="s">
        <v>2223</v>
      </c>
      <c r="C1346" t="s">
        <v>2262</v>
      </c>
      <c r="D1346">
        <v>3</v>
      </c>
      <c r="E1346" t="s">
        <v>2316</v>
      </c>
    </row>
    <row r="1347" spans="1:5" x14ac:dyDescent="0.2">
      <c r="A1347" t="s">
        <v>1346</v>
      </c>
      <c r="B1347" t="s">
        <v>2223</v>
      </c>
      <c r="C1347" t="s">
        <v>2262</v>
      </c>
      <c r="D1347">
        <v>3</v>
      </c>
      <c r="E1347" t="s">
        <v>2316</v>
      </c>
    </row>
    <row r="1348" spans="1:5" x14ac:dyDescent="0.2">
      <c r="A1348" t="s">
        <v>1347</v>
      </c>
      <c r="B1348" t="s">
        <v>2223</v>
      </c>
      <c r="C1348" t="s">
        <v>2262</v>
      </c>
      <c r="D1348">
        <v>2</v>
      </c>
      <c r="E1348" t="s">
        <v>2316</v>
      </c>
    </row>
    <row r="1349" spans="1:5" x14ac:dyDescent="0.2">
      <c r="A1349" t="s">
        <v>1348</v>
      </c>
      <c r="B1349" t="s">
        <v>2223</v>
      </c>
      <c r="C1349" t="s">
        <v>2262</v>
      </c>
      <c r="D1349">
        <v>3</v>
      </c>
      <c r="E1349" t="s">
        <v>2316</v>
      </c>
    </row>
    <row r="1350" spans="1:5" x14ac:dyDescent="0.2">
      <c r="A1350" t="s">
        <v>1349</v>
      </c>
      <c r="B1350" t="s">
        <v>2223</v>
      </c>
      <c r="C1350" t="s">
        <v>2262</v>
      </c>
      <c r="D1350">
        <v>2</v>
      </c>
      <c r="E1350" t="s">
        <v>2316</v>
      </c>
    </row>
    <row r="1351" spans="1:5" x14ac:dyDescent="0.2">
      <c r="A1351" t="s">
        <v>1350</v>
      </c>
      <c r="B1351" t="s">
        <v>2223</v>
      </c>
      <c r="C1351" t="s">
        <v>2262</v>
      </c>
      <c r="D1351">
        <v>2</v>
      </c>
      <c r="E1351" t="s">
        <v>2316</v>
      </c>
    </row>
    <row r="1352" spans="1:5" x14ac:dyDescent="0.2">
      <c r="A1352" t="s">
        <v>1351</v>
      </c>
      <c r="B1352" t="s">
        <v>2228</v>
      </c>
      <c r="C1352" t="s">
        <v>2254</v>
      </c>
      <c r="D1352">
        <v>21</v>
      </c>
      <c r="E1352" t="s">
        <v>2316</v>
      </c>
    </row>
    <row r="1353" spans="1:5" x14ac:dyDescent="0.2">
      <c r="A1353" t="s">
        <v>1352</v>
      </c>
      <c r="B1353" t="s">
        <v>2229</v>
      </c>
      <c r="C1353" t="s">
        <v>2254</v>
      </c>
      <c r="D1353">
        <v>20</v>
      </c>
      <c r="E1353" t="s">
        <v>2316</v>
      </c>
    </row>
    <row r="1354" spans="1:5" x14ac:dyDescent="0.2">
      <c r="A1354" t="s">
        <v>1353</v>
      </c>
      <c r="B1354" t="s">
        <v>2224</v>
      </c>
      <c r="C1354" t="s">
        <v>2262</v>
      </c>
      <c r="D1354">
        <v>21</v>
      </c>
      <c r="E1354" t="s">
        <v>2316</v>
      </c>
    </row>
    <row r="1355" spans="1:5" x14ac:dyDescent="0.2">
      <c r="A1355" t="s">
        <v>1354</v>
      </c>
      <c r="B1355" t="s">
        <v>2225</v>
      </c>
      <c r="C1355" t="s">
        <v>2254</v>
      </c>
      <c r="D1355">
        <v>18</v>
      </c>
      <c r="E1355" t="s">
        <v>2316</v>
      </c>
    </row>
    <row r="1356" spans="1:5" x14ac:dyDescent="0.2">
      <c r="A1356" t="s">
        <v>1355</v>
      </c>
      <c r="B1356" t="s">
        <v>2226</v>
      </c>
      <c r="C1356" t="s">
        <v>2254</v>
      </c>
      <c r="D1356">
        <v>22</v>
      </c>
      <c r="E1356" t="s">
        <v>2316</v>
      </c>
    </row>
    <row r="1357" spans="1:5" x14ac:dyDescent="0.2">
      <c r="A1357" t="s">
        <v>1356</v>
      </c>
      <c r="B1357" t="s">
        <v>2228</v>
      </c>
      <c r="C1357" t="s">
        <v>2260</v>
      </c>
      <c r="D1357">
        <v>36</v>
      </c>
      <c r="E1357" t="s">
        <v>2359</v>
      </c>
    </row>
    <row r="1358" spans="1:5" x14ac:dyDescent="0.2">
      <c r="A1358" t="s">
        <v>1357</v>
      </c>
      <c r="B1358" t="s">
        <v>2229</v>
      </c>
      <c r="C1358" t="s">
        <v>2260</v>
      </c>
      <c r="D1358">
        <v>245</v>
      </c>
      <c r="E1358" t="s">
        <v>2291</v>
      </c>
    </row>
    <row r="1359" spans="1:5" x14ac:dyDescent="0.2">
      <c r="A1359" t="s">
        <v>1358</v>
      </c>
      <c r="B1359" t="s">
        <v>2229</v>
      </c>
      <c r="C1359" t="s">
        <v>2260</v>
      </c>
      <c r="D1359">
        <v>168</v>
      </c>
      <c r="E1359" t="s">
        <v>2290</v>
      </c>
    </row>
    <row r="1360" spans="1:5" x14ac:dyDescent="0.2">
      <c r="A1360" t="s">
        <v>1359</v>
      </c>
      <c r="B1360" t="s">
        <v>2223</v>
      </c>
      <c r="C1360" t="s">
        <v>2245</v>
      </c>
      <c r="D1360">
        <v>98</v>
      </c>
      <c r="E1360" t="s">
        <v>2291</v>
      </c>
    </row>
    <row r="1361" spans="1:5" x14ac:dyDescent="0.2">
      <c r="A1361" t="s">
        <v>1360</v>
      </c>
      <c r="B1361" t="s">
        <v>2223</v>
      </c>
      <c r="C1361" t="s">
        <v>2245</v>
      </c>
      <c r="D1361">
        <v>64</v>
      </c>
      <c r="E1361" t="s">
        <v>2290</v>
      </c>
    </row>
    <row r="1362" spans="1:5" x14ac:dyDescent="0.2">
      <c r="A1362" t="s">
        <v>1361</v>
      </c>
      <c r="B1362" t="s">
        <v>2223</v>
      </c>
      <c r="C1362" t="s">
        <v>2245</v>
      </c>
      <c r="D1362">
        <v>86</v>
      </c>
      <c r="E1362" t="s">
        <v>2290</v>
      </c>
    </row>
    <row r="1363" spans="1:5" x14ac:dyDescent="0.2">
      <c r="A1363" t="s">
        <v>1362</v>
      </c>
      <c r="B1363" t="s">
        <v>2223</v>
      </c>
      <c r="C1363" t="s">
        <v>2245</v>
      </c>
      <c r="D1363">
        <v>98</v>
      </c>
      <c r="E1363" t="s">
        <v>2291</v>
      </c>
    </row>
    <row r="1364" spans="1:5" x14ac:dyDescent="0.2">
      <c r="A1364" t="s">
        <v>1363</v>
      </c>
      <c r="B1364" t="s">
        <v>2229</v>
      </c>
      <c r="C1364" t="s">
        <v>2247</v>
      </c>
      <c r="D1364">
        <v>2</v>
      </c>
      <c r="E1364" t="s">
        <v>2290</v>
      </c>
    </row>
    <row r="1365" spans="1:5" x14ac:dyDescent="0.2">
      <c r="A1365" t="s">
        <v>1364</v>
      </c>
      <c r="B1365" t="s">
        <v>2229</v>
      </c>
      <c r="C1365" t="s">
        <v>2247</v>
      </c>
      <c r="D1365">
        <v>2</v>
      </c>
      <c r="E1365" t="s">
        <v>2291</v>
      </c>
    </row>
    <row r="1366" spans="1:5" x14ac:dyDescent="0.2">
      <c r="A1366" t="s">
        <v>1365</v>
      </c>
      <c r="B1366" t="s">
        <v>2225</v>
      </c>
      <c r="C1366" t="s">
        <v>2261</v>
      </c>
      <c r="D1366">
        <v>127</v>
      </c>
      <c r="E1366" t="s">
        <v>2291</v>
      </c>
    </row>
    <row r="1367" spans="1:5" x14ac:dyDescent="0.2">
      <c r="A1367" t="s">
        <v>1366</v>
      </c>
      <c r="B1367" t="s">
        <v>2225</v>
      </c>
      <c r="C1367" t="s">
        <v>2261</v>
      </c>
      <c r="D1367">
        <v>92</v>
      </c>
      <c r="E1367" t="s">
        <v>2290</v>
      </c>
    </row>
    <row r="1368" spans="1:5" x14ac:dyDescent="0.2">
      <c r="A1368" t="s">
        <v>1367</v>
      </c>
      <c r="B1368" t="s">
        <v>2224</v>
      </c>
      <c r="C1368" t="s">
        <v>2245</v>
      </c>
      <c r="D1368">
        <v>4</v>
      </c>
      <c r="E1368" t="s">
        <v>2291</v>
      </c>
    </row>
    <row r="1369" spans="1:5" x14ac:dyDescent="0.2">
      <c r="A1369" t="s">
        <v>1368</v>
      </c>
      <c r="B1369" t="s">
        <v>2229</v>
      </c>
      <c r="C1369" t="s">
        <v>2261</v>
      </c>
      <c r="D1369">
        <v>118</v>
      </c>
      <c r="E1369" t="s">
        <v>2291</v>
      </c>
    </row>
    <row r="1370" spans="1:5" x14ac:dyDescent="0.2">
      <c r="A1370" t="s">
        <v>1369</v>
      </c>
      <c r="B1370" t="s">
        <v>2229</v>
      </c>
      <c r="C1370" t="s">
        <v>2261</v>
      </c>
      <c r="D1370">
        <v>81</v>
      </c>
      <c r="E1370" t="s">
        <v>2290</v>
      </c>
    </row>
    <row r="1371" spans="1:5" x14ac:dyDescent="0.2">
      <c r="A1371" t="s">
        <v>1370</v>
      </c>
      <c r="B1371" t="s">
        <v>2223</v>
      </c>
      <c r="C1371" t="s">
        <v>2251</v>
      </c>
      <c r="D1371">
        <v>225</v>
      </c>
      <c r="E1371" t="s">
        <v>2291</v>
      </c>
    </row>
    <row r="1372" spans="1:5" x14ac:dyDescent="0.2">
      <c r="A1372" t="s">
        <v>1371</v>
      </c>
      <c r="B1372" t="s">
        <v>2223</v>
      </c>
      <c r="C1372" t="s">
        <v>2251</v>
      </c>
      <c r="D1372">
        <v>212</v>
      </c>
      <c r="E1372" t="s">
        <v>2290</v>
      </c>
    </row>
    <row r="1373" spans="1:5" x14ac:dyDescent="0.2">
      <c r="A1373" t="s">
        <v>1372</v>
      </c>
      <c r="B1373" t="s">
        <v>2226</v>
      </c>
      <c r="C1373" t="s">
        <v>2261</v>
      </c>
      <c r="D1373">
        <v>95</v>
      </c>
      <c r="E1373" t="s">
        <v>2291</v>
      </c>
    </row>
    <row r="1374" spans="1:5" x14ac:dyDescent="0.2">
      <c r="A1374" t="s">
        <v>1373</v>
      </c>
      <c r="B1374" t="s">
        <v>2226</v>
      </c>
      <c r="C1374" t="s">
        <v>2261</v>
      </c>
      <c r="D1374">
        <v>62</v>
      </c>
      <c r="E1374" t="s">
        <v>2290</v>
      </c>
    </row>
    <row r="1375" spans="1:5" x14ac:dyDescent="0.2">
      <c r="A1375" t="s">
        <v>1374</v>
      </c>
      <c r="B1375" t="s">
        <v>2230</v>
      </c>
      <c r="C1375" t="s">
        <v>2245</v>
      </c>
      <c r="D1375">
        <v>59</v>
      </c>
      <c r="E1375" t="s">
        <v>2290</v>
      </c>
    </row>
    <row r="1376" spans="1:5" x14ac:dyDescent="0.2">
      <c r="A1376" t="s">
        <v>1375</v>
      </c>
      <c r="B1376" t="s">
        <v>2230</v>
      </c>
      <c r="C1376" t="s">
        <v>2245</v>
      </c>
      <c r="D1376">
        <v>103</v>
      </c>
      <c r="E1376" t="s">
        <v>2291</v>
      </c>
    </row>
    <row r="1377" spans="1:5" x14ac:dyDescent="0.2">
      <c r="A1377" t="s">
        <v>1376</v>
      </c>
      <c r="B1377" t="s">
        <v>2229</v>
      </c>
      <c r="C1377" t="s">
        <v>2247</v>
      </c>
      <c r="D1377">
        <v>7</v>
      </c>
      <c r="E1377" t="s">
        <v>2291</v>
      </c>
    </row>
    <row r="1378" spans="1:5" x14ac:dyDescent="0.2">
      <c r="A1378" t="s">
        <v>1377</v>
      </c>
      <c r="B1378" t="s">
        <v>2229</v>
      </c>
      <c r="C1378" t="s">
        <v>2247</v>
      </c>
      <c r="D1378">
        <v>8</v>
      </c>
      <c r="E1378" t="s">
        <v>2290</v>
      </c>
    </row>
    <row r="1379" spans="1:5" x14ac:dyDescent="0.2">
      <c r="A1379" t="s">
        <v>1378</v>
      </c>
      <c r="B1379" t="s">
        <v>2228</v>
      </c>
      <c r="C1379" t="s">
        <v>2247</v>
      </c>
      <c r="D1379">
        <v>120</v>
      </c>
      <c r="E1379" t="s">
        <v>2291</v>
      </c>
    </row>
    <row r="1380" spans="1:5" x14ac:dyDescent="0.2">
      <c r="A1380" t="s">
        <v>1379</v>
      </c>
      <c r="B1380" t="s">
        <v>2228</v>
      </c>
      <c r="C1380" t="s">
        <v>2247</v>
      </c>
      <c r="D1380">
        <v>126</v>
      </c>
      <c r="E1380" t="s">
        <v>2290</v>
      </c>
    </row>
    <row r="1381" spans="1:5" x14ac:dyDescent="0.2">
      <c r="A1381" t="s">
        <v>1380</v>
      </c>
      <c r="B1381" t="s">
        <v>2227</v>
      </c>
      <c r="C1381" t="s">
        <v>2252</v>
      </c>
      <c r="D1381">
        <v>49</v>
      </c>
      <c r="E1381" t="s">
        <v>2307</v>
      </c>
    </row>
    <row r="1382" spans="1:5" x14ac:dyDescent="0.2">
      <c r="A1382" t="s">
        <v>1381</v>
      </c>
      <c r="B1382" t="s">
        <v>2229</v>
      </c>
      <c r="C1382" t="s">
        <v>2252</v>
      </c>
      <c r="D1382">
        <v>49</v>
      </c>
      <c r="E1382" t="s">
        <v>2321</v>
      </c>
    </row>
    <row r="1383" spans="1:5" x14ac:dyDescent="0.2">
      <c r="A1383" t="s">
        <v>1382</v>
      </c>
      <c r="B1383" t="s">
        <v>2227</v>
      </c>
      <c r="C1383" t="s">
        <v>2252</v>
      </c>
      <c r="D1383">
        <v>49</v>
      </c>
      <c r="E1383" t="s">
        <v>2293</v>
      </c>
    </row>
    <row r="1384" spans="1:5" x14ac:dyDescent="0.2">
      <c r="A1384" t="s">
        <v>1383</v>
      </c>
      <c r="B1384" t="s">
        <v>2227</v>
      </c>
      <c r="C1384" t="s">
        <v>2252</v>
      </c>
      <c r="D1384">
        <v>49</v>
      </c>
      <c r="E1384" t="s">
        <v>2297</v>
      </c>
    </row>
    <row r="1385" spans="1:5" x14ac:dyDescent="0.2">
      <c r="A1385" t="s">
        <v>1384</v>
      </c>
      <c r="B1385" t="s">
        <v>2224</v>
      </c>
      <c r="C1385" t="s">
        <v>2245</v>
      </c>
      <c r="D1385">
        <v>19</v>
      </c>
      <c r="E1385" t="s">
        <v>2290</v>
      </c>
    </row>
    <row r="1386" spans="1:5" x14ac:dyDescent="0.2">
      <c r="A1386" t="s">
        <v>1385</v>
      </c>
      <c r="B1386" t="s">
        <v>2224</v>
      </c>
      <c r="C1386" t="s">
        <v>2245</v>
      </c>
      <c r="D1386">
        <v>11</v>
      </c>
      <c r="E1386" t="s">
        <v>2291</v>
      </c>
    </row>
    <row r="1387" spans="1:5" x14ac:dyDescent="0.2">
      <c r="A1387" t="s">
        <v>1386</v>
      </c>
      <c r="B1387" t="s">
        <v>2225</v>
      </c>
      <c r="C1387" t="s">
        <v>2252</v>
      </c>
      <c r="D1387">
        <v>48</v>
      </c>
      <c r="E1387" t="s">
        <v>2336</v>
      </c>
    </row>
    <row r="1388" spans="1:5" x14ac:dyDescent="0.2">
      <c r="A1388" t="s">
        <v>1387</v>
      </c>
      <c r="B1388" t="s">
        <v>2230</v>
      </c>
      <c r="C1388" t="s">
        <v>2252</v>
      </c>
      <c r="D1388">
        <v>48</v>
      </c>
      <c r="E1388" t="s">
        <v>2324</v>
      </c>
    </row>
    <row r="1389" spans="1:5" x14ac:dyDescent="0.2">
      <c r="A1389" t="s">
        <v>1388</v>
      </c>
      <c r="B1389" t="s">
        <v>2229</v>
      </c>
      <c r="C1389" t="s">
        <v>2247</v>
      </c>
      <c r="D1389">
        <v>3</v>
      </c>
      <c r="E1389" t="s">
        <v>2291</v>
      </c>
    </row>
    <row r="1390" spans="1:5" x14ac:dyDescent="0.2">
      <c r="A1390" t="s">
        <v>1389</v>
      </c>
      <c r="B1390" t="s">
        <v>2225</v>
      </c>
      <c r="C1390" t="s">
        <v>2247</v>
      </c>
      <c r="D1390">
        <v>40</v>
      </c>
      <c r="E1390" t="s">
        <v>2290</v>
      </c>
    </row>
    <row r="1391" spans="1:5" x14ac:dyDescent="0.2">
      <c r="A1391" t="s">
        <v>1390</v>
      </c>
      <c r="B1391" t="s">
        <v>2225</v>
      </c>
      <c r="C1391" t="s">
        <v>2247</v>
      </c>
      <c r="D1391">
        <v>49</v>
      </c>
      <c r="E1391" t="s">
        <v>2291</v>
      </c>
    </row>
    <row r="1392" spans="1:5" x14ac:dyDescent="0.2">
      <c r="A1392" t="s">
        <v>1391</v>
      </c>
      <c r="B1392" t="s">
        <v>2228</v>
      </c>
      <c r="C1392" t="s">
        <v>2261</v>
      </c>
      <c r="D1392">
        <v>2</v>
      </c>
      <c r="E1392" t="s">
        <v>2290</v>
      </c>
    </row>
    <row r="1393" spans="1:5" x14ac:dyDescent="0.2">
      <c r="A1393" t="s">
        <v>1392</v>
      </c>
      <c r="B1393" t="s">
        <v>2225</v>
      </c>
      <c r="C1393" t="s">
        <v>2247</v>
      </c>
      <c r="D1393">
        <v>69</v>
      </c>
      <c r="E1393" t="s">
        <v>2290</v>
      </c>
    </row>
    <row r="1394" spans="1:5" x14ac:dyDescent="0.2">
      <c r="A1394" t="s">
        <v>1393</v>
      </c>
      <c r="B1394" t="s">
        <v>2225</v>
      </c>
      <c r="C1394" t="s">
        <v>2247</v>
      </c>
      <c r="D1394">
        <v>57</v>
      </c>
      <c r="E1394" t="s">
        <v>2291</v>
      </c>
    </row>
    <row r="1395" spans="1:5" x14ac:dyDescent="0.2">
      <c r="A1395" t="s">
        <v>1394</v>
      </c>
      <c r="B1395" t="s">
        <v>2226</v>
      </c>
      <c r="C1395" t="s">
        <v>2252</v>
      </c>
      <c r="D1395">
        <v>48</v>
      </c>
      <c r="E1395" t="s">
        <v>2305</v>
      </c>
    </row>
    <row r="1396" spans="1:5" x14ac:dyDescent="0.2">
      <c r="A1396" t="s">
        <v>1395</v>
      </c>
      <c r="B1396" t="s">
        <v>2229</v>
      </c>
      <c r="C1396" t="s">
        <v>2254</v>
      </c>
      <c r="D1396">
        <v>100</v>
      </c>
      <c r="E1396" t="s">
        <v>2290</v>
      </c>
    </row>
    <row r="1397" spans="1:5" x14ac:dyDescent="0.2">
      <c r="A1397" t="s">
        <v>1396</v>
      </c>
      <c r="B1397" t="s">
        <v>2229</v>
      </c>
      <c r="C1397" t="s">
        <v>2254</v>
      </c>
      <c r="D1397">
        <v>93</v>
      </c>
      <c r="E1397" t="s">
        <v>2291</v>
      </c>
    </row>
    <row r="1398" spans="1:5" x14ac:dyDescent="0.2">
      <c r="A1398" t="s">
        <v>1397</v>
      </c>
      <c r="B1398" t="s">
        <v>2224</v>
      </c>
      <c r="C1398" t="s">
        <v>2262</v>
      </c>
      <c r="D1398">
        <v>70</v>
      </c>
      <c r="E1398" t="s">
        <v>2290</v>
      </c>
    </row>
    <row r="1399" spans="1:5" x14ac:dyDescent="0.2">
      <c r="A1399" t="s">
        <v>1398</v>
      </c>
      <c r="B1399" t="s">
        <v>2224</v>
      </c>
      <c r="C1399" t="s">
        <v>2262</v>
      </c>
      <c r="D1399">
        <v>67</v>
      </c>
      <c r="E1399" t="s">
        <v>2291</v>
      </c>
    </row>
    <row r="1400" spans="1:5" x14ac:dyDescent="0.2">
      <c r="A1400" t="s">
        <v>1399</v>
      </c>
      <c r="B1400" t="s">
        <v>2228</v>
      </c>
      <c r="C1400" t="s">
        <v>2260</v>
      </c>
      <c r="D1400">
        <v>3</v>
      </c>
      <c r="E1400" t="s">
        <v>2290</v>
      </c>
    </row>
    <row r="1401" spans="1:5" x14ac:dyDescent="0.2">
      <c r="A1401" t="s">
        <v>1400</v>
      </c>
      <c r="B1401" t="s">
        <v>2228</v>
      </c>
      <c r="C1401" t="s">
        <v>2260</v>
      </c>
      <c r="D1401">
        <v>2</v>
      </c>
      <c r="E1401" t="s">
        <v>2290</v>
      </c>
    </row>
    <row r="1402" spans="1:5" x14ac:dyDescent="0.2">
      <c r="A1402" t="s">
        <v>1401</v>
      </c>
      <c r="B1402" t="s">
        <v>2229</v>
      </c>
      <c r="C1402" t="s">
        <v>2247</v>
      </c>
      <c r="D1402">
        <v>2</v>
      </c>
      <c r="E1402" t="s">
        <v>2291</v>
      </c>
    </row>
    <row r="1403" spans="1:5" x14ac:dyDescent="0.2">
      <c r="A1403" t="s">
        <v>1402</v>
      </c>
      <c r="B1403" t="s">
        <v>2228</v>
      </c>
      <c r="C1403" t="s">
        <v>2254</v>
      </c>
      <c r="D1403">
        <v>65</v>
      </c>
      <c r="E1403" t="s">
        <v>2291</v>
      </c>
    </row>
    <row r="1404" spans="1:5" x14ac:dyDescent="0.2">
      <c r="A1404" t="s">
        <v>1403</v>
      </c>
      <c r="B1404" t="s">
        <v>2228</v>
      </c>
      <c r="C1404" t="s">
        <v>2254</v>
      </c>
      <c r="D1404">
        <v>80</v>
      </c>
      <c r="E1404" t="s">
        <v>2290</v>
      </c>
    </row>
    <row r="1405" spans="1:5" x14ac:dyDescent="0.2">
      <c r="A1405" t="s">
        <v>1404</v>
      </c>
      <c r="B1405" t="s">
        <v>2223</v>
      </c>
      <c r="C1405" t="s">
        <v>2262</v>
      </c>
      <c r="D1405">
        <v>48</v>
      </c>
      <c r="E1405" t="s">
        <v>2291</v>
      </c>
    </row>
    <row r="1406" spans="1:5" x14ac:dyDescent="0.2">
      <c r="A1406" t="s">
        <v>1405</v>
      </c>
      <c r="B1406" t="s">
        <v>2223</v>
      </c>
      <c r="C1406" t="s">
        <v>2262</v>
      </c>
      <c r="D1406">
        <v>84</v>
      </c>
      <c r="E1406" t="s">
        <v>2290</v>
      </c>
    </row>
    <row r="1407" spans="1:5" x14ac:dyDescent="0.2">
      <c r="A1407" t="s">
        <v>1406</v>
      </c>
      <c r="B1407" t="s">
        <v>2226</v>
      </c>
      <c r="C1407" t="s">
        <v>2254</v>
      </c>
      <c r="D1407">
        <v>82</v>
      </c>
      <c r="E1407" t="s">
        <v>2290</v>
      </c>
    </row>
    <row r="1408" spans="1:5" x14ac:dyDescent="0.2">
      <c r="A1408" t="s">
        <v>1407</v>
      </c>
      <c r="B1408" t="s">
        <v>2226</v>
      </c>
      <c r="C1408" t="s">
        <v>2254</v>
      </c>
      <c r="D1408">
        <v>74</v>
      </c>
      <c r="E1408" t="s">
        <v>2291</v>
      </c>
    </row>
    <row r="1409" spans="1:5" x14ac:dyDescent="0.2">
      <c r="A1409" t="s">
        <v>1408</v>
      </c>
      <c r="B1409" t="s">
        <v>2225</v>
      </c>
      <c r="C1409" t="s">
        <v>2254</v>
      </c>
      <c r="D1409">
        <v>80</v>
      </c>
      <c r="E1409" t="s">
        <v>2291</v>
      </c>
    </row>
    <row r="1410" spans="1:5" x14ac:dyDescent="0.2">
      <c r="A1410" t="s">
        <v>1409</v>
      </c>
      <c r="B1410" t="s">
        <v>2225</v>
      </c>
      <c r="C1410" t="s">
        <v>2254</v>
      </c>
      <c r="D1410">
        <v>84</v>
      </c>
      <c r="E1410" t="s">
        <v>2290</v>
      </c>
    </row>
    <row r="1411" spans="1:5" x14ac:dyDescent="0.2">
      <c r="A1411" t="s">
        <v>1410</v>
      </c>
      <c r="B1411" t="s">
        <v>2227</v>
      </c>
      <c r="C1411" t="s">
        <v>2262</v>
      </c>
      <c r="D1411">
        <v>48</v>
      </c>
      <c r="E1411" t="s">
        <v>2290</v>
      </c>
    </row>
    <row r="1412" spans="1:5" x14ac:dyDescent="0.2">
      <c r="A1412" t="s">
        <v>1411</v>
      </c>
      <c r="B1412" t="s">
        <v>2227</v>
      </c>
      <c r="C1412" t="s">
        <v>2262</v>
      </c>
      <c r="D1412">
        <v>66</v>
      </c>
      <c r="E1412" t="s">
        <v>2291</v>
      </c>
    </row>
    <row r="1413" spans="1:5" x14ac:dyDescent="0.2">
      <c r="A1413" t="s">
        <v>1412</v>
      </c>
      <c r="B1413" t="s">
        <v>2229</v>
      </c>
      <c r="C1413" t="s">
        <v>2247</v>
      </c>
      <c r="D1413">
        <v>16</v>
      </c>
      <c r="E1413" t="s">
        <v>2290</v>
      </c>
    </row>
    <row r="1414" spans="1:5" x14ac:dyDescent="0.2">
      <c r="A1414" t="s">
        <v>1413</v>
      </c>
      <c r="B1414" t="s">
        <v>2229</v>
      </c>
      <c r="C1414" t="s">
        <v>2247</v>
      </c>
      <c r="D1414">
        <v>2</v>
      </c>
      <c r="E1414" t="s">
        <v>2291</v>
      </c>
    </row>
    <row r="1415" spans="1:5" x14ac:dyDescent="0.2">
      <c r="A1415" t="s">
        <v>1414</v>
      </c>
      <c r="B1415" t="s">
        <v>2229</v>
      </c>
      <c r="C1415" t="s">
        <v>2260</v>
      </c>
      <c r="D1415">
        <v>116</v>
      </c>
      <c r="E1415" t="s">
        <v>2314</v>
      </c>
    </row>
    <row r="1416" spans="1:5" x14ac:dyDescent="0.2">
      <c r="A1416" t="s">
        <v>1415</v>
      </c>
      <c r="B1416" t="s">
        <v>2227</v>
      </c>
      <c r="C1416" t="s">
        <v>2245</v>
      </c>
      <c r="D1416">
        <v>54</v>
      </c>
      <c r="E1416" t="s">
        <v>2302</v>
      </c>
    </row>
    <row r="1417" spans="1:5" x14ac:dyDescent="0.2">
      <c r="A1417" t="s">
        <v>1416</v>
      </c>
      <c r="B1417" t="s">
        <v>2223</v>
      </c>
      <c r="C1417" t="s">
        <v>2245</v>
      </c>
      <c r="D1417">
        <v>112</v>
      </c>
      <c r="E1417" t="s">
        <v>2314</v>
      </c>
    </row>
    <row r="1418" spans="1:5" x14ac:dyDescent="0.2">
      <c r="A1418" t="s">
        <v>1417</v>
      </c>
      <c r="B1418" t="s">
        <v>2226</v>
      </c>
      <c r="C1418" t="s">
        <v>2245</v>
      </c>
      <c r="D1418">
        <v>84</v>
      </c>
      <c r="E1418" t="s">
        <v>2308</v>
      </c>
    </row>
    <row r="1419" spans="1:5" x14ac:dyDescent="0.2">
      <c r="A1419" t="s">
        <v>1418</v>
      </c>
      <c r="B1419" t="s">
        <v>2228</v>
      </c>
      <c r="C1419" t="s">
        <v>2260</v>
      </c>
      <c r="D1419">
        <v>5</v>
      </c>
      <c r="E1419" t="s">
        <v>2291</v>
      </c>
    </row>
    <row r="1420" spans="1:5" x14ac:dyDescent="0.2">
      <c r="A1420" t="s">
        <v>1419</v>
      </c>
      <c r="B1420" t="s">
        <v>2226</v>
      </c>
      <c r="C1420" t="s">
        <v>2260</v>
      </c>
      <c r="D1420">
        <v>128</v>
      </c>
      <c r="E1420" t="s">
        <v>2300</v>
      </c>
    </row>
    <row r="1421" spans="1:5" x14ac:dyDescent="0.2">
      <c r="A1421" t="s">
        <v>1420</v>
      </c>
      <c r="B1421" t="s">
        <v>2226</v>
      </c>
      <c r="C1421" t="s">
        <v>2260</v>
      </c>
      <c r="D1421">
        <v>105</v>
      </c>
      <c r="E1421" t="s">
        <v>2316</v>
      </c>
    </row>
    <row r="1422" spans="1:5" x14ac:dyDescent="0.2">
      <c r="A1422" t="s">
        <v>1421</v>
      </c>
      <c r="B1422" t="s">
        <v>2226</v>
      </c>
      <c r="C1422" t="s">
        <v>2260</v>
      </c>
      <c r="D1422">
        <v>102</v>
      </c>
      <c r="E1422" t="s">
        <v>2290</v>
      </c>
    </row>
    <row r="1423" spans="1:5" x14ac:dyDescent="0.2">
      <c r="A1423" t="s">
        <v>1422</v>
      </c>
      <c r="B1423" t="s">
        <v>2226</v>
      </c>
      <c r="C1423" t="s">
        <v>2260</v>
      </c>
      <c r="D1423">
        <v>83</v>
      </c>
      <c r="E1423" t="s">
        <v>2348</v>
      </c>
    </row>
    <row r="1424" spans="1:5" x14ac:dyDescent="0.2">
      <c r="A1424" t="s">
        <v>1423</v>
      </c>
      <c r="B1424" t="s">
        <v>2226</v>
      </c>
      <c r="C1424" t="s">
        <v>2260</v>
      </c>
      <c r="D1424">
        <v>62</v>
      </c>
      <c r="E1424" t="s">
        <v>2355</v>
      </c>
    </row>
    <row r="1425" spans="1:5" x14ac:dyDescent="0.2">
      <c r="A1425" t="s">
        <v>1424</v>
      </c>
      <c r="B1425" t="s">
        <v>2226</v>
      </c>
      <c r="C1425" t="s">
        <v>2260</v>
      </c>
      <c r="D1425">
        <v>135</v>
      </c>
      <c r="E1425" t="s">
        <v>2335</v>
      </c>
    </row>
    <row r="1426" spans="1:5" x14ac:dyDescent="0.2">
      <c r="A1426" t="s">
        <v>1425</v>
      </c>
      <c r="B1426" t="s">
        <v>2226</v>
      </c>
      <c r="C1426" t="s">
        <v>2260</v>
      </c>
      <c r="D1426">
        <v>34</v>
      </c>
      <c r="E1426" t="s">
        <v>2358</v>
      </c>
    </row>
    <row r="1427" spans="1:5" x14ac:dyDescent="0.2">
      <c r="A1427" t="s">
        <v>1426</v>
      </c>
      <c r="B1427" t="s">
        <v>2226</v>
      </c>
      <c r="C1427" t="s">
        <v>2260</v>
      </c>
      <c r="D1427">
        <v>104</v>
      </c>
      <c r="E1427" t="s">
        <v>2307</v>
      </c>
    </row>
    <row r="1428" spans="1:5" x14ac:dyDescent="0.2">
      <c r="A1428" t="s">
        <v>1427</v>
      </c>
      <c r="B1428" t="s">
        <v>2226</v>
      </c>
      <c r="C1428" t="s">
        <v>2260</v>
      </c>
      <c r="D1428">
        <v>136</v>
      </c>
      <c r="E1428" t="s">
        <v>2291</v>
      </c>
    </row>
    <row r="1429" spans="1:5" x14ac:dyDescent="0.2">
      <c r="A1429" t="s">
        <v>1428</v>
      </c>
      <c r="B1429" t="s">
        <v>2226</v>
      </c>
      <c r="C1429" t="s">
        <v>2260</v>
      </c>
      <c r="D1429">
        <v>119</v>
      </c>
      <c r="E1429" t="s">
        <v>2340</v>
      </c>
    </row>
    <row r="1430" spans="1:5" x14ac:dyDescent="0.2">
      <c r="A1430" t="s">
        <v>1429</v>
      </c>
      <c r="B1430" t="s">
        <v>2226</v>
      </c>
      <c r="C1430" t="s">
        <v>2260</v>
      </c>
      <c r="D1430">
        <v>49</v>
      </c>
      <c r="E1430" t="s">
        <v>2312</v>
      </c>
    </row>
    <row r="1431" spans="1:5" x14ac:dyDescent="0.2">
      <c r="A1431" t="s">
        <v>1430</v>
      </c>
      <c r="B1431" t="s">
        <v>2226</v>
      </c>
      <c r="C1431" t="s">
        <v>2260</v>
      </c>
      <c r="D1431">
        <v>120</v>
      </c>
      <c r="E1431" t="s">
        <v>2352</v>
      </c>
    </row>
    <row r="1432" spans="1:5" x14ac:dyDescent="0.2">
      <c r="A1432" t="s">
        <v>1431</v>
      </c>
      <c r="B1432" t="s">
        <v>2226</v>
      </c>
      <c r="C1432" t="s">
        <v>2260</v>
      </c>
      <c r="D1432">
        <v>110</v>
      </c>
      <c r="E1432" t="s">
        <v>2324</v>
      </c>
    </row>
    <row r="1433" spans="1:5" x14ac:dyDescent="0.2">
      <c r="A1433" t="s">
        <v>1432</v>
      </c>
      <c r="B1433" t="s">
        <v>2226</v>
      </c>
      <c r="C1433" t="s">
        <v>2261</v>
      </c>
      <c r="D1433">
        <v>87</v>
      </c>
      <c r="E1433" t="s">
        <v>2324</v>
      </c>
    </row>
    <row r="1434" spans="1:5" x14ac:dyDescent="0.2">
      <c r="A1434" t="s">
        <v>1433</v>
      </c>
      <c r="B1434" t="s">
        <v>2226</v>
      </c>
      <c r="C1434" t="s">
        <v>2261</v>
      </c>
      <c r="D1434">
        <v>59</v>
      </c>
      <c r="E1434" t="s">
        <v>2352</v>
      </c>
    </row>
    <row r="1435" spans="1:5" x14ac:dyDescent="0.2">
      <c r="A1435" t="s">
        <v>1434</v>
      </c>
      <c r="B1435" t="s">
        <v>2226</v>
      </c>
      <c r="C1435" t="s">
        <v>2261</v>
      </c>
      <c r="D1435">
        <v>18</v>
      </c>
      <c r="E1435" t="s">
        <v>2312</v>
      </c>
    </row>
    <row r="1436" spans="1:5" x14ac:dyDescent="0.2">
      <c r="A1436" t="s">
        <v>1435</v>
      </c>
      <c r="B1436" t="s">
        <v>2224</v>
      </c>
      <c r="C1436" t="s">
        <v>2251</v>
      </c>
      <c r="D1436">
        <v>142</v>
      </c>
      <c r="E1436" t="s">
        <v>2290</v>
      </c>
    </row>
    <row r="1437" spans="1:5" x14ac:dyDescent="0.2">
      <c r="A1437" t="s">
        <v>1436</v>
      </c>
      <c r="B1437" t="s">
        <v>2224</v>
      </c>
      <c r="C1437" t="s">
        <v>2251</v>
      </c>
      <c r="D1437">
        <v>42</v>
      </c>
      <c r="E1437" t="s">
        <v>2312</v>
      </c>
    </row>
    <row r="1438" spans="1:5" x14ac:dyDescent="0.2">
      <c r="A1438" t="s">
        <v>1437</v>
      </c>
      <c r="B1438" t="s">
        <v>2224</v>
      </c>
      <c r="C1438" t="s">
        <v>2251</v>
      </c>
      <c r="D1438">
        <v>189</v>
      </c>
      <c r="E1438" t="s">
        <v>2291</v>
      </c>
    </row>
    <row r="1439" spans="1:5" x14ac:dyDescent="0.2">
      <c r="A1439" t="s">
        <v>1438</v>
      </c>
      <c r="B1439" t="s">
        <v>2234</v>
      </c>
      <c r="C1439" t="s">
        <v>2245</v>
      </c>
      <c r="D1439">
        <v>143</v>
      </c>
      <c r="E1439" t="s">
        <v>2340</v>
      </c>
    </row>
    <row r="1440" spans="1:5" x14ac:dyDescent="0.2">
      <c r="A1440" t="s">
        <v>1439</v>
      </c>
      <c r="B1440" t="s">
        <v>2234</v>
      </c>
      <c r="C1440" t="s">
        <v>2245</v>
      </c>
      <c r="D1440">
        <v>176</v>
      </c>
      <c r="E1440" t="s">
        <v>2300</v>
      </c>
    </row>
    <row r="1441" spans="1:5" x14ac:dyDescent="0.2">
      <c r="A1441" t="s">
        <v>1440</v>
      </c>
      <c r="B1441" t="s">
        <v>2224</v>
      </c>
      <c r="C1441" t="s">
        <v>2251</v>
      </c>
      <c r="D1441">
        <v>81</v>
      </c>
      <c r="E1441" t="s">
        <v>2353</v>
      </c>
    </row>
    <row r="1442" spans="1:5" x14ac:dyDescent="0.2">
      <c r="A1442" t="s">
        <v>1441</v>
      </c>
      <c r="B1442" t="s">
        <v>2227</v>
      </c>
      <c r="C1442" t="s">
        <v>2251</v>
      </c>
      <c r="D1442">
        <v>146</v>
      </c>
      <c r="E1442" t="s">
        <v>2300</v>
      </c>
    </row>
    <row r="1443" spans="1:5" x14ac:dyDescent="0.2">
      <c r="A1443" t="s">
        <v>1442</v>
      </c>
      <c r="B1443" t="s">
        <v>2227</v>
      </c>
      <c r="C1443" t="s">
        <v>2251</v>
      </c>
      <c r="D1443">
        <v>150</v>
      </c>
      <c r="E1443" t="s">
        <v>2291</v>
      </c>
    </row>
    <row r="1444" spans="1:5" x14ac:dyDescent="0.2">
      <c r="A1444" t="s">
        <v>1443</v>
      </c>
      <c r="B1444" t="s">
        <v>2227</v>
      </c>
      <c r="C1444" t="s">
        <v>2251</v>
      </c>
      <c r="D1444">
        <v>112</v>
      </c>
      <c r="E1444" t="s">
        <v>2290</v>
      </c>
    </row>
    <row r="1445" spans="1:5" x14ac:dyDescent="0.2">
      <c r="A1445" t="s">
        <v>1444</v>
      </c>
      <c r="B1445" t="s">
        <v>2226</v>
      </c>
      <c r="C1445" t="s">
        <v>2261</v>
      </c>
      <c r="D1445">
        <v>22</v>
      </c>
      <c r="E1445" t="s">
        <v>2371</v>
      </c>
    </row>
    <row r="1446" spans="1:5" x14ac:dyDescent="0.2">
      <c r="A1446" t="s">
        <v>1445</v>
      </c>
      <c r="B1446" t="s">
        <v>2227</v>
      </c>
      <c r="C1446" t="s">
        <v>2251</v>
      </c>
      <c r="D1446">
        <v>117</v>
      </c>
      <c r="E1446" t="s">
        <v>2340</v>
      </c>
    </row>
    <row r="1447" spans="1:5" x14ac:dyDescent="0.2">
      <c r="A1447" t="s">
        <v>1446</v>
      </c>
      <c r="B1447" t="s">
        <v>2226</v>
      </c>
      <c r="C1447" t="s">
        <v>2245</v>
      </c>
      <c r="D1447">
        <v>135</v>
      </c>
      <c r="E1447" t="s">
        <v>2326</v>
      </c>
    </row>
    <row r="1448" spans="1:5" x14ac:dyDescent="0.2">
      <c r="A1448" t="s">
        <v>1447</v>
      </c>
      <c r="B1448" t="s">
        <v>2226</v>
      </c>
      <c r="C1448" t="s">
        <v>2245</v>
      </c>
      <c r="D1448">
        <v>76</v>
      </c>
      <c r="E1448" t="s">
        <v>2328</v>
      </c>
    </row>
    <row r="1449" spans="1:5" x14ac:dyDescent="0.2">
      <c r="A1449" t="s">
        <v>1448</v>
      </c>
      <c r="B1449" t="s">
        <v>2226</v>
      </c>
      <c r="C1449" t="s">
        <v>2245</v>
      </c>
      <c r="D1449">
        <v>120</v>
      </c>
      <c r="E1449" t="s">
        <v>2320</v>
      </c>
    </row>
    <row r="1450" spans="1:5" x14ac:dyDescent="0.2">
      <c r="A1450" t="s">
        <v>1449</v>
      </c>
      <c r="B1450" t="s">
        <v>2226</v>
      </c>
      <c r="C1450" t="s">
        <v>2245</v>
      </c>
      <c r="D1450">
        <v>153</v>
      </c>
      <c r="E1450" t="s">
        <v>2329</v>
      </c>
    </row>
    <row r="1451" spans="1:5" x14ac:dyDescent="0.2">
      <c r="A1451" t="s">
        <v>1450</v>
      </c>
      <c r="B1451" t="s">
        <v>2224</v>
      </c>
      <c r="C1451" t="s">
        <v>2251</v>
      </c>
      <c r="D1451">
        <v>78</v>
      </c>
      <c r="E1451" t="s">
        <v>2335</v>
      </c>
    </row>
    <row r="1452" spans="1:5" x14ac:dyDescent="0.2">
      <c r="A1452" t="s">
        <v>1451</v>
      </c>
      <c r="B1452" t="s">
        <v>2232</v>
      </c>
      <c r="C1452" t="s">
        <v>2259</v>
      </c>
      <c r="D1452">
        <v>95</v>
      </c>
      <c r="E1452" t="s">
        <v>2323</v>
      </c>
    </row>
    <row r="1453" spans="1:5" x14ac:dyDescent="0.2">
      <c r="A1453" t="s">
        <v>1452</v>
      </c>
      <c r="B1453" t="s">
        <v>2226</v>
      </c>
      <c r="C1453" t="s">
        <v>2245</v>
      </c>
      <c r="D1453">
        <v>49</v>
      </c>
      <c r="E1453" t="s">
        <v>2350</v>
      </c>
    </row>
    <row r="1454" spans="1:5" x14ac:dyDescent="0.2">
      <c r="A1454" t="s">
        <v>1453</v>
      </c>
      <c r="B1454" t="s">
        <v>2226</v>
      </c>
      <c r="C1454" t="s">
        <v>2245</v>
      </c>
      <c r="D1454">
        <v>150</v>
      </c>
      <c r="E1454" t="s">
        <v>2295</v>
      </c>
    </row>
    <row r="1455" spans="1:5" x14ac:dyDescent="0.2">
      <c r="A1455" t="s">
        <v>1454</v>
      </c>
      <c r="B1455" t="s">
        <v>2226</v>
      </c>
      <c r="C1455" t="s">
        <v>2245</v>
      </c>
      <c r="D1455">
        <v>118</v>
      </c>
      <c r="E1455" t="s">
        <v>2299</v>
      </c>
    </row>
    <row r="1456" spans="1:5" x14ac:dyDescent="0.2">
      <c r="A1456" t="s">
        <v>1455</v>
      </c>
      <c r="B1456" t="s">
        <v>2226</v>
      </c>
      <c r="C1456" t="s">
        <v>2245</v>
      </c>
      <c r="D1456">
        <v>126</v>
      </c>
      <c r="E1456" t="s">
        <v>2319</v>
      </c>
    </row>
    <row r="1457" spans="1:5" x14ac:dyDescent="0.2">
      <c r="A1457" t="s">
        <v>1456</v>
      </c>
      <c r="B1457" t="s">
        <v>2226</v>
      </c>
      <c r="C1457" t="s">
        <v>2261</v>
      </c>
      <c r="D1457">
        <v>60</v>
      </c>
      <c r="E1457" t="s">
        <v>2314</v>
      </c>
    </row>
    <row r="1458" spans="1:5" x14ac:dyDescent="0.2">
      <c r="A1458" t="s">
        <v>1457</v>
      </c>
      <c r="B1458" t="s">
        <v>2230</v>
      </c>
      <c r="C1458" t="s">
        <v>2245</v>
      </c>
      <c r="D1458">
        <v>72</v>
      </c>
      <c r="E1458" t="s">
        <v>2314</v>
      </c>
    </row>
    <row r="1459" spans="1:5" x14ac:dyDescent="0.2">
      <c r="A1459" t="s">
        <v>1458</v>
      </c>
      <c r="B1459" t="s">
        <v>2223</v>
      </c>
      <c r="C1459" t="s">
        <v>2251</v>
      </c>
      <c r="D1459">
        <v>75</v>
      </c>
      <c r="E1459" t="s">
        <v>2314</v>
      </c>
    </row>
    <row r="1460" spans="1:5" x14ac:dyDescent="0.2">
      <c r="A1460" t="s">
        <v>1459</v>
      </c>
      <c r="B1460" t="s">
        <v>2224</v>
      </c>
      <c r="C1460" t="s">
        <v>2251</v>
      </c>
      <c r="D1460">
        <v>60</v>
      </c>
      <c r="E1460" t="s">
        <v>2314</v>
      </c>
    </row>
    <row r="1461" spans="1:5" x14ac:dyDescent="0.2">
      <c r="A1461" t="s">
        <v>1460</v>
      </c>
      <c r="B1461" t="s">
        <v>2228</v>
      </c>
      <c r="C1461" t="s">
        <v>2261</v>
      </c>
      <c r="D1461">
        <v>64</v>
      </c>
      <c r="E1461" t="s">
        <v>2314</v>
      </c>
    </row>
    <row r="1462" spans="1:5" x14ac:dyDescent="0.2">
      <c r="A1462" t="s">
        <v>1461</v>
      </c>
      <c r="B1462" t="s">
        <v>2224</v>
      </c>
      <c r="C1462" t="s">
        <v>2252</v>
      </c>
      <c r="D1462">
        <v>48</v>
      </c>
      <c r="E1462" t="s">
        <v>2333</v>
      </c>
    </row>
    <row r="1463" spans="1:5" x14ac:dyDescent="0.2">
      <c r="A1463" t="s">
        <v>1462</v>
      </c>
      <c r="B1463" t="s">
        <v>2223</v>
      </c>
      <c r="C1463" t="s">
        <v>2252</v>
      </c>
      <c r="D1463">
        <v>48</v>
      </c>
      <c r="E1463" t="s">
        <v>2333</v>
      </c>
    </row>
    <row r="1464" spans="1:5" x14ac:dyDescent="0.2">
      <c r="A1464" t="s">
        <v>1463</v>
      </c>
      <c r="B1464" t="s">
        <v>2229</v>
      </c>
      <c r="C1464" t="s">
        <v>2247</v>
      </c>
      <c r="D1464">
        <v>68</v>
      </c>
      <c r="E1464" t="s">
        <v>2314</v>
      </c>
    </row>
    <row r="1465" spans="1:5" x14ac:dyDescent="0.2">
      <c r="A1465" t="s">
        <v>1464</v>
      </c>
      <c r="B1465" t="s">
        <v>2224</v>
      </c>
      <c r="C1465" t="s">
        <v>2252</v>
      </c>
      <c r="D1465">
        <v>47</v>
      </c>
      <c r="E1465" t="s">
        <v>2289</v>
      </c>
    </row>
    <row r="1466" spans="1:5" x14ac:dyDescent="0.2">
      <c r="A1466" t="s">
        <v>1465</v>
      </c>
      <c r="B1466" t="s">
        <v>2226</v>
      </c>
      <c r="C1466" t="s">
        <v>2247</v>
      </c>
      <c r="D1466">
        <v>60</v>
      </c>
      <c r="E1466" t="s">
        <v>2314</v>
      </c>
    </row>
    <row r="1467" spans="1:5" x14ac:dyDescent="0.2">
      <c r="A1467" t="s">
        <v>1466</v>
      </c>
      <c r="B1467" t="s">
        <v>2225</v>
      </c>
      <c r="C1467" t="s">
        <v>2247</v>
      </c>
      <c r="D1467">
        <v>49</v>
      </c>
      <c r="E1467" t="s">
        <v>2314</v>
      </c>
    </row>
    <row r="1468" spans="1:5" x14ac:dyDescent="0.2">
      <c r="A1468" t="s">
        <v>1467</v>
      </c>
      <c r="B1468" t="s">
        <v>2228</v>
      </c>
      <c r="C1468" t="s">
        <v>2254</v>
      </c>
      <c r="D1468">
        <v>43</v>
      </c>
      <c r="E1468" t="s">
        <v>2314</v>
      </c>
    </row>
    <row r="1469" spans="1:5" x14ac:dyDescent="0.2">
      <c r="A1469" t="s">
        <v>1468</v>
      </c>
      <c r="B1469" t="s">
        <v>2224</v>
      </c>
      <c r="C1469" t="s">
        <v>2262</v>
      </c>
      <c r="D1469">
        <v>54</v>
      </c>
      <c r="E1469" t="s">
        <v>2314</v>
      </c>
    </row>
    <row r="1470" spans="1:5" x14ac:dyDescent="0.2">
      <c r="A1470" t="s">
        <v>1469</v>
      </c>
      <c r="B1470" t="s">
        <v>2225</v>
      </c>
      <c r="C1470" t="s">
        <v>2254</v>
      </c>
      <c r="D1470">
        <v>42</v>
      </c>
      <c r="E1470" t="s">
        <v>2314</v>
      </c>
    </row>
    <row r="1471" spans="1:5" x14ac:dyDescent="0.2">
      <c r="A1471" t="s">
        <v>1470</v>
      </c>
      <c r="B1471" t="s">
        <v>2226</v>
      </c>
      <c r="C1471" t="s">
        <v>2254</v>
      </c>
      <c r="D1471">
        <v>45</v>
      </c>
      <c r="E1471" t="s">
        <v>2314</v>
      </c>
    </row>
    <row r="1472" spans="1:5" x14ac:dyDescent="0.2">
      <c r="A1472" t="s">
        <v>1471</v>
      </c>
      <c r="B1472" t="s">
        <v>2229</v>
      </c>
      <c r="C1472" t="s">
        <v>2254</v>
      </c>
      <c r="D1472">
        <v>46</v>
      </c>
      <c r="E1472" t="s">
        <v>2314</v>
      </c>
    </row>
    <row r="1473" spans="1:5" x14ac:dyDescent="0.2">
      <c r="A1473" t="s">
        <v>1472</v>
      </c>
      <c r="B1473" t="s">
        <v>2224</v>
      </c>
      <c r="C1473" t="s">
        <v>2245</v>
      </c>
      <c r="D1473">
        <v>48</v>
      </c>
      <c r="E1473" t="s">
        <v>2333</v>
      </c>
    </row>
    <row r="1474" spans="1:5" x14ac:dyDescent="0.2">
      <c r="A1474" t="s">
        <v>1473</v>
      </c>
      <c r="B1474" t="s">
        <v>2224</v>
      </c>
      <c r="C1474" t="s">
        <v>2253</v>
      </c>
      <c r="D1474">
        <v>44</v>
      </c>
      <c r="E1474" t="s">
        <v>2293</v>
      </c>
    </row>
    <row r="1475" spans="1:5" x14ac:dyDescent="0.2">
      <c r="A1475" t="s">
        <v>1474</v>
      </c>
      <c r="B1475" t="s">
        <v>2224</v>
      </c>
      <c r="C1475" t="s">
        <v>2253</v>
      </c>
      <c r="D1475">
        <v>57</v>
      </c>
      <c r="E1475" t="s">
        <v>2334</v>
      </c>
    </row>
    <row r="1476" spans="1:5" x14ac:dyDescent="0.2">
      <c r="A1476" t="s">
        <v>1475</v>
      </c>
      <c r="B1476" t="s">
        <v>2224</v>
      </c>
      <c r="C1476" t="s">
        <v>2253</v>
      </c>
      <c r="D1476">
        <v>55</v>
      </c>
      <c r="E1476" t="s">
        <v>2361</v>
      </c>
    </row>
    <row r="1477" spans="1:5" x14ac:dyDescent="0.2">
      <c r="A1477" t="s">
        <v>1476</v>
      </c>
      <c r="B1477" t="s">
        <v>2224</v>
      </c>
      <c r="C1477" t="s">
        <v>2253</v>
      </c>
      <c r="D1477">
        <v>55</v>
      </c>
      <c r="E1477" t="s">
        <v>2332</v>
      </c>
    </row>
    <row r="1478" spans="1:5" x14ac:dyDescent="0.2">
      <c r="A1478" t="s">
        <v>1477</v>
      </c>
      <c r="B1478" t="s">
        <v>2229</v>
      </c>
      <c r="C1478" t="s">
        <v>2260</v>
      </c>
      <c r="D1478">
        <v>51</v>
      </c>
      <c r="E1478" t="s">
        <v>2293</v>
      </c>
    </row>
    <row r="1479" spans="1:5" x14ac:dyDescent="0.2">
      <c r="A1479" t="s">
        <v>1478</v>
      </c>
      <c r="B1479" t="s">
        <v>2229</v>
      </c>
      <c r="C1479" t="s">
        <v>2260</v>
      </c>
      <c r="D1479">
        <v>39</v>
      </c>
      <c r="E1479" t="s">
        <v>2360</v>
      </c>
    </row>
    <row r="1480" spans="1:5" x14ac:dyDescent="0.2">
      <c r="A1480" t="s">
        <v>1479</v>
      </c>
      <c r="B1480" t="s">
        <v>2229</v>
      </c>
      <c r="C1480" t="s">
        <v>2260</v>
      </c>
      <c r="D1480">
        <v>65</v>
      </c>
      <c r="E1480" t="s">
        <v>2289</v>
      </c>
    </row>
    <row r="1481" spans="1:5" x14ac:dyDescent="0.2">
      <c r="A1481" t="s">
        <v>1480</v>
      </c>
      <c r="B1481" t="s">
        <v>2229</v>
      </c>
      <c r="C1481" t="s">
        <v>2260</v>
      </c>
      <c r="D1481">
        <v>62</v>
      </c>
      <c r="E1481" t="s">
        <v>2332</v>
      </c>
    </row>
    <row r="1482" spans="1:5" x14ac:dyDescent="0.2">
      <c r="A1482" t="s">
        <v>1481</v>
      </c>
      <c r="B1482" t="s">
        <v>2226</v>
      </c>
      <c r="C1482" t="s">
        <v>2260</v>
      </c>
      <c r="D1482">
        <v>50</v>
      </c>
      <c r="E1482" t="s">
        <v>2333</v>
      </c>
    </row>
    <row r="1483" spans="1:5" x14ac:dyDescent="0.2">
      <c r="A1483" t="s">
        <v>1482</v>
      </c>
      <c r="B1483" t="s">
        <v>2226</v>
      </c>
      <c r="C1483" t="s">
        <v>2260</v>
      </c>
      <c r="D1483">
        <v>56</v>
      </c>
      <c r="E1483" t="s">
        <v>2361</v>
      </c>
    </row>
    <row r="1484" spans="1:5" x14ac:dyDescent="0.2">
      <c r="A1484" t="s">
        <v>1483</v>
      </c>
      <c r="B1484" t="s">
        <v>2226</v>
      </c>
      <c r="C1484" t="s">
        <v>2260</v>
      </c>
      <c r="D1484">
        <v>35</v>
      </c>
      <c r="E1484" t="s">
        <v>2360</v>
      </c>
    </row>
    <row r="1485" spans="1:5" x14ac:dyDescent="0.2">
      <c r="A1485" t="s">
        <v>1484</v>
      </c>
      <c r="B1485" t="s">
        <v>2227</v>
      </c>
      <c r="C1485" t="s">
        <v>2245</v>
      </c>
      <c r="D1485">
        <v>53</v>
      </c>
      <c r="E1485" t="s">
        <v>2289</v>
      </c>
    </row>
    <row r="1486" spans="1:5" x14ac:dyDescent="0.2">
      <c r="A1486" t="s">
        <v>1485</v>
      </c>
      <c r="B1486" t="s">
        <v>2229</v>
      </c>
      <c r="C1486" t="s">
        <v>2261</v>
      </c>
      <c r="D1486">
        <v>37</v>
      </c>
      <c r="E1486" t="s">
        <v>2360</v>
      </c>
    </row>
    <row r="1487" spans="1:5" x14ac:dyDescent="0.2">
      <c r="A1487" t="s">
        <v>1486</v>
      </c>
      <c r="B1487" t="s">
        <v>2225</v>
      </c>
      <c r="C1487" t="s">
        <v>2261</v>
      </c>
      <c r="D1487">
        <v>43</v>
      </c>
      <c r="E1487" t="s">
        <v>2293</v>
      </c>
    </row>
    <row r="1488" spans="1:5" x14ac:dyDescent="0.2">
      <c r="A1488" t="s">
        <v>1487</v>
      </c>
      <c r="B1488" t="s">
        <v>2225</v>
      </c>
      <c r="C1488" t="s">
        <v>2261</v>
      </c>
      <c r="D1488">
        <v>53</v>
      </c>
      <c r="E1488" t="s">
        <v>2289</v>
      </c>
    </row>
    <row r="1489" spans="1:5" x14ac:dyDescent="0.2">
      <c r="A1489" t="s">
        <v>1488</v>
      </c>
      <c r="B1489" t="s">
        <v>2226</v>
      </c>
      <c r="C1489" t="s">
        <v>2261</v>
      </c>
      <c r="D1489">
        <v>53</v>
      </c>
      <c r="E1489" t="s">
        <v>2332</v>
      </c>
    </row>
    <row r="1490" spans="1:5" x14ac:dyDescent="0.2">
      <c r="A1490" t="s">
        <v>1489</v>
      </c>
      <c r="B1490" t="s">
        <v>2226</v>
      </c>
      <c r="C1490" t="s">
        <v>2261</v>
      </c>
      <c r="D1490">
        <v>78</v>
      </c>
      <c r="E1490" t="s">
        <v>2334</v>
      </c>
    </row>
    <row r="1491" spans="1:5" x14ac:dyDescent="0.2">
      <c r="A1491" t="s">
        <v>1490</v>
      </c>
      <c r="B1491" t="s">
        <v>2226</v>
      </c>
      <c r="C1491" t="s">
        <v>2261</v>
      </c>
      <c r="D1491">
        <v>63</v>
      </c>
      <c r="E1491" t="s">
        <v>2361</v>
      </c>
    </row>
    <row r="1492" spans="1:5" x14ac:dyDescent="0.2">
      <c r="A1492" t="s">
        <v>1491</v>
      </c>
      <c r="B1492" t="s">
        <v>2226</v>
      </c>
      <c r="C1492" t="s">
        <v>2261</v>
      </c>
      <c r="D1492">
        <v>53</v>
      </c>
      <c r="E1492" t="s">
        <v>2293</v>
      </c>
    </row>
    <row r="1493" spans="1:5" x14ac:dyDescent="0.2">
      <c r="A1493" t="s">
        <v>1492</v>
      </c>
      <c r="B1493" t="s">
        <v>2223</v>
      </c>
      <c r="C1493" t="s">
        <v>2251</v>
      </c>
      <c r="D1493">
        <v>61</v>
      </c>
      <c r="E1493" t="s">
        <v>2333</v>
      </c>
    </row>
    <row r="1494" spans="1:5" x14ac:dyDescent="0.2">
      <c r="A1494" t="s">
        <v>1493</v>
      </c>
      <c r="B1494" t="s">
        <v>2230</v>
      </c>
      <c r="C1494" t="s">
        <v>2251</v>
      </c>
      <c r="D1494">
        <v>50</v>
      </c>
      <c r="E1494" t="s">
        <v>2333</v>
      </c>
    </row>
    <row r="1495" spans="1:5" x14ac:dyDescent="0.2">
      <c r="A1495" t="s">
        <v>1494</v>
      </c>
      <c r="B1495" t="s">
        <v>2229</v>
      </c>
      <c r="C1495" t="s">
        <v>2261</v>
      </c>
      <c r="D1495">
        <v>42</v>
      </c>
      <c r="E1495" t="s">
        <v>2332</v>
      </c>
    </row>
    <row r="1496" spans="1:5" x14ac:dyDescent="0.2">
      <c r="A1496" t="s">
        <v>1495</v>
      </c>
      <c r="B1496" t="s">
        <v>2229</v>
      </c>
      <c r="C1496" t="s">
        <v>2261</v>
      </c>
      <c r="D1496">
        <v>64</v>
      </c>
      <c r="E1496" t="s">
        <v>2334</v>
      </c>
    </row>
    <row r="1497" spans="1:5" x14ac:dyDescent="0.2">
      <c r="A1497" t="s">
        <v>1496</v>
      </c>
      <c r="B1497" t="s">
        <v>2230</v>
      </c>
      <c r="C1497" t="s">
        <v>2251</v>
      </c>
      <c r="D1497">
        <v>41</v>
      </c>
      <c r="E1497" t="s">
        <v>2360</v>
      </c>
    </row>
    <row r="1498" spans="1:5" x14ac:dyDescent="0.2">
      <c r="A1498" t="s">
        <v>1497</v>
      </c>
      <c r="B1498" t="s">
        <v>2229</v>
      </c>
      <c r="C1498" t="s">
        <v>2261</v>
      </c>
      <c r="D1498">
        <v>56</v>
      </c>
      <c r="E1498" t="s">
        <v>2361</v>
      </c>
    </row>
    <row r="1499" spans="1:5" x14ac:dyDescent="0.2">
      <c r="A1499" t="s">
        <v>1498</v>
      </c>
      <c r="B1499" t="s">
        <v>2229</v>
      </c>
      <c r="C1499" t="s">
        <v>2261</v>
      </c>
      <c r="D1499">
        <v>52</v>
      </c>
      <c r="E1499" t="s">
        <v>2289</v>
      </c>
    </row>
    <row r="1500" spans="1:5" x14ac:dyDescent="0.2">
      <c r="A1500" t="s">
        <v>1499</v>
      </c>
      <c r="B1500" t="s">
        <v>2226</v>
      </c>
      <c r="C1500" t="s">
        <v>2252</v>
      </c>
      <c r="D1500">
        <v>47</v>
      </c>
      <c r="E1500" t="s">
        <v>2336</v>
      </c>
    </row>
    <row r="1501" spans="1:5" x14ac:dyDescent="0.2">
      <c r="A1501" t="s">
        <v>1500</v>
      </c>
      <c r="B1501" t="s">
        <v>2228</v>
      </c>
      <c r="C1501" t="s">
        <v>2247</v>
      </c>
      <c r="D1501">
        <v>49</v>
      </c>
      <c r="E1501" t="s">
        <v>2289</v>
      </c>
    </row>
    <row r="1502" spans="1:5" x14ac:dyDescent="0.2">
      <c r="A1502" t="s">
        <v>1501</v>
      </c>
      <c r="B1502" t="s">
        <v>2228</v>
      </c>
      <c r="C1502" t="s">
        <v>2252</v>
      </c>
      <c r="D1502">
        <v>47</v>
      </c>
      <c r="E1502" t="s">
        <v>2343</v>
      </c>
    </row>
    <row r="1503" spans="1:5" x14ac:dyDescent="0.2">
      <c r="A1503" t="s">
        <v>1502</v>
      </c>
      <c r="B1503" t="s">
        <v>2223</v>
      </c>
      <c r="C1503" t="s">
        <v>2252</v>
      </c>
      <c r="D1503">
        <v>46</v>
      </c>
      <c r="E1503" t="s">
        <v>2293</v>
      </c>
    </row>
    <row r="1504" spans="1:5" x14ac:dyDescent="0.2">
      <c r="A1504" t="s">
        <v>1503</v>
      </c>
      <c r="B1504" t="s">
        <v>2229</v>
      </c>
      <c r="C1504" t="s">
        <v>2252</v>
      </c>
      <c r="D1504">
        <v>45</v>
      </c>
      <c r="E1504" t="s">
        <v>2336</v>
      </c>
    </row>
    <row r="1505" spans="1:5" x14ac:dyDescent="0.2">
      <c r="A1505" t="s">
        <v>1504</v>
      </c>
      <c r="B1505" t="s">
        <v>2225</v>
      </c>
      <c r="C1505" t="s">
        <v>2247</v>
      </c>
      <c r="D1505">
        <v>44</v>
      </c>
      <c r="E1505" t="s">
        <v>2361</v>
      </c>
    </row>
    <row r="1506" spans="1:5" x14ac:dyDescent="0.2">
      <c r="A1506" t="s">
        <v>1505</v>
      </c>
      <c r="B1506" t="s">
        <v>2224</v>
      </c>
      <c r="C1506" t="s">
        <v>2252</v>
      </c>
      <c r="D1506">
        <v>45</v>
      </c>
      <c r="E1506" t="s">
        <v>2353</v>
      </c>
    </row>
    <row r="1507" spans="1:5" x14ac:dyDescent="0.2">
      <c r="A1507" t="s">
        <v>1506</v>
      </c>
      <c r="B1507" t="s">
        <v>2226</v>
      </c>
      <c r="C1507" t="s">
        <v>2252</v>
      </c>
      <c r="D1507">
        <v>44</v>
      </c>
      <c r="E1507" t="s">
        <v>2362</v>
      </c>
    </row>
    <row r="1508" spans="1:5" x14ac:dyDescent="0.2">
      <c r="A1508" t="s">
        <v>1507</v>
      </c>
      <c r="B1508" t="s">
        <v>2230</v>
      </c>
      <c r="C1508" t="s">
        <v>2252</v>
      </c>
      <c r="D1508">
        <v>44</v>
      </c>
      <c r="E1508" t="s">
        <v>2297</v>
      </c>
    </row>
    <row r="1509" spans="1:5" x14ac:dyDescent="0.2">
      <c r="A1509" t="s">
        <v>1508</v>
      </c>
      <c r="B1509" t="s">
        <v>2227</v>
      </c>
      <c r="C1509" t="s">
        <v>2247</v>
      </c>
      <c r="D1509">
        <v>2</v>
      </c>
      <c r="E1509" t="s">
        <v>2372</v>
      </c>
    </row>
    <row r="1510" spans="1:5" x14ac:dyDescent="0.2">
      <c r="A1510" t="s">
        <v>1509</v>
      </c>
      <c r="B1510" t="s">
        <v>2224</v>
      </c>
      <c r="C1510" t="s">
        <v>2256</v>
      </c>
      <c r="D1510">
        <v>66</v>
      </c>
      <c r="E1510" t="s">
        <v>2361</v>
      </c>
    </row>
    <row r="1511" spans="1:5" x14ac:dyDescent="0.2">
      <c r="A1511" t="s">
        <v>1510</v>
      </c>
      <c r="B1511" t="s">
        <v>2229</v>
      </c>
      <c r="C1511" t="s">
        <v>2247</v>
      </c>
      <c r="D1511">
        <v>49</v>
      </c>
      <c r="E1511" t="s">
        <v>2333</v>
      </c>
    </row>
    <row r="1512" spans="1:5" x14ac:dyDescent="0.2">
      <c r="A1512" t="s">
        <v>1511</v>
      </c>
      <c r="B1512" t="s">
        <v>2224</v>
      </c>
      <c r="C1512" t="s">
        <v>2256</v>
      </c>
      <c r="D1512">
        <v>105</v>
      </c>
      <c r="E1512" t="s">
        <v>2332</v>
      </c>
    </row>
    <row r="1513" spans="1:5" x14ac:dyDescent="0.2">
      <c r="A1513" t="s">
        <v>1512</v>
      </c>
      <c r="B1513" t="s">
        <v>2223</v>
      </c>
      <c r="C1513" t="s">
        <v>2271</v>
      </c>
      <c r="D1513">
        <v>32</v>
      </c>
      <c r="E1513" t="s">
        <v>2360</v>
      </c>
    </row>
    <row r="1514" spans="1:5" x14ac:dyDescent="0.2">
      <c r="A1514" t="s">
        <v>1513</v>
      </c>
      <c r="B1514" t="s">
        <v>2223</v>
      </c>
      <c r="C1514" t="s">
        <v>2271</v>
      </c>
      <c r="D1514">
        <v>10</v>
      </c>
      <c r="E1514" t="s">
        <v>2289</v>
      </c>
    </row>
    <row r="1515" spans="1:5" x14ac:dyDescent="0.2">
      <c r="A1515" t="s">
        <v>1514</v>
      </c>
      <c r="B1515" t="s">
        <v>2223</v>
      </c>
      <c r="C1515" t="s">
        <v>2271</v>
      </c>
      <c r="D1515">
        <v>30</v>
      </c>
      <c r="E1515" t="s">
        <v>2293</v>
      </c>
    </row>
    <row r="1516" spans="1:5" x14ac:dyDescent="0.2">
      <c r="A1516" t="s">
        <v>1515</v>
      </c>
      <c r="B1516" t="s">
        <v>2230</v>
      </c>
      <c r="C1516" t="s">
        <v>2264</v>
      </c>
      <c r="D1516">
        <v>80</v>
      </c>
      <c r="E1516" t="s">
        <v>2333</v>
      </c>
    </row>
    <row r="1517" spans="1:5" x14ac:dyDescent="0.2">
      <c r="A1517" t="s">
        <v>1516</v>
      </c>
      <c r="B1517" t="s">
        <v>2230</v>
      </c>
      <c r="C1517" t="s">
        <v>2264</v>
      </c>
      <c r="D1517">
        <v>41</v>
      </c>
      <c r="E1517" t="s">
        <v>2334</v>
      </c>
    </row>
    <row r="1518" spans="1:5" x14ac:dyDescent="0.2">
      <c r="A1518" t="s">
        <v>1517</v>
      </c>
      <c r="B1518" t="s">
        <v>2225</v>
      </c>
      <c r="C1518" t="s">
        <v>2254</v>
      </c>
      <c r="D1518">
        <v>39</v>
      </c>
      <c r="E1518" t="s">
        <v>2361</v>
      </c>
    </row>
    <row r="1519" spans="1:5" x14ac:dyDescent="0.2">
      <c r="A1519" t="s">
        <v>1518</v>
      </c>
      <c r="B1519" t="s">
        <v>2230</v>
      </c>
      <c r="C1519" t="s">
        <v>2264</v>
      </c>
      <c r="D1519">
        <v>73</v>
      </c>
      <c r="E1519" t="s">
        <v>2332</v>
      </c>
    </row>
    <row r="1520" spans="1:5" x14ac:dyDescent="0.2">
      <c r="A1520" t="s">
        <v>1519</v>
      </c>
      <c r="B1520" t="s">
        <v>2230</v>
      </c>
      <c r="C1520" t="s">
        <v>2252</v>
      </c>
      <c r="D1520">
        <v>43</v>
      </c>
      <c r="E1520" t="s">
        <v>2296</v>
      </c>
    </row>
    <row r="1521" spans="1:5" x14ac:dyDescent="0.2">
      <c r="A1521" t="s">
        <v>1520</v>
      </c>
      <c r="B1521" t="s">
        <v>2230</v>
      </c>
      <c r="C1521" t="s">
        <v>2252</v>
      </c>
      <c r="D1521">
        <v>43</v>
      </c>
      <c r="E1521" t="s">
        <v>2352</v>
      </c>
    </row>
    <row r="1522" spans="1:5" x14ac:dyDescent="0.2">
      <c r="A1522" t="s">
        <v>1521</v>
      </c>
      <c r="B1522" t="s">
        <v>2228</v>
      </c>
      <c r="C1522" t="s">
        <v>2252</v>
      </c>
      <c r="D1522">
        <v>43</v>
      </c>
      <c r="E1522" t="s">
        <v>2362</v>
      </c>
    </row>
    <row r="1523" spans="1:5" x14ac:dyDescent="0.2">
      <c r="A1523" t="s">
        <v>1522</v>
      </c>
      <c r="B1523" t="s">
        <v>2227</v>
      </c>
      <c r="C1523" t="s">
        <v>2252</v>
      </c>
      <c r="D1523">
        <v>42</v>
      </c>
      <c r="E1523" t="s">
        <v>2333</v>
      </c>
    </row>
    <row r="1524" spans="1:5" x14ac:dyDescent="0.2">
      <c r="A1524" t="s">
        <v>1523</v>
      </c>
      <c r="B1524" t="s">
        <v>2230</v>
      </c>
      <c r="C1524" t="s">
        <v>2252</v>
      </c>
      <c r="D1524">
        <v>41</v>
      </c>
      <c r="E1524" t="s">
        <v>2347</v>
      </c>
    </row>
    <row r="1525" spans="1:5" x14ac:dyDescent="0.2">
      <c r="A1525" t="s">
        <v>1524</v>
      </c>
      <c r="B1525" t="s">
        <v>2228</v>
      </c>
      <c r="C1525" t="s">
        <v>2252</v>
      </c>
      <c r="D1525">
        <v>41</v>
      </c>
      <c r="E1525" t="s">
        <v>2305</v>
      </c>
    </row>
    <row r="1526" spans="1:5" x14ac:dyDescent="0.2">
      <c r="A1526" t="s">
        <v>1525</v>
      </c>
      <c r="B1526" t="s">
        <v>2225</v>
      </c>
      <c r="C1526" t="s">
        <v>2252</v>
      </c>
      <c r="D1526">
        <v>41</v>
      </c>
      <c r="E1526" t="s">
        <v>2305</v>
      </c>
    </row>
    <row r="1527" spans="1:5" x14ac:dyDescent="0.2">
      <c r="A1527" t="s">
        <v>1526</v>
      </c>
      <c r="B1527" t="s">
        <v>2223</v>
      </c>
      <c r="C1527" t="s">
        <v>2252</v>
      </c>
      <c r="D1527">
        <v>40</v>
      </c>
      <c r="E1527" t="s">
        <v>2300</v>
      </c>
    </row>
    <row r="1528" spans="1:5" x14ac:dyDescent="0.2">
      <c r="A1528" t="s">
        <v>1527</v>
      </c>
      <c r="B1528" t="s">
        <v>2229</v>
      </c>
      <c r="C1528" t="s">
        <v>2252</v>
      </c>
      <c r="D1528">
        <v>40</v>
      </c>
      <c r="E1528" t="s">
        <v>2362</v>
      </c>
    </row>
    <row r="1529" spans="1:5" x14ac:dyDescent="0.2">
      <c r="A1529" t="s">
        <v>1528</v>
      </c>
      <c r="B1529" t="s">
        <v>2227</v>
      </c>
      <c r="C1529" t="s">
        <v>2252</v>
      </c>
      <c r="D1529">
        <v>40</v>
      </c>
      <c r="E1529" t="s">
        <v>2289</v>
      </c>
    </row>
    <row r="1530" spans="1:5" x14ac:dyDescent="0.2">
      <c r="A1530" t="s">
        <v>1529</v>
      </c>
      <c r="B1530" t="s">
        <v>2226</v>
      </c>
      <c r="C1530" t="s">
        <v>2252</v>
      </c>
      <c r="D1530">
        <v>40</v>
      </c>
      <c r="E1530" t="s">
        <v>2333</v>
      </c>
    </row>
    <row r="1531" spans="1:5" x14ac:dyDescent="0.2">
      <c r="A1531" t="s">
        <v>1530</v>
      </c>
      <c r="B1531" t="s">
        <v>2223</v>
      </c>
      <c r="C1531" t="s">
        <v>2245</v>
      </c>
      <c r="D1531">
        <v>11</v>
      </c>
      <c r="E1531" t="s">
        <v>2373</v>
      </c>
    </row>
    <row r="1532" spans="1:5" x14ac:dyDescent="0.2">
      <c r="A1532" t="s">
        <v>1531</v>
      </c>
      <c r="B1532" t="s">
        <v>2223</v>
      </c>
      <c r="C1532" t="s">
        <v>2249</v>
      </c>
      <c r="D1532">
        <v>3</v>
      </c>
      <c r="E1532" t="s">
        <v>2373</v>
      </c>
    </row>
    <row r="1533" spans="1:5" x14ac:dyDescent="0.2">
      <c r="A1533" t="s">
        <v>1532</v>
      </c>
      <c r="B1533" t="s">
        <v>2224</v>
      </c>
      <c r="C1533" t="s">
        <v>2245</v>
      </c>
      <c r="D1533">
        <v>6</v>
      </c>
      <c r="E1533" t="s">
        <v>2373</v>
      </c>
    </row>
    <row r="1534" spans="1:5" x14ac:dyDescent="0.2">
      <c r="A1534" t="s">
        <v>1533</v>
      </c>
      <c r="B1534" t="s">
        <v>2229</v>
      </c>
      <c r="C1534" t="s">
        <v>2260</v>
      </c>
      <c r="D1534">
        <v>4</v>
      </c>
      <c r="E1534" t="s">
        <v>2373</v>
      </c>
    </row>
    <row r="1535" spans="1:5" x14ac:dyDescent="0.2">
      <c r="A1535" t="s">
        <v>1534</v>
      </c>
      <c r="B1535" t="s">
        <v>2224</v>
      </c>
      <c r="C1535" t="s">
        <v>2251</v>
      </c>
      <c r="D1535">
        <v>12</v>
      </c>
      <c r="E1535" t="s">
        <v>2373</v>
      </c>
    </row>
    <row r="1536" spans="1:5" x14ac:dyDescent="0.2">
      <c r="A1536" t="s">
        <v>1535</v>
      </c>
      <c r="B1536" t="s">
        <v>2229</v>
      </c>
      <c r="C1536" t="s">
        <v>2261</v>
      </c>
      <c r="D1536">
        <v>4</v>
      </c>
      <c r="E1536" t="s">
        <v>2373</v>
      </c>
    </row>
    <row r="1537" spans="1:5" x14ac:dyDescent="0.2">
      <c r="A1537" t="s">
        <v>1536</v>
      </c>
      <c r="B1537" t="s">
        <v>2226</v>
      </c>
      <c r="C1537" t="s">
        <v>2247</v>
      </c>
      <c r="D1537">
        <v>3</v>
      </c>
      <c r="E1537" t="s">
        <v>2373</v>
      </c>
    </row>
    <row r="1538" spans="1:5" x14ac:dyDescent="0.2">
      <c r="A1538" t="s">
        <v>1537</v>
      </c>
      <c r="B1538" t="s">
        <v>2225</v>
      </c>
      <c r="C1538" t="s">
        <v>2247</v>
      </c>
      <c r="D1538">
        <v>2</v>
      </c>
      <c r="E1538" t="s">
        <v>2373</v>
      </c>
    </row>
    <row r="1539" spans="1:5" x14ac:dyDescent="0.2">
      <c r="A1539" t="s">
        <v>1538</v>
      </c>
      <c r="B1539" t="s">
        <v>2229</v>
      </c>
      <c r="C1539" t="s">
        <v>2252</v>
      </c>
      <c r="D1539">
        <v>39</v>
      </c>
      <c r="E1539" t="s">
        <v>2328</v>
      </c>
    </row>
    <row r="1540" spans="1:5" x14ac:dyDescent="0.2">
      <c r="A1540" t="s">
        <v>1539</v>
      </c>
      <c r="B1540" t="s">
        <v>2229</v>
      </c>
      <c r="C1540" t="s">
        <v>2247</v>
      </c>
      <c r="D1540">
        <v>7</v>
      </c>
      <c r="E1540" t="s">
        <v>2373</v>
      </c>
    </row>
    <row r="1541" spans="1:5" x14ac:dyDescent="0.2">
      <c r="A1541" t="s">
        <v>1540</v>
      </c>
      <c r="B1541" t="s">
        <v>2229</v>
      </c>
      <c r="C1541" t="s">
        <v>2252</v>
      </c>
      <c r="D1541">
        <v>37</v>
      </c>
      <c r="E1541" t="s">
        <v>2305</v>
      </c>
    </row>
    <row r="1542" spans="1:5" x14ac:dyDescent="0.2">
      <c r="A1542" t="s">
        <v>1541</v>
      </c>
      <c r="B1542" t="s">
        <v>2225</v>
      </c>
      <c r="C1542" t="s">
        <v>2254</v>
      </c>
      <c r="D1542">
        <v>6</v>
      </c>
      <c r="E1542" t="s">
        <v>2373</v>
      </c>
    </row>
    <row r="1543" spans="1:5" x14ac:dyDescent="0.2">
      <c r="A1543" t="s">
        <v>1542</v>
      </c>
      <c r="B1543" t="s">
        <v>2229</v>
      </c>
      <c r="C1543" t="s">
        <v>2254</v>
      </c>
      <c r="D1543">
        <v>9</v>
      </c>
      <c r="E1543" t="s">
        <v>2373</v>
      </c>
    </row>
    <row r="1544" spans="1:5" x14ac:dyDescent="0.2">
      <c r="A1544" t="s">
        <v>1543</v>
      </c>
      <c r="B1544" t="s">
        <v>2223</v>
      </c>
      <c r="C1544" t="s">
        <v>2262</v>
      </c>
      <c r="D1544">
        <v>2</v>
      </c>
      <c r="E1544" t="s">
        <v>2373</v>
      </c>
    </row>
    <row r="1545" spans="1:5" x14ac:dyDescent="0.2">
      <c r="A1545" t="s">
        <v>1544</v>
      </c>
      <c r="B1545" t="s">
        <v>2226</v>
      </c>
      <c r="C1545" t="s">
        <v>2254</v>
      </c>
      <c r="D1545">
        <v>7</v>
      </c>
      <c r="E1545" t="s">
        <v>2373</v>
      </c>
    </row>
    <row r="1546" spans="1:5" x14ac:dyDescent="0.2">
      <c r="A1546" t="s">
        <v>1545</v>
      </c>
      <c r="B1546" t="s">
        <v>2224</v>
      </c>
      <c r="C1546" t="s">
        <v>2262</v>
      </c>
      <c r="D1546">
        <v>7</v>
      </c>
      <c r="E1546" t="s">
        <v>2373</v>
      </c>
    </row>
    <row r="1547" spans="1:5" x14ac:dyDescent="0.2">
      <c r="A1547" t="s">
        <v>1546</v>
      </c>
      <c r="B1547" t="s">
        <v>2227</v>
      </c>
      <c r="C1547" t="s">
        <v>2262</v>
      </c>
      <c r="D1547">
        <v>6</v>
      </c>
      <c r="E1547" t="s">
        <v>2373</v>
      </c>
    </row>
    <row r="1548" spans="1:5" x14ac:dyDescent="0.2">
      <c r="A1548" t="s">
        <v>1547</v>
      </c>
      <c r="B1548" t="s">
        <v>2223</v>
      </c>
      <c r="C1548" t="s">
        <v>2262</v>
      </c>
      <c r="D1548">
        <v>10</v>
      </c>
      <c r="E1548" t="s">
        <v>2373</v>
      </c>
    </row>
    <row r="1549" spans="1:5" x14ac:dyDescent="0.2">
      <c r="A1549" t="s">
        <v>1548</v>
      </c>
      <c r="B1549" t="s">
        <v>2229</v>
      </c>
      <c r="C1549" t="s">
        <v>2260</v>
      </c>
      <c r="D1549">
        <v>96</v>
      </c>
      <c r="E1549" t="s">
        <v>2315</v>
      </c>
    </row>
    <row r="1550" spans="1:5" x14ac:dyDescent="0.2">
      <c r="A1550" t="s">
        <v>1549</v>
      </c>
      <c r="B1550" t="s">
        <v>2227</v>
      </c>
      <c r="C1550" t="s">
        <v>2245</v>
      </c>
      <c r="D1550">
        <v>52</v>
      </c>
      <c r="E1550" t="s">
        <v>2312</v>
      </c>
    </row>
    <row r="1551" spans="1:5" x14ac:dyDescent="0.2">
      <c r="A1551" t="s">
        <v>1550</v>
      </c>
      <c r="B1551" t="s">
        <v>2223</v>
      </c>
      <c r="C1551" t="s">
        <v>2245</v>
      </c>
      <c r="D1551">
        <v>59</v>
      </c>
      <c r="E1551" t="s">
        <v>2315</v>
      </c>
    </row>
    <row r="1552" spans="1:5" x14ac:dyDescent="0.2">
      <c r="A1552" t="s">
        <v>1551</v>
      </c>
      <c r="B1552" t="s">
        <v>2223</v>
      </c>
      <c r="C1552" t="s">
        <v>2245</v>
      </c>
      <c r="D1552">
        <v>59</v>
      </c>
      <c r="E1552" t="s">
        <v>2315</v>
      </c>
    </row>
    <row r="1553" spans="1:5" x14ac:dyDescent="0.2">
      <c r="A1553" t="s">
        <v>1552</v>
      </c>
      <c r="B1553" t="s">
        <v>2223</v>
      </c>
      <c r="C1553" t="s">
        <v>2245</v>
      </c>
      <c r="D1553">
        <v>68</v>
      </c>
      <c r="E1553" t="s">
        <v>2315</v>
      </c>
    </row>
    <row r="1554" spans="1:5" x14ac:dyDescent="0.2">
      <c r="A1554" t="s">
        <v>1553</v>
      </c>
      <c r="B1554" t="s">
        <v>2226</v>
      </c>
      <c r="C1554" t="s">
        <v>2260</v>
      </c>
      <c r="D1554">
        <v>108</v>
      </c>
      <c r="E1554" t="s">
        <v>2315</v>
      </c>
    </row>
    <row r="1555" spans="1:5" x14ac:dyDescent="0.2">
      <c r="A1555" t="s">
        <v>1554</v>
      </c>
      <c r="B1555" t="s">
        <v>2224</v>
      </c>
      <c r="C1555" t="s">
        <v>2245</v>
      </c>
      <c r="D1555">
        <v>134</v>
      </c>
      <c r="E1555" t="s">
        <v>2315</v>
      </c>
    </row>
    <row r="1556" spans="1:5" x14ac:dyDescent="0.2">
      <c r="A1556" t="s">
        <v>1555</v>
      </c>
      <c r="B1556" t="s">
        <v>2224</v>
      </c>
      <c r="C1556" t="s">
        <v>2251</v>
      </c>
      <c r="D1556">
        <v>60</v>
      </c>
      <c r="E1556" t="s">
        <v>2315</v>
      </c>
    </row>
    <row r="1557" spans="1:5" x14ac:dyDescent="0.2">
      <c r="A1557" t="s">
        <v>1556</v>
      </c>
      <c r="B1557" t="s">
        <v>2225</v>
      </c>
      <c r="C1557" t="s">
        <v>2261</v>
      </c>
      <c r="D1557">
        <v>66</v>
      </c>
      <c r="E1557" t="s">
        <v>2315</v>
      </c>
    </row>
    <row r="1558" spans="1:5" x14ac:dyDescent="0.2">
      <c r="A1558" t="s">
        <v>1557</v>
      </c>
      <c r="B1558" t="s">
        <v>2228</v>
      </c>
      <c r="C1558" t="s">
        <v>2261</v>
      </c>
      <c r="D1558">
        <v>125</v>
      </c>
      <c r="E1558" t="s">
        <v>2315</v>
      </c>
    </row>
    <row r="1559" spans="1:5" x14ac:dyDescent="0.2">
      <c r="A1559" t="s">
        <v>1558</v>
      </c>
      <c r="B1559" t="s">
        <v>2227</v>
      </c>
      <c r="C1559" t="s">
        <v>2251</v>
      </c>
      <c r="D1559">
        <v>215</v>
      </c>
      <c r="E1559" t="s">
        <v>2315</v>
      </c>
    </row>
    <row r="1560" spans="1:5" x14ac:dyDescent="0.2">
      <c r="A1560" t="s">
        <v>1559</v>
      </c>
      <c r="B1560" t="s">
        <v>2223</v>
      </c>
      <c r="C1560" t="s">
        <v>2251</v>
      </c>
      <c r="D1560">
        <v>57</v>
      </c>
      <c r="E1560" t="s">
        <v>2315</v>
      </c>
    </row>
    <row r="1561" spans="1:5" x14ac:dyDescent="0.2">
      <c r="A1561" t="s">
        <v>1560</v>
      </c>
      <c r="B1561" t="s">
        <v>2223</v>
      </c>
      <c r="C1561" t="s">
        <v>2251</v>
      </c>
      <c r="D1561">
        <v>58</v>
      </c>
      <c r="E1561" t="s">
        <v>2315</v>
      </c>
    </row>
    <row r="1562" spans="1:5" x14ac:dyDescent="0.2">
      <c r="A1562" t="s">
        <v>1561</v>
      </c>
      <c r="B1562" t="s">
        <v>2229</v>
      </c>
      <c r="C1562" t="s">
        <v>2261</v>
      </c>
      <c r="D1562">
        <v>103</v>
      </c>
      <c r="E1562" t="s">
        <v>2315</v>
      </c>
    </row>
    <row r="1563" spans="1:5" x14ac:dyDescent="0.2">
      <c r="A1563" t="s">
        <v>1562</v>
      </c>
      <c r="B1563" t="s">
        <v>2226</v>
      </c>
      <c r="C1563" t="s">
        <v>2261</v>
      </c>
      <c r="D1563">
        <v>126</v>
      </c>
      <c r="E1563" t="s">
        <v>2315</v>
      </c>
    </row>
    <row r="1564" spans="1:5" x14ac:dyDescent="0.2">
      <c r="A1564" t="s">
        <v>1563</v>
      </c>
      <c r="B1564" t="s">
        <v>2223</v>
      </c>
      <c r="C1564" t="s">
        <v>2252</v>
      </c>
      <c r="D1564">
        <v>37</v>
      </c>
      <c r="E1564" t="s">
        <v>2360</v>
      </c>
    </row>
    <row r="1565" spans="1:5" x14ac:dyDescent="0.2">
      <c r="A1565" t="s">
        <v>1564</v>
      </c>
      <c r="B1565" t="s">
        <v>2230</v>
      </c>
      <c r="C1565" t="s">
        <v>2252</v>
      </c>
      <c r="D1565">
        <v>37</v>
      </c>
      <c r="E1565" t="s">
        <v>2360</v>
      </c>
    </row>
    <row r="1566" spans="1:5" x14ac:dyDescent="0.2">
      <c r="A1566" t="s">
        <v>1565</v>
      </c>
      <c r="B1566" t="s">
        <v>2225</v>
      </c>
      <c r="C1566" t="s">
        <v>2247</v>
      </c>
      <c r="D1566">
        <v>118</v>
      </c>
      <c r="E1566" t="s">
        <v>2315</v>
      </c>
    </row>
    <row r="1567" spans="1:5" x14ac:dyDescent="0.2">
      <c r="A1567" t="s">
        <v>1566</v>
      </c>
      <c r="B1567" t="s">
        <v>2223</v>
      </c>
      <c r="C1567" t="s">
        <v>2252</v>
      </c>
      <c r="D1567">
        <v>36</v>
      </c>
      <c r="E1567" t="s">
        <v>2354</v>
      </c>
    </row>
    <row r="1568" spans="1:5" x14ac:dyDescent="0.2">
      <c r="A1568" t="s">
        <v>1567</v>
      </c>
      <c r="B1568" t="s">
        <v>2229</v>
      </c>
      <c r="C1568" t="s">
        <v>2247</v>
      </c>
      <c r="D1568">
        <v>119</v>
      </c>
      <c r="E1568" t="s">
        <v>2315</v>
      </c>
    </row>
    <row r="1569" spans="1:5" x14ac:dyDescent="0.2">
      <c r="A1569" t="s">
        <v>1568</v>
      </c>
      <c r="B1569" t="s">
        <v>2227</v>
      </c>
      <c r="C1569" t="s">
        <v>2252</v>
      </c>
      <c r="D1569">
        <v>36</v>
      </c>
      <c r="E1569" t="s">
        <v>2335</v>
      </c>
    </row>
    <row r="1570" spans="1:5" x14ac:dyDescent="0.2">
      <c r="A1570" t="s">
        <v>1569</v>
      </c>
      <c r="B1570" t="s">
        <v>2223</v>
      </c>
      <c r="C1570" t="s">
        <v>2252</v>
      </c>
      <c r="D1570">
        <v>36</v>
      </c>
      <c r="E1570" t="s">
        <v>2353</v>
      </c>
    </row>
    <row r="1571" spans="1:5" x14ac:dyDescent="0.2">
      <c r="A1571" t="s">
        <v>1570</v>
      </c>
      <c r="B1571" t="s">
        <v>2223</v>
      </c>
      <c r="C1571" t="s">
        <v>2262</v>
      </c>
      <c r="D1571">
        <v>92</v>
      </c>
      <c r="E1571" t="s">
        <v>2315</v>
      </c>
    </row>
    <row r="1572" spans="1:5" x14ac:dyDescent="0.2">
      <c r="A1572" t="s">
        <v>1571</v>
      </c>
      <c r="B1572" t="s">
        <v>2225</v>
      </c>
      <c r="C1572" t="s">
        <v>2254</v>
      </c>
      <c r="D1572">
        <v>88</v>
      </c>
      <c r="E1572" t="s">
        <v>2315</v>
      </c>
    </row>
    <row r="1573" spans="1:5" x14ac:dyDescent="0.2">
      <c r="A1573" t="s">
        <v>1572</v>
      </c>
      <c r="B1573" t="s">
        <v>2224</v>
      </c>
      <c r="C1573" t="s">
        <v>2262</v>
      </c>
      <c r="D1573">
        <v>85</v>
      </c>
      <c r="E1573" t="s">
        <v>2315</v>
      </c>
    </row>
    <row r="1574" spans="1:5" x14ac:dyDescent="0.2">
      <c r="A1574" t="s">
        <v>1573</v>
      </c>
      <c r="B1574" t="s">
        <v>2227</v>
      </c>
      <c r="C1574" t="s">
        <v>2262</v>
      </c>
      <c r="D1574">
        <v>92</v>
      </c>
      <c r="E1574" t="s">
        <v>2315</v>
      </c>
    </row>
    <row r="1575" spans="1:5" x14ac:dyDescent="0.2">
      <c r="A1575" t="s">
        <v>1574</v>
      </c>
      <c r="B1575" t="s">
        <v>2229</v>
      </c>
      <c r="C1575" t="s">
        <v>2254</v>
      </c>
      <c r="D1575">
        <v>90</v>
      </c>
      <c r="E1575" t="s">
        <v>2315</v>
      </c>
    </row>
    <row r="1576" spans="1:5" x14ac:dyDescent="0.2">
      <c r="A1576" t="s">
        <v>1575</v>
      </c>
      <c r="B1576" t="s">
        <v>2224</v>
      </c>
      <c r="C1576" t="s">
        <v>2260</v>
      </c>
      <c r="D1576">
        <v>117</v>
      </c>
      <c r="E1576" t="s">
        <v>2299</v>
      </c>
    </row>
    <row r="1577" spans="1:5" x14ac:dyDescent="0.2">
      <c r="A1577" t="s">
        <v>1576</v>
      </c>
      <c r="B1577" t="s">
        <v>2226</v>
      </c>
      <c r="C1577" t="s">
        <v>2251</v>
      </c>
      <c r="D1577">
        <v>72</v>
      </c>
      <c r="E1577" t="s">
        <v>2299</v>
      </c>
    </row>
    <row r="1578" spans="1:5" x14ac:dyDescent="0.2">
      <c r="A1578" t="s">
        <v>1577</v>
      </c>
      <c r="B1578" t="s">
        <v>2223</v>
      </c>
      <c r="C1578" t="s">
        <v>2261</v>
      </c>
      <c r="D1578">
        <v>58</v>
      </c>
      <c r="E1578" t="s">
        <v>2299</v>
      </c>
    </row>
    <row r="1579" spans="1:5" x14ac:dyDescent="0.2">
      <c r="A1579" t="s">
        <v>1578</v>
      </c>
      <c r="B1579" t="s">
        <v>2225</v>
      </c>
      <c r="C1579" t="s">
        <v>2251</v>
      </c>
      <c r="D1579">
        <v>82</v>
      </c>
      <c r="E1579" t="s">
        <v>2299</v>
      </c>
    </row>
    <row r="1580" spans="1:5" x14ac:dyDescent="0.2">
      <c r="A1580" t="s">
        <v>1579</v>
      </c>
      <c r="B1580" t="s">
        <v>2223</v>
      </c>
      <c r="C1580" t="s">
        <v>2252</v>
      </c>
      <c r="D1580">
        <v>35</v>
      </c>
      <c r="E1580" t="s">
        <v>2340</v>
      </c>
    </row>
    <row r="1581" spans="1:5" x14ac:dyDescent="0.2">
      <c r="A1581" t="s">
        <v>1580</v>
      </c>
      <c r="B1581" t="s">
        <v>2223</v>
      </c>
      <c r="C1581" t="s">
        <v>2252</v>
      </c>
      <c r="D1581">
        <v>35</v>
      </c>
      <c r="E1581" t="s">
        <v>2352</v>
      </c>
    </row>
    <row r="1582" spans="1:5" x14ac:dyDescent="0.2">
      <c r="A1582" t="s">
        <v>1581</v>
      </c>
      <c r="B1582" t="s">
        <v>2227</v>
      </c>
      <c r="C1582" t="s">
        <v>2252</v>
      </c>
      <c r="D1582">
        <v>35</v>
      </c>
      <c r="E1582" t="s">
        <v>2335</v>
      </c>
    </row>
    <row r="1583" spans="1:5" x14ac:dyDescent="0.2">
      <c r="A1583" t="s">
        <v>1582</v>
      </c>
      <c r="B1583" t="s">
        <v>2230</v>
      </c>
      <c r="C1583" t="s">
        <v>2252</v>
      </c>
      <c r="D1583">
        <v>35</v>
      </c>
      <c r="E1583" t="s">
        <v>2335</v>
      </c>
    </row>
    <row r="1584" spans="1:5" x14ac:dyDescent="0.2">
      <c r="A1584" t="s">
        <v>1583</v>
      </c>
      <c r="B1584" t="s">
        <v>2224</v>
      </c>
      <c r="C1584" t="s">
        <v>2252</v>
      </c>
      <c r="D1584">
        <v>35</v>
      </c>
      <c r="E1584" t="s">
        <v>2312</v>
      </c>
    </row>
    <row r="1585" spans="1:5" x14ac:dyDescent="0.2">
      <c r="A1585" t="s">
        <v>1584</v>
      </c>
      <c r="B1585" t="s">
        <v>2224</v>
      </c>
      <c r="C1585" t="s">
        <v>2247</v>
      </c>
      <c r="D1585">
        <v>83</v>
      </c>
      <c r="E1585" t="s">
        <v>2299</v>
      </c>
    </row>
    <row r="1586" spans="1:5" x14ac:dyDescent="0.2">
      <c r="A1586" t="s">
        <v>1585</v>
      </c>
      <c r="B1586" t="s">
        <v>2224</v>
      </c>
      <c r="C1586" t="s">
        <v>2247</v>
      </c>
      <c r="D1586">
        <v>64</v>
      </c>
      <c r="E1586" t="s">
        <v>2341</v>
      </c>
    </row>
    <row r="1587" spans="1:5" x14ac:dyDescent="0.2">
      <c r="A1587" t="s">
        <v>1586</v>
      </c>
      <c r="B1587" t="s">
        <v>2227</v>
      </c>
      <c r="C1587" t="s">
        <v>2252</v>
      </c>
      <c r="D1587">
        <v>35</v>
      </c>
      <c r="E1587" t="s">
        <v>2360</v>
      </c>
    </row>
    <row r="1588" spans="1:5" x14ac:dyDescent="0.2">
      <c r="A1588" t="s">
        <v>1587</v>
      </c>
      <c r="B1588" t="s">
        <v>2224</v>
      </c>
      <c r="C1588" t="s">
        <v>2252</v>
      </c>
      <c r="D1588">
        <v>35</v>
      </c>
      <c r="E1588" t="s">
        <v>2297</v>
      </c>
    </row>
    <row r="1589" spans="1:5" x14ac:dyDescent="0.2">
      <c r="A1589" t="s">
        <v>1588</v>
      </c>
      <c r="B1589" t="s">
        <v>2227</v>
      </c>
      <c r="C1589" t="s">
        <v>2247</v>
      </c>
      <c r="D1589">
        <v>60</v>
      </c>
      <c r="E1589" t="s">
        <v>2341</v>
      </c>
    </row>
    <row r="1590" spans="1:5" x14ac:dyDescent="0.2">
      <c r="A1590" t="s">
        <v>1589</v>
      </c>
      <c r="B1590" t="s">
        <v>2227</v>
      </c>
      <c r="C1590" t="s">
        <v>2247</v>
      </c>
      <c r="D1590">
        <v>91</v>
      </c>
      <c r="E1590" t="s">
        <v>2299</v>
      </c>
    </row>
    <row r="1591" spans="1:5" x14ac:dyDescent="0.2">
      <c r="A1591" t="s">
        <v>1590</v>
      </c>
      <c r="B1591" t="s">
        <v>2227</v>
      </c>
      <c r="C1591" t="s">
        <v>2260</v>
      </c>
      <c r="D1591">
        <v>108</v>
      </c>
      <c r="E1591" t="s">
        <v>2299</v>
      </c>
    </row>
    <row r="1592" spans="1:5" x14ac:dyDescent="0.2">
      <c r="A1592" t="s">
        <v>1591</v>
      </c>
      <c r="B1592" t="s">
        <v>2227</v>
      </c>
      <c r="C1592" t="s">
        <v>2260</v>
      </c>
      <c r="D1592">
        <v>72</v>
      </c>
      <c r="E1592" t="s">
        <v>2341</v>
      </c>
    </row>
    <row r="1593" spans="1:5" x14ac:dyDescent="0.2">
      <c r="A1593" t="s">
        <v>1592</v>
      </c>
      <c r="B1593" t="s">
        <v>2224</v>
      </c>
      <c r="C1593" t="s">
        <v>2254</v>
      </c>
      <c r="D1593">
        <v>95</v>
      </c>
      <c r="E1593" t="s">
        <v>2299</v>
      </c>
    </row>
    <row r="1594" spans="1:5" x14ac:dyDescent="0.2">
      <c r="A1594" t="s">
        <v>1593</v>
      </c>
      <c r="B1594" t="s">
        <v>2224</v>
      </c>
      <c r="C1594" t="s">
        <v>2254</v>
      </c>
      <c r="D1594">
        <v>66</v>
      </c>
      <c r="E1594" t="s">
        <v>2341</v>
      </c>
    </row>
    <row r="1595" spans="1:5" x14ac:dyDescent="0.2">
      <c r="A1595" t="s">
        <v>1594</v>
      </c>
      <c r="B1595" t="s">
        <v>2223</v>
      </c>
      <c r="C1595" t="s">
        <v>2254</v>
      </c>
      <c r="D1595">
        <v>85</v>
      </c>
      <c r="E1595" t="s">
        <v>2299</v>
      </c>
    </row>
    <row r="1596" spans="1:5" x14ac:dyDescent="0.2">
      <c r="A1596" t="s">
        <v>1595</v>
      </c>
      <c r="B1596" t="s">
        <v>2223</v>
      </c>
      <c r="C1596" t="s">
        <v>2254</v>
      </c>
      <c r="D1596">
        <v>61</v>
      </c>
      <c r="E1596" t="s">
        <v>2341</v>
      </c>
    </row>
    <row r="1597" spans="1:5" x14ac:dyDescent="0.2">
      <c r="A1597" t="s">
        <v>1596</v>
      </c>
      <c r="B1597" t="s">
        <v>2226</v>
      </c>
      <c r="C1597" t="s">
        <v>2262</v>
      </c>
      <c r="D1597">
        <v>88</v>
      </c>
      <c r="E1597" t="s">
        <v>2299</v>
      </c>
    </row>
    <row r="1598" spans="1:5" x14ac:dyDescent="0.2">
      <c r="A1598" t="s">
        <v>1597</v>
      </c>
      <c r="B1598" t="s">
        <v>2226</v>
      </c>
      <c r="C1598" t="s">
        <v>2262</v>
      </c>
      <c r="D1598">
        <v>53</v>
      </c>
      <c r="E1598" t="s">
        <v>2341</v>
      </c>
    </row>
    <row r="1599" spans="1:5" x14ac:dyDescent="0.2">
      <c r="A1599" t="s">
        <v>1598</v>
      </c>
      <c r="B1599" t="s">
        <v>2227</v>
      </c>
      <c r="C1599" t="s">
        <v>2261</v>
      </c>
      <c r="D1599">
        <v>101</v>
      </c>
      <c r="E1599" t="s">
        <v>2299</v>
      </c>
    </row>
    <row r="1600" spans="1:5" x14ac:dyDescent="0.2">
      <c r="A1600" t="s">
        <v>1599</v>
      </c>
      <c r="B1600" t="s">
        <v>2227</v>
      </c>
      <c r="C1600" t="s">
        <v>2261</v>
      </c>
      <c r="D1600">
        <v>54</v>
      </c>
      <c r="E1600" t="s">
        <v>2341</v>
      </c>
    </row>
    <row r="1601" spans="1:5" x14ac:dyDescent="0.2">
      <c r="A1601" t="s">
        <v>1600</v>
      </c>
      <c r="B1601" t="s">
        <v>2227</v>
      </c>
      <c r="C1601" t="s">
        <v>2281</v>
      </c>
      <c r="D1601">
        <v>40</v>
      </c>
      <c r="E1601" t="s">
        <v>2292</v>
      </c>
    </row>
    <row r="1602" spans="1:5" x14ac:dyDescent="0.2">
      <c r="A1602" t="s">
        <v>1601</v>
      </c>
      <c r="B1602" t="s">
        <v>2226</v>
      </c>
      <c r="C1602" t="s">
        <v>2251</v>
      </c>
      <c r="D1602">
        <v>29</v>
      </c>
      <c r="E1602" t="s">
        <v>2350</v>
      </c>
    </row>
    <row r="1603" spans="1:5" x14ac:dyDescent="0.2">
      <c r="A1603" t="s">
        <v>1602</v>
      </c>
      <c r="B1603" t="s">
        <v>2234</v>
      </c>
      <c r="C1603" t="s">
        <v>2258</v>
      </c>
      <c r="D1603">
        <v>44</v>
      </c>
      <c r="E1603" t="s">
        <v>2369</v>
      </c>
    </row>
    <row r="1604" spans="1:5" x14ac:dyDescent="0.2">
      <c r="A1604" t="s">
        <v>1603</v>
      </c>
      <c r="B1604" t="s">
        <v>2234</v>
      </c>
      <c r="C1604" t="s">
        <v>2261</v>
      </c>
      <c r="D1604">
        <v>62</v>
      </c>
      <c r="E1604" t="s">
        <v>2344</v>
      </c>
    </row>
    <row r="1605" spans="1:5" x14ac:dyDescent="0.2">
      <c r="A1605" t="s">
        <v>1604</v>
      </c>
      <c r="B1605" t="s">
        <v>2224</v>
      </c>
      <c r="C1605" t="s">
        <v>2252</v>
      </c>
      <c r="D1605">
        <v>34</v>
      </c>
      <c r="E1605" t="s">
        <v>2315</v>
      </c>
    </row>
    <row r="1606" spans="1:5" x14ac:dyDescent="0.2">
      <c r="A1606" t="s">
        <v>1605</v>
      </c>
      <c r="B1606" t="s">
        <v>2228</v>
      </c>
      <c r="C1606" t="s">
        <v>2252</v>
      </c>
      <c r="D1606">
        <v>34</v>
      </c>
      <c r="E1606" t="s">
        <v>2363</v>
      </c>
    </row>
    <row r="1607" spans="1:5" x14ac:dyDescent="0.2">
      <c r="A1607" t="s">
        <v>1606</v>
      </c>
      <c r="B1607" t="s">
        <v>2223</v>
      </c>
      <c r="C1607" t="s">
        <v>2252</v>
      </c>
      <c r="D1607">
        <v>33</v>
      </c>
      <c r="E1607" t="s">
        <v>2306</v>
      </c>
    </row>
    <row r="1608" spans="1:5" x14ac:dyDescent="0.2">
      <c r="A1608" t="s">
        <v>1607</v>
      </c>
      <c r="B1608" t="s">
        <v>2226</v>
      </c>
      <c r="C1608" t="s">
        <v>2252</v>
      </c>
      <c r="D1608">
        <v>33</v>
      </c>
      <c r="E1608" t="s">
        <v>2327</v>
      </c>
    </row>
    <row r="1609" spans="1:5" x14ac:dyDescent="0.2">
      <c r="A1609" t="s">
        <v>1608</v>
      </c>
      <c r="B1609" t="s">
        <v>2227</v>
      </c>
      <c r="C1609" t="s">
        <v>2252</v>
      </c>
      <c r="D1609">
        <v>32</v>
      </c>
      <c r="E1609" t="s">
        <v>2335</v>
      </c>
    </row>
    <row r="1610" spans="1:5" x14ac:dyDescent="0.2">
      <c r="A1610" t="s">
        <v>1609</v>
      </c>
      <c r="B1610" t="s">
        <v>2226</v>
      </c>
      <c r="C1610" t="s">
        <v>2252</v>
      </c>
      <c r="D1610">
        <v>32</v>
      </c>
      <c r="E1610" t="s">
        <v>2293</v>
      </c>
    </row>
    <row r="1611" spans="1:5" x14ac:dyDescent="0.2">
      <c r="A1611" t="s">
        <v>1610</v>
      </c>
      <c r="B1611" t="s">
        <v>2223</v>
      </c>
      <c r="C1611" t="s">
        <v>2252</v>
      </c>
      <c r="D1611">
        <v>31</v>
      </c>
      <c r="E1611" t="s">
        <v>2289</v>
      </c>
    </row>
    <row r="1612" spans="1:5" x14ac:dyDescent="0.2">
      <c r="A1612" t="s">
        <v>1611</v>
      </c>
      <c r="B1612" t="s">
        <v>2223</v>
      </c>
      <c r="C1612" t="s">
        <v>2252</v>
      </c>
      <c r="D1612">
        <v>30</v>
      </c>
      <c r="E1612" t="s">
        <v>2348</v>
      </c>
    </row>
    <row r="1613" spans="1:5" x14ac:dyDescent="0.2">
      <c r="A1613" t="s">
        <v>1612</v>
      </c>
      <c r="B1613" t="s">
        <v>2229</v>
      </c>
      <c r="C1613" t="s">
        <v>2260</v>
      </c>
      <c r="D1613">
        <v>114</v>
      </c>
      <c r="E1613" t="s">
        <v>2353</v>
      </c>
    </row>
    <row r="1614" spans="1:5" x14ac:dyDescent="0.2">
      <c r="A1614" t="s">
        <v>1613</v>
      </c>
      <c r="B1614" t="s">
        <v>2224</v>
      </c>
      <c r="C1614" t="s">
        <v>2245</v>
      </c>
      <c r="D1614">
        <v>78</v>
      </c>
      <c r="E1614" t="s">
        <v>2353</v>
      </c>
    </row>
    <row r="1615" spans="1:5" x14ac:dyDescent="0.2">
      <c r="A1615" t="s">
        <v>1614</v>
      </c>
      <c r="B1615" t="s">
        <v>2229</v>
      </c>
      <c r="C1615" t="s">
        <v>2261</v>
      </c>
      <c r="D1615">
        <v>44</v>
      </c>
      <c r="E1615" t="s">
        <v>2353</v>
      </c>
    </row>
    <row r="1616" spans="1:5" x14ac:dyDescent="0.2">
      <c r="A1616" t="s">
        <v>1615</v>
      </c>
      <c r="B1616" t="s">
        <v>2223</v>
      </c>
      <c r="C1616" t="s">
        <v>2252</v>
      </c>
      <c r="D1616">
        <v>30</v>
      </c>
      <c r="E1616" t="s">
        <v>2297</v>
      </c>
    </row>
    <row r="1617" spans="1:5" x14ac:dyDescent="0.2">
      <c r="A1617" t="s">
        <v>1616</v>
      </c>
      <c r="B1617" t="s">
        <v>2228</v>
      </c>
      <c r="C1617" t="s">
        <v>2261</v>
      </c>
      <c r="D1617">
        <v>42</v>
      </c>
      <c r="E1617" t="s">
        <v>2353</v>
      </c>
    </row>
    <row r="1618" spans="1:5" x14ac:dyDescent="0.2">
      <c r="A1618" t="s">
        <v>1617</v>
      </c>
      <c r="B1618" t="s">
        <v>2226</v>
      </c>
      <c r="C1618" t="s">
        <v>2261</v>
      </c>
      <c r="D1618">
        <v>49</v>
      </c>
      <c r="E1618" t="s">
        <v>2353</v>
      </c>
    </row>
    <row r="1619" spans="1:5" x14ac:dyDescent="0.2">
      <c r="A1619" t="s">
        <v>1618</v>
      </c>
      <c r="B1619" t="s">
        <v>2227</v>
      </c>
      <c r="C1619" t="s">
        <v>2251</v>
      </c>
      <c r="D1619">
        <v>24</v>
      </c>
      <c r="E1619" t="s">
        <v>2353</v>
      </c>
    </row>
    <row r="1620" spans="1:5" x14ac:dyDescent="0.2">
      <c r="A1620" t="s">
        <v>1619</v>
      </c>
      <c r="B1620" t="s">
        <v>2230</v>
      </c>
      <c r="C1620" t="s">
        <v>2245</v>
      </c>
      <c r="D1620">
        <v>37</v>
      </c>
      <c r="E1620" t="s">
        <v>2353</v>
      </c>
    </row>
    <row r="1621" spans="1:5" x14ac:dyDescent="0.2">
      <c r="A1621" t="s">
        <v>1620</v>
      </c>
      <c r="B1621" t="s">
        <v>2229</v>
      </c>
      <c r="C1621" t="s">
        <v>2247</v>
      </c>
      <c r="D1621">
        <v>34</v>
      </c>
      <c r="E1621" t="s">
        <v>2353</v>
      </c>
    </row>
    <row r="1622" spans="1:5" x14ac:dyDescent="0.2">
      <c r="A1622" t="s">
        <v>1621</v>
      </c>
      <c r="B1622" t="s">
        <v>2224</v>
      </c>
      <c r="C1622" t="s">
        <v>2252</v>
      </c>
      <c r="D1622">
        <v>30</v>
      </c>
      <c r="E1622" t="s">
        <v>2371</v>
      </c>
    </row>
    <row r="1623" spans="1:5" x14ac:dyDescent="0.2">
      <c r="A1623" t="s">
        <v>1622</v>
      </c>
      <c r="B1623" t="s">
        <v>2226</v>
      </c>
      <c r="C1623" t="s">
        <v>2247</v>
      </c>
      <c r="D1623">
        <v>25</v>
      </c>
      <c r="E1623" t="s">
        <v>2353</v>
      </c>
    </row>
    <row r="1624" spans="1:5" x14ac:dyDescent="0.2">
      <c r="A1624" t="s">
        <v>1623</v>
      </c>
      <c r="B1624" t="s">
        <v>2228</v>
      </c>
      <c r="C1624" t="s">
        <v>2247</v>
      </c>
      <c r="D1624">
        <v>27</v>
      </c>
      <c r="E1624" t="s">
        <v>2353</v>
      </c>
    </row>
    <row r="1625" spans="1:5" x14ac:dyDescent="0.2">
      <c r="A1625" t="s">
        <v>1624</v>
      </c>
      <c r="B1625" t="s">
        <v>2223</v>
      </c>
      <c r="C1625" t="s">
        <v>2262</v>
      </c>
      <c r="D1625">
        <v>63</v>
      </c>
      <c r="E1625" t="s">
        <v>2353</v>
      </c>
    </row>
    <row r="1626" spans="1:5" x14ac:dyDescent="0.2">
      <c r="A1626" t="s">
        <v>1625</v>
      </c>
      <c r="B1626" t="s">
        <v>2227</v>
      </c>
      <c r="C1626" t="s">
        <v>2262</v>
      </c>
      <c r="D1626">
        <v>55</v>
      </c>
      <c r="E1626" t="s">
        <v>2353</v>
      </c>
    </row>
    <row r="1627" spans="1:5" x14ac:dyDescent="0.2">
      <c r="A1627" t="s">
        <v>1626</v>
      </c>
      <c r="B1627" t="s">
        <v>2228</v>
      </c>
      <c r="C1627" t="s">
        <v>2254</v>
      </c>
      <c r="D1627">
        <v>51</v>
      </c>
      <c r="E1627" t="s">
        <v>2353</v>
      </c>
    </row>
    <row r="1628" spans="1:5" x14ac:dyDescent="0.2">
      <c r="A1628" t="s">
        <v>1627</v>
      </c>
      <c r="B1628" t="s">
        <v>2224</v>
      </c>
      <c r="C1628" t="s">
        <v>2262</v>
      </c>
      <c r="D1628">
        <v>36</v>
      </c>
      <c r="E1628" t="s">
        <v>2353</v>
      </c>
    </row>
    <row r="1629" spans="1:5" x14ac:dyDescent="0.2">
      <c r="A1629" t="s">
        <v>1628</v>
      </c>
      <c r="B1629" t="s">
        <v>2229</v>
      </c>
      <c r="C1629" t="s">
        <v>2254</v>
      </c>
      <c r="D1629">
        <v>34</v>
      </c>
      <c r="E1629" t="s">
        <v>2353</v>
      </c>
    </row>
    <row r="1630" spans="1:5" x14ac:dyDescent="0.2">
      <c r="A1630" t="s">
        <v>1629</v>
      </c>
      <c r="B1630" t="s">
        <v>2223</v>
      </c>
      <c r="C1630" t="s">
        <v>2245</v>
      </c>
      <c r="D1630">
        <v>37</v>
      </c>
      <c r="E1630" t="s">
        <v>2353</v>
      </c>
    </row>
    <row r="1631" spans="1:5" x14ac:dyDescent="0.2">
      <c r="A1631" t="s">
        <v>1630</v>
      </c>
      <c r="B1631" t="s">
        <v>2226</v>
      </c>
      <c r="C1631" t="s">
        <v>2254</v>
      </c>
      <c r="D1631">
        <v>18</v>
      </c>
      <c r="E1631" t="s">
        <v>2353</v>
      </c>
    </row>
    <row r="1632" spans="1:5" x14ac:dyDescent="0.2">
      <c r="A1632" t="s">
        <v>1631</v>
      </c>
      <c r="B1632" t="s">
        <v>2232</v>
      </c>
      <c r="C1632" t="s">
        <v>2259</v>
      </c>
      <c r="D1632">
        <v>2</v>
      </c>
      <c r="E1632" t="s">
        <v>2330</v>
      </c>
    </row>
    <row r="1633" spans="1:5" x14ac:dyDescent="0.2">
      <c r="A1633" t="s">
        <v>1632</v>
      </c>
      <c r="B1633" t="s">
        <v>2232</v>
      </c>
      <c r="C1633" t="s">
        <v>2259</v>
      </c>
      <c r="D1633">
        <v>3</v>
      </c>
      <c r="E1633" t="s">
        <v>2330</v>
      </c>
    </row>
    <row r="1634" spans="1:5" x14ac:dyDescent="0.2">
      <c r="A1634" t="s">
        <v>1633</v>
      </c>
      <c r="B1634" t="s">
        <v>2232</v>
      </c>
      <c r="C1634" t="s">
        <v>2259</v>
      </c>
      <c r="D1634">
        <v>2</v>
      </c>
      <c r="E1634" t="s">
        <v>2330</v>
      </c>
    </row>
    <row r="1635" spans="1:5" x14ac:dyDescent="0.2">
      <c r="A1635" t="s">
        <v>1634</v>
      </c>
      <c r="B1635" t="s">
        <v>2232</v>
      </c>
      <c r="C1635" t="s">
        <v>2259</v>
      </c>
      <c r="D1635">
        <v>10</v>
      </c>
      <c r="E1635" t="s">
        <v>2330</v>
      </c>
    </row>
    <row r="1636" spans="1:5" x14ac:dyDescent="0.2">
      <c r="A1636" t="s">
        <v>1635</v>
      </c>
      <c r="B1636" t="s">
        <v>2226</v>
      </c>
      <c r="C1636" t="s">
        <v>2246</v>
      </c>
      <c r="D1636">
        <v>68</v>
      </c>
      <c r="E1636" t="s">
        <v>2306</v>
      </c>
    </row>
    <row r="1637" spans="1:5" x14ac:dyDescent="0.2">
      <c r="A1637" t="s">
        <v>1636</v>
      </c>
      <c r="B1637" t="s">
        <v>2232</v>
      </c>
      <c r="C1637" t="s">
        <v>2259</v>
      </c>
      <c r="D1637">
        <v>72</v>
      </c>
      <c r="E1637" t="s">
        <v>2306</v>
      </c>
    </row>
    <row r="1638" spans="1:5" x14ac:dyDescent="0.2">
      <c r="A1638" t="s">
        <v>1637</v>
      </c>
      <c r="B1638" t="s">
        <v>2232</v>
      </c>
      <c r="C1638" t="s">
        <v>2259</v>
      </c>
      <c r="D1638">
        <v>87</v>
      </c>
      <c r="E1638" t="s">
        <v>2306</v>
      </c>
    </row>
    <row r="1639" spans="1:5" x14ac:dyDescent="0.2">
      <c r="A1639" t="s">
        <v>1638</v>
      </c>
      <c r="B1639" t="s">
        <v>2232</v>
      </c>
      <c r="C1639" t="s">
        <v>2259</v>
      </c>
      <c r="D1639">
        <v>101</v>
      </c>
      <c r="E1639" t="s">
        <v>2306</v>
      </c>
    </row>
    <row r="1640" spans="1:5" x14ac:dyDescent="0.2">
      <c r="A1640" t="s">
        <v>1639</v>
      </c>
      <c r="B1640" t="s">
        <v>2224</v>
      </c>
      <c r="C1640" t="s">
        <v>2245</v>
      </c>
      <c r="D1640">
        <v>75</v>
      </c>
      <c r="E1640" t="s">
        <v>2306</v>
      </c>
    </row>
    <row r="1641" spans="1:5" x14ac:dyDescent="0.2">
      <c r="A1641" t="s">
        <v>1640</v>
      </c>
      <c r="B1641" t="s">
        <v>2232</v>
      </c>
      <c r="C1641" t="s">
        <v>2259</v>
      </c>
      <c r="D1641">
        <v>34</v>
      </c>
      <c r="E1641" t="s">
        <v>2306</v>
      </c>
    </row>
    <row r="1642" spans="1:5" x14ac:dyDescent="0.2">
      <c r="A1642" t="s">
        <v>1641</v>
      </c>
      <c r="B1642" t="s">
        <v>2232</v>
      </c>
      <c r="C1642" t="s">
        <v>2254</v>
      </c>
      <c r="D1642">
        <v>45</v>
      </c>
      <c r="E1642" t="s">
        <v>2306</v>
      </c>
    </row>
    <row r="1643" spans="1:5" x14ac:dyDescent="0.2">
      <c r="A1643" t="s">
        <v>1642</v>
      </c>
      <c r="B1643" t="s">
        <v>2232</v>
      </c>
      <c r="C1643" t="s">
        <v>2259</v>
      </c>
      <c r="D1643">
        <v>23</v>
      </c>
      <c r="E1643" t="s">
        <v>2306</v>
      </c>
    </row>
    <row r="1644" spans="1:5" x14ac:dyDescent="0.2">
      <c r="A1644" t="s">
        <v>1643</v>
      </c>
      <c r="B1644" t="s">
        <v>2232</v>
      </c>
      <c r="C1644" t="s">
        <v>2259</v>
      </c>
      <c r="D1644">
        <v>45</v>
      </c>
      <c r="E1644" t="s">
        <v>2306</v>
      </c>
    </row>
    <row r="1645" spans="1:5" x14ac:dyDescent="0.2">
      <c r="A1645" t="s">
        <v>1644</v>
      </c>
      <c r="B1645" t="s">
        <v>2232</v>
      </c>
      <c r="C1645" t="s">
        <v>2259</v>
      </c>
      <c r="D1645">
        <v>19</v>
      </c>
      <c r="E1645" t="s">
        <v>2306</v>
      </c>
    </row>
    <row r="1646" spans="1:5" x14ac:dyDescent="0.2">
      <c r="A1646" t="s">
        <v>1645</v>
      </c>
      <c r="B1646" t="s">
        <v>2232</v>
      </c>
      <c r="C1646" t="s">
        <v>2259</v>
      </c>
      <c r="D1646">
        <v>4</v>
      </c>
      <c r="E1646" t="s">
        <v>2306</v>
      </c>
    </row>
    <row r="1647" spans="1:5" x14ac:dyDescent="0.2">
      <c r="A1647" t="s">
        <v>1646</v>
      </c>
      <c r="B1647" t="s">
        <v>2231</v>
      </c>
      <c r="C1647" t="s">
        <v>2250</v>
      </c>
      <c r="D1647">
        <v>61</v>
      </c>
      <c r="E1647" t="s">
        <v>2306</v>
      </c>
    </row>
    <row r="1648" spans="1:5" x14ac:dyDescent="0.2">
      <c r="A1648" t="s">
        <v>1647</v>
      </c>
      <c r="B1648" t="s">
        <v>2232</v>
      </c>
      <c r="C1648" t="s">
        <v>2259</v>
      </c>
      <c r="D1648">
        <v>59</v>
      </c>
      <c r="E1648" t="s">
        <v>2306</v>
      </c>
    </row>
    <row r="1649" spans="1:5" x14ac:dyDescent="0.2">
      <c r="A1649" t="s">
        <v>1648</v>
      </c>
      <c r="B1649" t="s">
        <v>2229</v>
      </c>
      <c r="C1649" t="s">
        <v>2250</v>
      </c>
      <c r="D1649">
        <v>80</v>
      </c>
      <c r="E1649" t="s">
        <v>2306</v>
      </c>
    </row>
    <row r="1650" spans="1:5" x14ac:dyDescent="0.2">
      <c r="A1650" t="s">
        <v>1649</v>
      </c>
      <c r="B1650" t="s">
        <v>2227</v>
      </c>
      <c r="C1650" t="s">
        <v>2279</v>
      </c>
      <c r="D1650">
        <v>69</v>
      </c>
      <c r="E1650" t="s">
        <v>2306</v>
      </c>
    </row>
    <row r="1651" spans="1:5" x14ac:dyDescent="0.2">
      <c r="A1651" t="s">
        <v>1650</v>
      </c>
      <c r="B1651" t="s">
        <v>2230</v>
      </c>
      <c r="C1651" t="s">
        <v>2252</v>
      </c>
      <c r="D1651">
        <v>28</v>
      </c>
      <c r="E1651" t="s">
        <v>2311</v>
      </c>
    </row>
    <row r="1652" spans="1:5" x14ac:dyDescent="0.2">
      <c r="A1652" t="s">
        <v>1651</v>
      </c>
      <c r="B1652" t="s">
        <v>2232</v>
      </c>
      <c r="C1652" t="s">
        <v>2259</v>
      </c>
      <c r="D1652">
        <v>38</v>
      </c>
      <c r="E1652" t="s">
        <v>2306</v>
      </c>
    </row>
    <row r="1653" spans="1:5" x14ac:dyDescent="0.2">
      <c r="A1653" t="s">
        <v>1652</v>
      </c>
      <c r="B1653" t="s">
        <v>2228</v>
      </c>
      <c r="C1653" t="s">
        <v>2254</v>
      </c>
      <c r="D1653">
        <v>18</v>
      </c>
      <c r="E1653" t="s">
        <v>2306</v>
      </c>
    </row>
    <row r="1654" spans="1:5" x14ac:dyDescent="0.2">
      <c r="A1654" t="s">
        <v>1653</v>
      </c>
      <c r="B1654" t="s">
        <v>2232</v>
      </c>
      <c r="C1654" t="s">
        <v>2259</v>
      </c>
      <c r="D1654">
        <v>20</v>
      </c>
      <c r="E1654" t="s">
        <v>2306</v>
      </c>
    </row>
    <row r="1655" spans="1:5" x14ac:dyDescent="0.2">
      <c r="A1655" t="s">
        <v>1654</v>
      </c>
      <c r="B1655" t="s">
        <v>2232</v>
      </c>
      <c r="C1655" t="s">
        <v>2259</v>
      </c>
      <c r="D1655">
        <v>30</v>
      </c>
      <c r="E1655" t="s">
        <v>2306</v>
      </c>
    </row>
    <row r="1656" spans="1:5" x14ac:dyDescent="0.2">
      <c r="A1656" t="s">
        <v>1655</v>
      </c>
      <c r="B1656" t="s">
        <v>2232</v>
      </c>
      <c r="C1656" t="s">
        <v>2259</v>
      </c>
      <c r="D1656">
        <v>29</v>
      </c>
      <c r="E1656" t="s">
        <v>2306</v>
      </c>
    </row>
    <row r="1657" spans="1:5" x14ac:dyDescent="0.2">
      <c r="A1657" t="s">
        <v>1656</v>
      </c>
      <c r="B1657" t="s">
        <v>2232</v>
      </c>
      <c r="C1657" t="s">
        <v>2259</v>
      </c>
      <c r="D1657">
        <v>115</v>
      </c>
      <c r="E1657" t="s">
        <v>2330</v>
      </c>
    </row>
    <row r="1658" spans="1:5" x14ac:dyDescent="0.2">
      <c r="A1658" t="s">
        <v>1657</v>
      </c>
      <c r="B1658" t="s">
        <v>2232</v>
      </c>
      <c r="C1658" t="s">
        <v>2259</v>
      </c>
      <c r="D1658">
        <v>73</v>
      </c>
      <c r="E1658" t="s">
        <v>2330</v>
      </c>
    </row>
    <row r="1659" spans="1:5" x14ac:dyDescent="0.2">
      <c r="A1659" t="s">
        <v>1658</v>
      </c>
      <c r="B1659" t="s">
        <v>2232</v>
      </c>
      <c r="C1659" t="s">
        <v>2259</v>
      </c>
      <c r="D1659">
        <v>83</v>
      </c>
      <c r="E1659" t="s">
        <v>2330</v>
      </c>
    </row>
    <row r="1660" spans="1:5" x14ac:dyDescent="0.2">
      <c r="A1660" t="s">
        <v>1659</v>
      </c>
      <c r="B1660" t="s">
        <v>2232</v>
      </c>
      <c r="C1660" t="s">
        <v>2259</v>
      </c>
      <c r="D1660">
        <v>76</v>
      </c>
      <c r="E1660" t="s">
        <v>2330</v>
      </c>
    </row>
    <row r="1661" spans="1:5" x14ac:dyDescent="0.2">
      <c r="A1661" t="s">
        <v>1660</v>
      </c>
      <c r="B1661" t="s">
        <v>2232</v>
      </c>
      <c r="C1661" t="s">
        <v>2259</v>
      </c>
      <c r="D1661">
        <v>74</v>
      </c>
      <c r="E1661" t="s">
        <v>2330</v>
      </c>
    </row>
    <row r="1662" spans="1:5" x14ac:dyDescent="0.2">
      <c r="A1662" t="s">
        <v>1661</v>
      </c>
      <c r="B1662" t="s">
        <v>2232</v>
      </c>
      <c r="C1662" t="s">
        <v>2259</v>
      </c>
      <c r="D1662">
        <v>81</v>
      </c>
      <c r="E1662" t="s">
        <v>2330</v>
      </c>
    </row>
    <row r="1663" spans="1:5" x14ac:dyDescent="0.2">
      <c r="A1663" t="s">
        <v>1662</v>
      </c>
      <c r="B1663" t="s">
        <v>2232</v>
      </c>
      <c r="C1663" t="s">
        <v>2259</v>
      </c>
      <c r="D1663">
        <v>47</v>
      </c>
      <c r="E1663" t="s">
        <v>2330</v>
      </c>
    </row>
    <row r="1664" spans="1:5" x14ac:dyDescent="0.2">
      <c r="A1664" t="s">
        <v>1663</v>
      </c>
      <c r="B1664" t="s">
        <v>2232</v>
      </c>
      <c r="C1664" t="s">
        <v>2259</v>
      </c>
      <c r="D1664">
        <v>67</v>
      </c>
      <c r="E1664" t="s">
        <v>2330</v>
      </c>
    </row>
    <row r="1665" spans="1:5" x14ac:dyDescent="0.2">
      <c r="A1665" t="s">
        <v>1664</v>
      </c>
      <c r="B1665" t="s">
        <v>2232</v>
      </c>
      <c r="C1665" t="s">
        <v>2259</v>
      </c>
      <c r="D1665">
        <v>49</v>
      </c>
      <c r="E1665" t="s">
        <v>2330</v>
      </c>
    </row>
    <row r="1666" spans="1:5" x14ac:dyDescent="0.2">
      <c r="A1666" t="s">
        <v>1665</v>
      </c>
      <c r="B1666" t="s">
        <v>2232</v>
      </c>
      <c r="C1666" t="s">
        <v>2259</v>
      </c>
      <c r="D1666">
        <v>52</v>
      </c>
      <c r="E1666" t="s">
        <v>2330</v>
      </c>
    </row>
    <row r="1667" spans="1:5" x14ac:dyDescent="0.2">
      <c r="A1667" t="s">
        <v>1666</v>
      </c>
      <c r="B1667" t="s">
        <v>2232</v>
      </c>
      <c r="C1667" t="s">
        <v>2259</v>
      </c>
      <c r="D1667">
        <v>40</v>
      </c>
      <c r="E1667" t="s">
        <v>2330</v>
      </c>
    </row>
    <row r="1668" spans="1:5" x14ac:dyDescent="0.2">
      <c r="A1668" t="s">
        <v>1667</v>
      </c>
      <c r="B1668" t="s">
        <v>2232</v>
      </c>
      <c r="C1668" t="s">
        <v>2259</v>
      </c>
      <c r="D1668">
        <v>98</v>
      </c>
      <c r="E1668" t="s">
        <v>2330</v>
      </c>
    </row>
    <row r="1669" spans="1:5" x14ac:dyDescent="0.2">
      <c r="A1669" t="s">
        <v>1668</v>
      </c>
      <c r="B1669" t="s">
        <v>2232</v>
      </c>
      <c r="C1669" t="s">
        <v>2259</v>
      </c>
      <c r="D1669">
        <v>45</v>
      </c>
      <c r="E1669" t="s">
        <v>2330</v>
      </c>
    </row>
    <row r="1670" spans="1:5" x14ac:dyDescent="0.2">
      <c r="A1670" t="s">
        <v>1669</v>
      </c>
      <c r="B1670" t="s">
        <v>2226</v>
      </c>
      <c r="C1670" t="s">
        <v>2270</v>
      </c>
      <c r="D1670">
        <v>65</v>
      </c>
      <c r="E1670" t="s">
        <v>2330</v>
      </c>
    </row>
    <row r="1671" spans="1:5" x14ac:dyDescent="0.2">
      <c r="A1671" t="s">
        <v>1670</v>
      </c>
      <c r="B1671" t="s">
        <v>2232</v>
      </c>
      <c r="C1671" t="s">
        <v>2259</v>
      </c>
      <c r="D1671">
        <v>53</v>
      </c>
      <c r="E1671" t="s">
        <v>2330</v>
      </c>
    </row>
    <row r="1672" spans="1:5" x14ac:dyDescent="0.2">
      <c r="A1672" t="s">
        <v>1671</v>
      </c>
      <c r="B1672" t="s">
        <v>2232</v>
      </c>
      <c r="C1672" t="s">
        <v>2259</v>
      </c>
      <c r="D1672">
        <v>63</v>
      </c>
      <c r="E1672" t="s">
        <v>2330</v>
      </c>
    </row>
    <row r="1673" spans="1:5" x14ac:dyDescent="0.2">
      <c r="A1673" t="s">
        <v>1672</v>
      </c>
      <c r="B1673" t="s">
        <v>2232</v>
      </c>
      <c r="C1673" t="s">
        <v>2259</v>
      </c>
      <c r="D1673">
        <v>62</v>
      </c>
      <c r="E1673" t="s">
        <v>2330</v>
      </c>
    </row>
    <row r="1674" spans="1:5" x14ac:dyDescent="0.2">
      <c r="A1674" t="s">
        <v>1673</v>
      </c>
      <c r="B1674" t="s">
        <v>2224</v>
      </c>
      <c r="C1674" t="s">
        <v>2270</v>
      </c>
      <c r="D1674">
        <v>29</v>
      </c>
      <c r="E1674" t="s">
        <v>2330</v>
      </c>
    </row>
    <row r="1675" spans="1:5" x14ac:dyDescent="0.2">
      <c r="A1675" t="s">
        <v>1674</v>
      </c>
      <c r="B1675" t="s">
        <v>2232</v>
      </c>
      <c r="C1675" t="s">
        <v>2259</v>
      </c>
      <c r="D1675">
        <v>34</v>
      </c>
      <c r="E1675" t="s">
        <v>2330</v>
      </c>
    </row>
    <row r="1676" spans="1:5" x14ac:dyDescent="0.2">
      <c r="A1676" t="s">
        <v>1675</v>
      </c>
      <c r="B1676" t="s">
        <v>2232</v>
      </c>
      <c r="C1676" t="s">
        <v>2259</v>
      </c>
      <c r="D1676">
        <v>34</v>
      </c>
      <c r="E1676" t="s">
        <v>2330</v>
      </c>
    </row>
    <row r="1677" spans="1:5" x14ac:dyDescent="0.2">
      <c r="A1677" t="s">
        <v>1676</v>
      </c>
      <c r="B1677" t="s">
        <v>2232</v>
      </c>
      <c r="C1677" t="s">
        <v>2259</v>
      </c>
      <c r="D1677">
        <v>33</v>
      </c>
      <c r="E1677" t="s">
        <v>2330</v>
      </c>
    </row>
    <row r="1678" spans="1:5" x14ac:dyDescent="0.2">
      <c r="A1678" t="s">
        <v>1677</v>
      </c>
      <c r="B1678" t="s">
        <v>2230</v>
      </c>
      <c r="C1678" t="s">
        <v>2252</v>
      </c>
      <c r="D1678">
        <v>27</v>
      </c>
      <c r="E1678" t="s">
        <v>2355</v>
      </c>
    </row>
    <row r="1679" spans="1:5" x14ac:dyDescent="0.2">
      <c r="A1679" t="s">
        <v>1678</v>
      </c>
      <c r="B1679" t="s">
        <v>2232</v>
      </c>
      <c r="C1679" t="s">
        <v>2259</v>
      </c>
      <c r="D1679">
        <v>51</v>
      </c>
      <c r="E1679" t="s">
        <v>2330</v>
      </c>
    </row>
    <row r="1680" spans="1:5" x14ac:dyDescent="0.2">
      <c r="A1680" t="s">
        <v>1679</v>
      </c>
      <c r="B1680" t="s">
        <v>2232</v>
      </c>
      <c r="C1680" t="s">
        <v>2259</v>
      </c>
      <c r="D1680">
        <v>17</v>
      </c>
      <c r="E1680" t="s">
        <v>2330</v>
      </c>
    </row>
    <row r="1681" spans="1:5" x14ac:dyDescent="0.2">
      <c r="A1681" t="s">
        <v>1680</v>
      </c>
      <c r="B1681" t="s">
        <v>2232</v>
      </c>
      <c r="C1681" t="s">
        <v>2259</v>
      </c>
      <c r="D1681">
        <v>32</v>
      </c>
      <c r="E1681" t="s">
        <v>2330</v>
      </c>
    </row>
    <row r="1682" spans="1:5" x14ac:dyDescent="0.2">
      <c r="A1682" t="s">
        <v>1681</v>
      </c>
      <c r="B1682" t="s">
        <v>2232</v>
      </c>
      <c r="C1682" t="s">
        <v>2259</v>
      </c>
      <c r="D1682">
        <v>29</v>
      </c>
      <c r="E1682" t="s">
        <v>2330</v>
      </c>
    </row>
    <row r="1683" spans="1:5" x14ac:dyDescent="0.2">
      <c r="A1683" t="s">
        <v>1682</v>
      </c>
      <c r="B1683" t="s">
        <v>2232</v>
      </c>
      <c r="C1683" t="s">
        <v>2259</v>
      </c>
      <c r="D1683">
        <v>28</v>
      </c>
      <c r="E1683" t="s">
        <v>2330</v>
      </c>
    </row>
    <row r="1684" spans="1:5" x14ac:dyDescent="0.2">
      <c r="A1684" t="s">
        <v>1683</v>
      </c>
      <c r="B1684" t="s">
        <v>2232</v>
      </c>
      <c r="C1684" t="s">
        <v>2259</v>
      </c>
      <c r="D1684">
        <v>51</v>
      </c>
      <c r="E1684" t="s">
        <v>2330</v>
      </c>
    </row>
    <row r="1685" spans="1:5" x14ac:dyDescent="0.2">
      <c r="A1685" t="s">
        <v>1684</v>
      </c>
      <c r="B1685" t="s">
        <v>2226</v>
      </c>
      <c r="C1685" t="s">
        <v>2260</v>
      </c>
      <c r="D1685">
        <v>109</v>
      </c>
      <c r="E1685" t="s">
        <v>2298</v>
      </c>
    </row>
    <row r="1686" spans="1:5" x14ac:dyDescent="0.2">
      <c r="A1686" t="s">
        <v>1685</v>
      </c>
      <c r="B1686" t="s">
        <v>2223</v>
      </c>
      <c r="C1686" t="s">
        <v>2245</v>
      </c>
      <c r="D1686">
        <v>114</v>
      </c>
      <c r="E1686" t="s">
        <v>2298</v>
      </c>
    </row>
    <row r="1687" spans="1:5" x14ac:dyDescent="0.2">
      <c r="A1687" t="s">
        <v>1686</v>
      </c>
      <c r="B1687" t="s">
        <v>2227</v>
      </c>
      <c r="C1687" t="s">
        <v>2245</v>
      </c>
      <c r="D1687">
        <v>45</v>
      </c>
      <c r="E1687" t="s">
        <v>2333</v>
      </c>
    </row>
    <row r="1688" spans="1:5" x14ac:dyDescent="0.2">
      <c r="A1688" t="s">
        <v>1687</v>
      </c>
      <c r="B1688" t="s">
        <v>2225</v>
      </c>
      <c r="C1688" t="s">
        <v>2260</v>
      </c>
      <c r="D1688">
        <v>85</v>
      </c>
      <c r="E1688" t="s">
        <v>2298</v>
      </c>
    </row>
    <row r="1689" spans="1:5" x14ac:dyDescent="0.2">
      <c r="A1689" t="s">
        <v>1688</v>
      </c>
      <c r="B1689" t="s">
        <v>2224</v>
      </c>
      <c r="C1689" t="s">
        <v>2245</v>
      </c>
      <c r="D1689">
        <v>85</v>
      </c>
      <c r="E1689" t="s">
        <v>2298</v>
      </c>
    </row>
    <row r="1690" spans="1:5" x14ac:dyDescent="0.2">
      <c r="A1690" t="s">
        <v>1689</v>
      </c>
      <c r="B1690" t="s">
        <v>2230</v>
      </c>
      <c r="C1690" t="s">
        <v>2251</v>
      </c>
      <c r="D1690">
        <v>103</v>
      </c>
      <c r="E1690" t="s">
        <v>2298</v>
      </c>
    </row>
    <row r="1691" spans="1:5" x14ac:dyDescent="0.2">
      <c r="A1691" t="s">
        <v>1690</v>
      </c>
      <c r="B1691" t="s">
        <v>2229</v>
      </c>
      <c r="C1691" t="s">
        <v>2261</v>
      </c>
      <c r="D1691">
        <v>86</v>
      </c>
      <c r="E1691" t="s">
        <v>2298</v>
      </c>
    </row>
    <row r="1692" spans="1:5" x14ac:dyDescent="0.2">
      <c r="A1692" t="s">
        <v>1691</v>
      </c>
      <c r="B1692" t="s">
        <v>2224</v>
      </c>
      <c r="C1692" t="s">
        <v>2251</v>
      </c>
      <c r="D1692">
        <v>109</v>
      </c>
      <c r="E1692" t="s">
        <v>2298</v>
      </c>
    </row>
    <row r="1693" spans="1:5" x14ac:dyDescent="0.2">
      <c r="A1693" t="s">
        <v>1692</v>
      </c>
      <c r="B1693" t="s">
        <v>2226</v>
      </c>
      <c r="C1693" t="s">
        <v>2261</v>
      </c>
      <c r="D1693">
        <v>80</v>
      </c>
      <c r="E1693" t="s">
        <v>2298</v>
      </c>
    </row>
    <row r="1694" spans="1:5" x14ac:dyDescent="0.2">
      <c r="A1694" t="s">
        <v>1693</v>
      </c>
      <c r="B1694" t="s">
        <v>2225</v>
      </c>
      <c r="C1694" t="s">
        <v>2261</v>
      </c>
      <c r="D1694">
        <v>103</v>
      </c>
      <c r="E1694" t="s">
        <v>2298</v>
      </c>
    </row>
    <row r="1695" spans="1:5" x14ac:dyDescent="0.2">
      <c r="A1695" t="s">
        <v>1694</v>
      </c>
      <c r="B1695" t="s">
        <v>2225</v>
      </c>
      <c r="C1695" t="s">
        <v>2247</v>
      </c>
      <c r="D1695">
        <v>8</v>
      </c>
      <c r="E1695" t="s">
        <v>2298</v>
      </c>
    </row>
    <row r="1696" spans="1:5" x14ac:dyDescent="0.2">
      <c r="A1696" t="s">
        <v>1695</v>
      </c>
      <c r="B1696" t="s">
        <v>2229</v>
      </c>
      <c r="C1696" t="s">
        <v>2247</v>
      </c>
      <c r="D1696">
        <v>123</v>
      </c>
      <c r="E1696" t="s">
        <v>2298</v>
      </c>
    </row>
    <row r="1697" spans="1:5" x14ac:dyDescent="0.2">
      <c r="A1697" t="s">
        <v>1696</v>
      </c>
      <c r="B1697" t="s">
        <v>2228</v>
      </c>
      <c r="C1697" t="s">
        <v>2247</v>
      </c>
      <c r="D1697">
        <v>82</v>
      </c>
      <c r="E1697" t="s">
        <v>2298</v>
      </c>
    </row>
    <row r="1698" spans="1:5" x14ac:dyDescent="0.2">
      <c r="A1698" t="s">
        <v>1697</v>
      </c>
      <c r="B1698" t="s">
        <v>2226</v>
      </c>
      <c r="C1698" t="s">
        <v>2247</v>
      </c>
      <c r="D1698">
        <v>89</v>
      </c>
      <c r="E1698" t="s">
        <v>2298</v>
      </c>
    </row>
    <row r="1699" spans="1:5" x14ac:dyDescent="0.2">
      <c r="A1699" t="s">
        <v>1698</v>
      </c>
      <c r="B1699" t="s">
        <v>2224</v>
      </c>
      <c r="C1699" t="s">
        <v>2252</v>
      </c>
      <c r="D1699">
        <v>26</v>
      </c>
      <c r="E1699" t="s">
        <v>2311</v>
      </c>
    </row>
    <row r="1700" spans="1:5" x14ac:dyDescent="0.2">
      <c r="A1700" t="s">
        <v>1699</v>
      </c>
      <c r="B1700" t="s">
        <v>2227</v>
      </c>
      <c r="C1700" t="s">
        <v>2252</v>
      </c>
      <c r="D1700">
        <v>26</v>
      </c>
      <c r="E1700" t="s">
        <v>2311</v>
      </c>
    </row>
    <row r="1701" spans="1:5" x14ac:dyDescent="0.2">
      <c r="A1701" t="s">
        <v>1700</v>
      </c>
      <c r="B1701" t="s">
        <v>2225</v>
      </c>
      <c r="C1701" t="s">
        <v>2254</v>
      </c>
      <c r="D1701">
        <v>62</v>
      </c>
      <c r="E1701" t="s">
        <v>2298</v>
      </c>
    </row>
    <row r="1702" spans="1:5" x14ac:dyDescent="0.2">
      <c r="A1702" t="s">
        <v>1701</v>
      </c>
      <c r="B1702" t="s">
        <v>2229</v>
      </c>
      <c r="C1702" t="s">
        <v>2254</v>
      </c>
      <c r="D1702">
        <v>61</v>
      </c>
      <c r="E1702" t="s">
        <v>2298</v>
      </c>
    </row>
    <row r="1703" spans="1:5" x14ac:dyDescent="0.2">
      <c r="A1703" t="s">
        <v>1702</v>
      </c>
      <c r="B1703" t="s">
        <v>2227</v>
      </c>
      <c r="C1703" t="s">
        <v>2262</v>
      </c>
      <c r="D1703">
        <v>62</v>
      </c>
      <c r="E1703" t="s">
        <v>2298</v>
      </c>
    </row>
    <row r="1704" spans="1:5" x14ac:dyDescent="0.2">
      <c r="A1704" t="s">
        <v>1703</v>
      </c>
      <c r="B1704" t="s">
        <v>2226</v>
      </c>
      <c r="C1704" t="s">
        <v>2254</v>
      </c>
      <c r="D1704">
        <v>59</v>
      </c>
      <c r="E1704" t="s">
        <v>2298</v>
      </c>
    </row>
    <row r="1705" spans="1:5" x14ac:dyDescent="0.2">
      <c r="A1705" t="s">
        <v>1704</v>
      </c>
      <c r="B1705" t="s">
        <v>2228</v>
      </c>
      <c r="C1705" t="s">
        <v>2254</v>
      </c>
      <c r="D1705">
        <v>59</v>
      </c>
      <c r="E1705" t="s">
        <v>2298</v>
      </c>
    </row>
    <row r="1706" spans="1:5" x14ac:dyDescent="0.2">
      <c r="A1706" t="s">
        <v>1705</v>
      </c>
      <c r="B1706" t="s">
        <v>2224</v>
      </c>
      <c r="C1706" t="s">
        <v>2252</v>
      </c>
      <c r="D1706">
        <v>26</v>
      </c>
      <c r="E1706" t="s">
        <v>2355</v>
      </c>
    </row>
    <row r="1707" spans="1:5" x14ac:dyDescent="0.2">
      <c r="A1707" t="s">
        <v>1706</v>
      </c>
      <c r="B1707" t="s">
        <v>2226</v>
      </c>
      <c r="C1707" t="s">
        <v>2245</v>
      </c>
      <c r="D1707">
        <v>119</v>
      </c>
      <c r="E1707" t="s">
        <v>2309</v>
      </c>
    </row>
    <row r="1708" spans="1:5" x14ac:dyDescent="0.2">
      <c r="A1708" t="s">
        <v>1707</v>
      </c>
      <c r="B1708" t="s">
        <v>2226</v>
      </c>
      <c r="C1708" t="s">
        <v>2245</v>
      </c>
      <c r="D1708">
        <v>113</v>
      </c>
      <c r="E1708" t="s">
        <v>2322</v>
      </c>
    </row>
    <row r="1709" spans="1:5" x14ac:dyDescent="0.2">
      <c r="A1709" t="s">
        <v>1708</v>
      </c>
      <c r="B1709" t="s">
        <v>2226</v>
      </c>
      <c r="C1709" t="s">
        <v>2251</v>
      </c>
      <c r="D1709">
        <v>91</v>
      </c>
      <c r="E1709" t="s">
        <v>2322</v>
      </c>
    </row>
    <row r="1710" spans="1:5" x14ac:dyDescent="0.2">
      <c r="A1710" t="s">
        <v>1709</v>
      </c>
      <c r="B1710" t="s">
        <v>2226</v>
      </c>
      <c r="C1710" t="s">
        <v>2251</v>
      </c>
      <c r="D1710">
        <v>89</v>
      </c>
      <c r="E1710" t="s">
        <v>2309</v>
      </c>
    </row>
    <row r="1711" spans="1:5" x14ac:dyDescent="0.2">
      <c r="A1711" t="s">
        <v>1710</v>
      </c>
      <c r="B1711" t="s">
        <v>2225</v>
      </c>
      <c r="C1711" t="s">
        <v>2251</v>
      </c>
      <c r="D1711">
        <v>98</v>
      </c>
      <c r="E1711" t="s">
        <v>2309</v>
      </c>
    </row>
    <row r="1712" spans="1:5" x14ac:dyDescent="0.2">
      <c r="A1712" t="s">
        <v>1711</v>
      </c>
      <c r="B1712" t="s">
        <v>2225</v>
      </c>
      <c r="C1712" t="s">
        <v>2251</v>
      </c>
      <c r="D1712">
        <v>101</v>
      </c>
      <c r="E1712" t="s">
        <v>2322</v>
      </c>
    </row>
    <row r="1713" spans="1:5" x14ac:dyDescent="0.2">
      <c r="A1713" t="s">
        <v>1712</v>
      </c>
      <c r="B1713" t="s">
        <v>2223</v>
      </c>
      <c r="C1713" t="s">
        <v>2261</v>
      </c>
      <c r="D1713">
        <v>94</v>
      </c>
      <c r="E1713" t="s">
        <v>2309</v>
      </c>
    </row>
    <row r="1714" spans="1:5" x14ac:dyDescent="0.2">
      <c r="A1714" t="s">
        <v>1713</v>
      </c>
      <c r="B1714" t="s">
        <v>2223</v>
      </c>
      <c r="C1714" t="s">
        <v>2261</v>
      </c>
      <c r="D1714">
        <v>98</v>
      </c>
      <c r="E1714" t="s">
        <v>2322</v>
      </c>
    </row>
    <row r="1715" spans="1:5" x14ac:dyDescent="0.2">
      <c r="A1715" t="s">
        <v>1714</v>
      </c>
      <c r="B1715" t="s">
        <v>2228</v>
      </c>
      <c r="C1715" t="s">
        <v>2249</v>
      </c>
      <c r="D1715">
        <v>96</v>
      </c>
      <c r="E1715" t="s">
        <v>2309</v>
      </c>
    </row>
    <row r="1716" spans="1:5" x14ac:dyDescent="0.2">
      <c r="A1716" t="s">
        <v>1715</v>
      </c>
      <c r="B1716" t="s">
        <v>2228</v>
      </c>
      <c r="C1716" t="s">
        <v>2249</v>
      </c>
      <c r="D1716">
        <v>99</v>
      </c>
      <c r="E1716" t="s">
        <v>2322</v>
      </c>
    </row>
    <row r="1717" spans="1:5" x14ac:dyDescent="0.2">
      <c r="A1717" t="s">
        <v>1716</v>
      </c>
      <c r="B1717" t="s">
        <v>2224</v>
      </c>
      <c r="C1717" t="s">
        <v>2261</v>
      </c>
      <c r="D1717">
        <v>117</v>
      </c>
      <c r="E1717" t="s">
        <v>2322</v>
      </c>
    </row>
    <row r="1718" spans="1:5" x14ac:dyDescent="0.2">
      <c r="A1718" t="s">
        <v>1717</v>
      </c>
      <c r="B1718" t="s">
        <v>2224</v>
      </c>
      <c r="C1718" t="s">
        <v>2261</v>
      </c>
      <c r="D1718">
        <v>107</v>
      </c>
      <c r="E1718" t="s">
        <v>2309</v>
      </c>
    </row>
    <row r="1719" spans="1:5" x14ac:dyDescent="0.2">
      <c r="A1719" t="s">
        <v>1718</v>
      </c>
      <c r="B1719" t="s">
        <v>2228</v>
      </c>
      <c r="C1719" t="s">
        <v>2251</v>
      </c>
      <c r="D1719">
        <v>87</v>
      </c>
      <c r="E1719" t="s">
        <v>2309</v>
      </c>
    </row>
    <row r="1720" spans="1:5" x14ac:dyDescent="0.2">
      <c r="A1720" t="s">
        <v>1719</v>
      </c>
      <c r="B1720" t="s">
        <v>2228</v>
      </c>
      <c r="C1720" t="s">
        <v>2251</v>
      </c>
      <c r="D1720">
        <v>83</v>
      </c>
      <c r="E1720" t="s">
        <v>2322</v>
      </c>
    </row>
    <row r="1721" spans="1:5" x14ac:dyDescent="0.2">
      <c r="A1721" t="s">
        <v>1720</v>
      </c>
      <c r="B1721" t="s">
        <v>2227</v>
      </c>
      <c r="C1721" t="s">
        <v>2261</v>
      </c>
      <c r="D1721">
        <v>85</v>
      </c>
      <c r="E1721" t="s">
        <v>2309</v>
      </c>
    </row>
    <row r="1722" spans="1:5" x14ac:dyDescent="0.2">
      <c r="A1722" t="s">
        <v>1721</v>
      </c>
      <c r="B1722" t="s">
        <v>2227</v>
      </c>
      <c r="C1722" t="s">
        <v>2261</v>
      </c>
      <c r="D1722">
        <v>78</v>
      </c>
      <c r="E1722" t="s">
        <v>2322</v>
      </c>
    </row>
    <row r="1723" spans="1:5" x14ac:dyDescent="0.2">
      <c r="A1723" t="s">
        <v>1722</v>
      </c>
      <c r="B1723" t="s">
        <v>2229</v>
      </c>
      <c r="C1723" t="s">
        <v>2251</v>
      </c>
      <c r="D1723">
        <v>71</v>
      </c>
      <c r="E1723" t="s">
        <v>2322</v>
      </c>
    </row>
    <row r="1724" spans="1:5" x14ac:dyDescent="0.2">
      <c r="A1724" t="s">
        <v>1723</v>
      </c>
      <c r="B1724" t="s">
        <v>2229</v>
      </c>
      <c r="C1724" t="s">
        <v>2251</v>
      </c>
      <c r="D1724">
        <v>71</v>
      </c>
      <c r="E1724" t="s">
        <v>2309</v>
      </c>
    </row>
    <row r="1725" spans="1:5" x14ac:dyDescent="0.2">
      <c r="A1725" t="s">
        <v>1724</v>
      </c>
      <c r="B1725" t="s">
        <v>2223</v>
      </c>
      <c r="C1725" t="s">
        <v>2247</v>
      </c>
      <c r="D1725">
        <v>67</v>
      </c>
      <c r="E1725" t="s">
        <v>2322</v>
      </c>
    </row>
    <row r="1726" spans="1:5" x14ac:dyDescent="0.2">
      <c r="A1726" t="s">
        <v>1725</v>
      </c>
      <c r="B1726" t="s">
        <v>2223</v>
      </c>
      <c r="C1726" t="s">
        <v>2247</v>
      </c>
      <c r="D1726">
        <v>77</v>
      </c>
      <c r="E1726" t="s">
        <v>2309</v>
      </c>
    </row>
    <row r="1727" spans="1:5" x14ac:dyDescent="0.2">
      <c r="A1727" t="s">
        <v>1726</v>
      </c>
      <c r="B1727" t="s">
        <v>2229</v>
      </c>
      <c r="C1727" t="s">
        <v>2249</v>
      </c>
      <c r="D1727">
        <v>69</v>
      </c>
      <c r="E1727" t="s">
        <v>2322</v>
      </c>
    </row>
    <row r="1728" spans="1:5" x14ac:dyDescent="0.2">
      <c r="A1728" t="s">
        <v>1727</v>
      </c>
      <c r="B1728" t="s">
        <v>2229</v>
      </c>
      <c r="C1728" t="s">
        <v>2249</v>
      </c>
      <c r="D1728">
        <v>63</v>
      </c>
      <c r="E1728" t="s">
        <v>2309</v>
      </c>
    </row>
    <row r="1729" spans="1:5" x14ac:dyDescent="0.2">
      <c r="A1729" t="s">
        <v>1728</v>
      </c>
      <c r="B1729" t="s">
        <v>2227</v>
      </c>
      <c r="C1729" t="s">
        <v>2247</v>
      </c>
      <c r="D1729">
        <v>74</v>
      </c>
      <c r="E1729" t="s">
        <v>2322</v>
      </c>
    </row>
    <row r="1730" spans="1:5" x14ac:dyDescent="0.2">
      <c r="A1730" t="s">
        <v>1729</v>
      </c>
      <c r="B1730" t="s">
        <v>2227</v>
      </c>
      <c r="C1730" t="s">
        <v>2247</v>
      </c>
      <c r="D1730">
        <v>79</v>
      </c>
      <c r="E1730" t="s">
        <v>2309</v>
      </c>
    </row>
    <row r="1731" spans="1:5" x14ac:dyDescent="0.2">
      <c r="A1731" t="s">
        <v>1730</v>
      </c>
      <c r="B1731" t="s">
        <v>2224</v>
      </c>
      <c r="C1731" t="s">
        <v>2247</v>
      </c>
      <c r="D1731">
        <v>64</v>
      </c>
      <c r="E1731" t="s">
        <v>2322</v>
      </c>
    </row>
    <row r="1732" spans="1:5" x14ac:dyDescent="0.2">
      <c r="A1732" t="s">
        <v>1731</v>
      </c>
      <c r="B1732" t="s">
        <v>2224</v>
      </c>
      <c r="C1732" t="s">
        <v>2247</v>
      </c>
      <c r="D1732">
        <v>65</v>
      </c>
      <c r="E1732" t="s">
        <v>2309</v>
      </c>
    </row>
    <row r="1733" spans="1:5" x14ac:dyDescent="0.2">
      <c r="A1733" t="s">
        <v>1732</v>
      </c>
      <c r="B1733" t="s">
        <v>2226</v>
      </c>
      <c r="C1733" t="s">
        <v>2252</v>
      </c>
      <c r="D1733">
        <v>25</v>
      </c>
      <c r="E1733" t="s">
        <v>2363</v>
      </c>
    </row>
    <row r="1734" spans="1:5" x14ac:dyDescent="0.2">
      <c r="A1734" t="s">
        <v>1733</v>
      </c>
      <c r="B1734" t="s">
        <v>2223</v>
      </c>
      <c r="C1734" t="s">
        <v>2252</v>
      </c>
      <c r="D1734">
        <v>24</v>
      </c>
      <c r="E1734" t="s">
        <v>2311</v>
      </c>
    </row>
    <row r="1735" spans="1:5" x14ac:dyDescent="0.2">
      <c r="A1735" t="s">
        <v>1734</v>
      </c>
      <c r="B1735" t="s">
        <v>2224</v>
      </c>
      <c r="C1735" t="s">
        <v>2252</v>
      </c>
      <c r="D1735">
        <v>24</v>
      </c>
      <c r="E1735" t="s">
        <v>2358</v>
      </c>
    </row>
    <row r="1736" spans="1:5" x14ac:dyDescent="0.2">
      <c r="A1736" t="s">
        <v>1735</v>
      </c>
      <c r="B1736" t="s">
        <v>2223</v>
      </c>
      <c r="C1736" t="s">
        <v>2252</v>
      </c>
      <c r="D1736">
        <v>23</v>
      </c>
      <c r="E1736" t="s">
        <v>2358</v>
      </c>
    </row>
    <row r="1737" spans="1:5" x14ac:dyDescent="0.2">
      <c r="A1737" t="s">
        <v>1736</v>
      </c>
      <c r="B1737" t="s">
        <v>2223</v>
      </c>
      <c r="C1737" t="s">
        <v>2254</v>
      </c>
      <c r="D1737">
        <v>50</v>
      </c>
      <c r="E1737" t="s">
        <v>2309</v>
      </c>
    </row>
    <row r="1738" spans="1:5" x14ac:dyDescent="0.2">
      <c r="A1738" t="s">
        <v>1737</v>
      </c>
      <c r="B1738" t="s">
        <v>2223</v>
      </c>
      <c r="C1738" t="s">
        <v>2254</v>
      </c>
      <c r="D1738">
        <v>49</v>
      </c>
      <c r="E1738" t="s">
        <v>2322</v>
      </c>
    </row>
    <row r="1739" spans="1:5" x14ac:dyDescent="0.2">
      <c r="A1739" t="s">
        <v>1738</v>
      </c>
      <c r="B1739" t="s">
        <v>2228</v>
      </c>
      <c r="C1739" t="s">
        <v>2262</v>
      </c>
      <c r="D1739">
        <v>49</v>
      </c>
      <c r="E1739" t="s">
        <v>2322</v>
      </c>
    </row>
    <row r="1740" spans="1:5" x14ac:dyDescent="0.2">
      <c r="A1740" t="s">
        <v>1739</v>
      </c>
      <c r="B1740" t="s">
        <v>2228</v>
      </c>
      <c r="C1740" t="s">
        <v>2262</v>
      </c>
      <c r="D1740">
        <v>44</v>
      </c>
      <c r="E1740" t="s">
        <v>2309</v>
      </c>
    </row>
    <row r="1741" spans="1:5" x14ac:dyDescent="0.2">
      <c r="A1741" t="s">
        <v>1740</v>
      </c>
      <c r="B1741" t="s">
        <v>2226</v>
      </c>
      <c r="C1741" t="s">
        <v>2262</v>
      </c>
      <c r="D1741">
        <v>49</v>
      </c>
      <c r="E1741" t="s">
        <v>2309</v>
      </c>
    </row>
    <row r="1742" spans="1:5" x14ac:dyDescent="0.2">
      <c r="A1742" t="s">
        <v>1741</v>
      </c>
      <c r="B1742" t="s">
        <v>2226</v>
      </c>
      <c r="C1742" t="s">
        <v>2262</v>
      </c>
      <c r="D1742">
        <v>46</v>
      </c>
      <c r="E1742" t="s">
        <v>2322</v>
      </c>
    </row>
    <row r="1743" spans="1:5" x14ac:dyDescent="0.2">
      <c r="A1743" t="s">
        <v>1742</v>
      </c>
      <c r="B1743" t="s">
        <v>2229</v>
      </c>
      <c r="C1743" t="s">
        <v>2262</v>
      </c>
      <c r="D1743">
        <v>45</v>
      </c>
      <c r="E1743" t="s">
        <v>2322</v>
      </c>
    </row>
    <row r="1744" spans="1:5" x14ac:dyDescent="0.2">
      <c r="A1744" t="s">
        <v>1743</v>
      </c>
      <c r="B1744" t="s">
        <v>2229</v>
      </c>
      <c r="C1744" t="s">
        <v>2262</v>
      </c>
      <c r="D1744">
        <v>54</v>
      </c>
      <c r="E1744" t="s">
        <v>2309</v>
      </c>
    </row>
    <row r="1745" spans="1:5" x14ac:dyDescent="0.2">
      <c r="A1745" t="s">
        <v>1744</v>
      </c>
      <c r="B1745" t="s">
        <v>2225</v>
      </c>
      <c r="C1745" t="s">
        <v>2262</v>
      </c>
      <c r="D1745">
        <v>45</v>
      </c>
      <c r="E1745" t="s">
        <v>2322</v>
      </c>
    </row>
    <row r="1746" spans="1:5" x14ac:dyDescent="0.2">
      <c r="A1746" t="s">
        <v>1745</v>
      </c>
      <c r="B1746" t="s">
        <v>2225</v>
      </c>
      <c r="C1746" t="s">
        <v>2262</v>
      </c>
      <c r="D1746">
        <v>50</v>
      </c>
      <c r="E1746" t="s">
        <v>2309</v>
      </c>
    </row>
    <row r="1747" spans="1:5" x14ac:dyDescent="0.2">
      <c r="A1747" t="s">
        <v>1746</v>
      </c>
      <c r="B1747" t="s">
        <v>2224</v>
      </c>
      <c r="C1747" t="s">
        <v>2254</v>
      </c>
      <c r="D1747">
        <v>47</v>
      </c>
      <c r="E1747" t="s">
        <v>2309</v>
      </c>
    </row>
    <row r="1748" spans="1:5" x14ac:dyDescent="0.2">
      <c r="A1748" t="s">
        <v>1747</v>
      </c>
      <c r="B1748" t="s">
        <v>2224</v>
      </c>
      <c r="C1748" t="s">
        <v>2254</v>
      </c>
      <c r="D1748">
        <v>44</v>
      </c>
      <c r="E1748" t="s">
        <v>2322</v>
      </c>
    </row>
    <row r="1749" spans="1:5" x14ac:dyDescent="0.2">
      <c r="A1749" t="s">
        <v>1748</v>
      </c>
      <c r="B1749" t="s">
        <v>2227</v>
      </c>
      <c r="C1749" t="s">
        <v>2254</v>
      </c>
      <c r="D1749">
        <v>57</v>
      </c>
      <c r="E1749" t="s">
        <v>2309</v>
      </c>
    </row>
    <row r="1750" spans="1:5" x14ac:dyDescent="0.2">
      <c r="A1750" t="s">
        <v>1749</v>
      </c>
      <c r="B1750" t="s">
        <v>2227</v>
      </c>
      <c r="C1750" t="s">
        <v>2254</v>
      </c>
      <c r="D1750">
        <v>49</v>
      </c>
      <c r="E1750" t="s">
        <v>2322</v>
      </c>
    </row>
    <row r="1751" spans="1:5" x14ac:dyDescent="0.2">
      <c r="A1751" t="s">
        <v>1750</v>
      </c>
      <c r="B1751" t="s">
        <v>2234</v>
      </c>
      <c r="C1751" t="s">
        <v>2258</v>
      </c>
      <c r="D1751">
        <v>100</v>
      </c>
      <c r="E1751" t="s">
        <v>2322</v>
      </c>
    </row>
    <row r="1752" spans="1:5" x14ac:dyDescent="0.2">
      <c r="A1752" t="s">
        <v>1751</v>
      </c>
      <c r="B1752" t="s">
        <v>2234</v>
      </c>
      <c r="C1752" t="s">
        <v>2258</v>
      </c>
      <c r="D1752">
        <v>104</v>
      </c>
      <c r="E1752" t="s">
        <v>2309</v>
      </c>
    </row>
    <row r="1753" spans="1:5" x14ac:dyDescent="0.2">
      <c r="A1753" t="s">
        <v>1752</v>
      </c>
      <c r="B1753" t="s">
        <v>2227</v>
      </c>
      <c r="C1753" t="s">
        <v>2252</v>
      </c>
      <c r="D1753">
        <v>21</v>
      </c>
      <c r="E1753" t="s">
        <v>2348</v>
      </c>
    </row>
    <row r="1754" spans="1:5" x14ac:dyDescent="0.2">
      <c r="A1754" t="s">
        <v>1753</v>
      </c>
      <c r="B1754" t="s">
        <v>2227</v>
      </c>
      <c r="C1754" t="s">
        <v>2249</v>
      </c>
      <c r="D1754">
        <v>95</v>
      </c>
      <c r="E1754" t="s">
        <v>2297</v>
      </c>
    </row>
    <row r="1755" spans="1:5" x14ac:dyDescent="0.2">
      <c r="A1755" t="s">
        <v>1754</v>
      </c>
      <c r="B1755" t="s">
        <v>2224</v>
      </c>
      <c r="C1755" t="s">
        <v>2245</v>
      </c>
      <c r="D1755">
        <v>90</v>
      </c>
      <c r="E1755" t="s">
        <v>2297</v>
      </c>
    </row>
    <row r="1756" spans="1:5" x14ac:dyDescent="0.2">
      <c r="A1756" t="s">
        <v>1755</v>
      </c>
      <c r="B1756" t="s">
        <v>2228</v>
      </c>
      <c r="C1756" t="s">
        <v>2260</v>
      </c>
      <c r="D1756">
        <v>94</v>
      </c>
      <c r="E1756" t="s">
        <v>2297</v>
      </c>
    </row>
    <row r="1757" spans="1:5" x14ac:dyDescent="0.2">
      <c r="A1757" t="s">
        <v>1756</v>
      </c>
      <c r="B1757" t="s">
        <v>2229</v>
      </c>
      <c r="C1757" t="s">
        <v>2260</v>
      </c>
      <c r="D1757">
        <v>82</v>
      </c>
      <c r="E1757" t="s">
        <v>2297</v>
      </c>
    </row>
    <row r="1758" spans="1:5" x14ac:dyDescent="0.2">
      <c r="A1758" t="s">
        <v>1757</v>
      </c>
      <c r="B1758" t="s">
        <v>2226</v>
      </c>
      <c r="C1758" t="s">
        <v>2260</v>
      </c>
      <c r="D1758">
        <v>100</v>
      </c>
      <c r="E1758" t="s">
        <v>2297</v>
      </c>
    </row>
    <row r="1759" spans="1:5" x14ac:dyDescent="0.2">
      <c r="A1759" t="s">
        <v>1758</v>
      </c>
      <c r="B1759" t="s">
        <v>2223</v>
      </c>
      <c r="C1759" t="s">
        <v>2251</v>
      </c>
      <c r="D1759">
        <v>47</v>
      </c>
      <c r="E1759" t="s">
        <v>2297</v>
      </c>
    </row>
    <row r="1760" spans="1:5" x14ac:dyDescent="0.2">
      <c r="A1760" t="s">
        <v>1759</v>
      </c>
      <c r="B1760" t="s">
        <v>2227</v>
      </c>
      <c r="C1760" t="s">
        <v>2251</v>
      </c>
      <c r="D1760">
        <v>65</v>
      </c>
      <c r="E1760" t="s">
        <v>2297</v>
      </c>
    </row>
    <row r="1761" spans="1:5" x14ac:dyDescent="0.2">
      <c r="A1761" t="s">
        <v>1760</v>
      </c>
      <c r="B1761" t="s">
        <v>2230</v>
      </c>
      <c r="C1761" t="s">
        <v>2252</v>
      </c>
      <c r="D1761">
        <v>20</v>
      </c>
      <c r="E1761" t="s">
        <v>2312</v>
      </c>
    </row>
    <row r="1762" spans="1:5" x14ac:dyDescent="0.2">
      <c r="A1762" t="s">
        <v>1761</v>
      </c>
      <c r="B1762" t="s">
        <v>2229</v>
      </c>
      <c r="C1762" t="s">
        <v>2261</v>
      </c>
      <c r="D1762">
        <v>39</v>
      </c>
      <c r="E1762" t="s">
        <v>2297</v>
      </c>
    </row>
    <row r="1763" spans="1:5" x14ac:dyDescent="0.2">
      <c r="A1763" t="s">
        <v>1762</v>
      </c>
      <c r="B1763" t="s">
        <v>2225</v>
      </c>
      <c r="C1763" t="s">
        <v>2261</v>
      </c>
      <c r="D1763">
        <v>32</v>
      </c>
      <c r="E1763" t="s">
        <v>2297</v>
      </c>
    </row>
    <row r="1764" spans="1:5" x14ac:dyDescent="0.2">
      <c r="A1764" t="s">
        <v>1763</v>
      </c>
      <c r="B1764" t="s">
        <v>2226</v>
      </c>
      <c r="C1764" t="s">
        <v>2261</v>
      </c>
      <c r="D1764">
        <v>55</v>
      </c>
      <c r="E1764" t="s">
        <v>2297</v>
      </c>
    </row>
    <row r="1765" spans="1:5" x14ac:dyDescent="0.2">
      <c r="A1765" t="s">
        <v>1764</v>
      </c>
      <c r="B1765" t="s">
        <v>2228</v>
      </c>
      <c r="C1765" t="s">
        <v>2261</v>
      </c>
      <c r="D1765">
        <v>24</v>
      </c>
      <c r="E1765" t="s">
        <v>2297</v>
      </c>
    </row>
    <row r="1766" spans="1:5" x14ac:dyDescent="0.2">
      <c r="A1766" t="s">
        <v>1765</v>
      </c>
      <c r="B1766" t="s">
        <v>2224</v>
      </c>
      <c r="C1766" t="s">
        <v>2251</v>
      </c>
      <c r="D1766">
        <v>58</v>
      </c>
      <c r="E1766" t="s">
        <v>2297</v>
      </c>
    </row>
    <row r="1767" spans="1:5" x14ac:dyDescent="0.2">
      <c r="A1767" t="s">
        <v>1766</v>
      </c>
      <c r="B1767" t="s">
        <v>2224</v>
      </c>
      <c r="C1767" t="s">
        <v>2249</v>
      </c>
      <c r="D1767">
        <v>41</v>
      </c>
      <c r="E1767" t="s">
        <v>2297</v>
      </c>
    </row>
    <row r="1768" spans="1:5" x14ac:dyDescent="0.2">
      <c r="A1768" t="s">
        <v>1767</v>
      </c>
      <c r="B1768" t="s">
        <v>2225</v>
      </c>
      <c r="C1768" t="s">
        <v>2247</v>
      </c>
      <c r="D1768">
        <v>41</v>
      </c>
      <c r="E1768" t="s">
        <v>2297</v>
      </c>
    </row>
    <row r="1769" spans="1:5" x14ac:dyDescent="0.2">
      <c r="A1769" t="s">
        <v>1768</v>
      </c>
      <c r="B1769" t="s">
        <v>2230</v>
      </c>
      <c r="C1769" t="s">
        <v>2252</v>
      </c>
      <c r="D1769">
        <v>19</v>
      </c>
      <c r="E1769" t="s">
        <v>2359</v>
      </c>
    </row>
    <row r="1770" spans="1:5" x14ac:dyDescent="0.2">
      <c r="A1770" t="s">
        <v>1769</v>
      </c>
      <c r="B1770" t="s">
        <v>2223</v>
      </c>
      <c r="C1770" t="s">
        <v>2252</v>
      </c>
      <c r="D1770">
        <v>19</v>
      </c>
      <c r="E1770" t="s">
        <v>2316</v>
      </c>
    </row>
    <row r="1771" spans="1:5" x14ac:dyDescent="0.2">
      <c r="A1771" t="s">
        <v>1770</v>
      </c>
      <c r="B1771" t="s">
        <v>2229</v>
      </c>
      <c r="C1771" t="s">
        <v>2247</v>
      </c>
      <c r="D1771">
        <v>50</v>
      </c>
      <c r="E1771" t="s">
        <v>2297</v>
      </c>
    </row>
    <row r="1772" spans="1:5" x14ac:dyDescent="0.2">
      <c r="A1772" t="s">
        <v>1771</v>
      </c>
      <c r="B1772" t="s">
        <v>2228</v>
      </c>
      <c r="C1772" t="s">
        <v>2247</v>
      </c>
      <c r="D1772">
        <v>33</v>
      </c>
      <c r="E1772" t="s">
        <v>2297</v>
      </c>
    </row>
    <row r="1773" spans="1:5" x14ac:dyDescent="0.2">
      <c r="A1773" t="s">
        <v>1772</v>
      </c>
      <c r="B1773" t="s">
        <v>2226</v>
      </c>
      <c r="C1773" t="s">
        <v>2247</v>
      </c>
      <c r="D1773">
        <v>35</v>
      </c>
      <c r="E1773" t="s">
        <v>2297</v>
      </c>
    </row>
    <row r="1774" spans="1:5" x14ac:dyDescent="0.2">
      <c r="A1774" t="s">
        <v>1773</v>
      </c>
      <c r="B1774" t="s">
        <v>2223</v>
      </c>
      <c r="C1774" t="s">
        <v>2262</v>
      </c>
      <c r="D1774">
        <v>24</v>
      </c>
      <c r="E1774" t="s">
        <v>2297</v>
      </c>
    </row>
    <row r="1775" spans="1:5" x14ac:dyDescent="0.2">
      <c r="A1775" t="s">
        <v>1774</v>
      </c>
      <c r="B1775" t="s">
        <v>2224</v>
      </c>
      <c r="C1775" t="s">
        <v>2262</v>
      </c>
      <c r="D1775">
        <v>28</v>
      </c>
      <c r="E1775" t="s">
        <v>2297</v>
      </c>
    </row>
    <row r="1776" spans="1:5" x14ac:dyDescent="0.2">
      <c r="A1776" t="s">
        <v>1775</v>
      </c>
      <c r="B1776" t="s">
        <v>2229</v>
      </c>
      <c r="C1776" t="s">
        <v>2254</v>
      </c>
      <c r="D1776">
        <v>22</v>
      </c>
      <c r="E1776" t="s">
        <v>2297</v>
      </c>
    </row>
    <row r="1777" spans="1:5" x14ac:dyDescent="0.2">
      <c r="A1777" t="s">
        <v>1776</v>
      </c>
      <c r="B1777" t="s">
        <v>2227</v>
      </c>
      <c r="C1777" t="s">
        <v>2262</v>
      </c>
      <c r="D1777">
        <v>26</v>
      </c>
      <c r="E1777" t="s">
        <v>2297</v>
      </c>
    </row>
    <row r="1778" spans="1:5" x14ac:dyDescent="0.2">
      <c r="A1778" t="s">
        <v>1777</v>
      </c>
      <c r="B1778" t="s">
        <v>2225</v>
      </c>
      <c r="C1778" t="s">
        <v>2254</v>
      </c>
      <c r="D1778">
        <v>24</v>
      </c>
      <c r="E1778" t="s">
        <v>2297</v>
      </c>
    </row>
    <row r="1779" spans="1:5" x14ac:dyDescent="0.2">
      <c r="A1779" t="s">
        <v>1778</v>
      </c>
      <c r="B1779" t="s">
        <v>2226</v>
      </c>
      <c r="C1779" t="s">
        <v>2254</v>
      </c>
      <c r="D1779">
        <v>36</v>
      </c>
      <c r="E1779" t="s">
        <v>2297</v>
      </c>
    </row>
    <row r="1780" spans="1:5" x14ac:dyDescent="0.2">
      <c r="A1780" t="s">
        <v>1779</v>
      </c>
      <c r="B1780" t="s">
        <v>2227</v>
      </c>
      <c r="C1780" t="s">
        <v>2254</v>
      </c>
      <c r="D1780">
        <v>24</v>
      </c>
      <c r="E1780" t="s">
        <v>2297</v>
      </c>
    </row>
    <row r="1781" spans="1:5" x14ac:dyDescent="0.2">
      <c r="A1781" t="s">
        <v>1780</v>
      </c>
      <c r="B1781" t="s">
        <v>2228</v>
      </c>
      <c r="C1781" t="s">
        <v>2254</v>
      </c>
      <c r="D1781">
        <v>34</v>
      </c>
      <c r="E1781" t="s">
        <v>2297</v>
      </c>
    </row>
    <row r="1782" spans="1:5" x14ac:dyDescent="0.2">
      <c r="A1782" t="s">
        <v>1781</v>
      </c>
      <c r="B1782" t="s">
        <v>2226</v>
      </c>
      <c r="C1782" t="s">
        <v>2245</v>
      </c>
      <c r="D1782">
        <v>82</v>
      </c>
      <c r="E1782" t="s">
        <v>2343</v>
      </c>
    </row>
    <row r="1783" spans="1:5" x14ac:dyDescent="0.2">
      <c r="A1783" t="s">
        <v>1782</v>
      </c>
      <c r="B1783" t="s">
        <v>2226</v>
      </c>
      <c r="C1783" t="s">
        <v>2245</v>
      </c>
      <c r="D1783">
        <v>99</v>
      </c>
      <c r="E1783" t="s">
        <v>2327</v>
      </c>
    </row>
    <row r="1784" spans="1:5" x14ac:dyDescent="0.2">
      <c r="A1784" t="s">
        <v>1783</v>
      </c>
      <c r="B1784" t="s">
        <v>2223</v>
      </c>
      <c r="C1784" t="s">
        <v>2260</v>
      </c>
      <c r="D1784">
        <v>113</v>
      </c>
      <c r="E1784" t="s">
        <v>2327</v>
      </c>
    </row>
    <row r="1785" spans="1:5" x14ac:dyDescent="0.2">
      <c r="A1785" t="s">
        <v>1784</v>
      </c>
      <c r="B1785" t="s">
        <v>2223</v>
      </c>
      <c r="C1785" t="s">
        <v>2260</v>
      </c>
      <c r="D1785">
        <v>86</v>
      </c>
      <c r="E1785" t="s">
        <v>2343</v>
      </c>
    </row>
    <row r="1786" spans="1:5" x14ac:dyDescent="0.2">
      <c r="A1786" t="s">
        <v>1785</v>
      </c>
      <c r="B1786" t="s">
        <v>2229</v>
      </c>
      <c r="C1786" t="s">
        <v>2245</v>
      </c>
      <c r="D1786">
        <v>106</v>
      </c>
      <c r="E1786" t="s">
        <v>2327</v>
      </c>
    </row>
    <row r="1787" spans="1:5" x14ac:dyDescent="0.2">
      <c r="A1787" t="s">
        <v>1786</v>
      </c>
      <c r="B1787" t="s">
        <v>2229</v>
      </c>
      <c r="C1787" t="s">
        <v>2245</v>
      </c>
      <c r="D1787">
        <v>89</v>
      </c>
      <c r="E1787" t="s">
        <v>2343</v>
      </c>
    </row>
    <row r="1788" spans="1:5" x14ac:dyDescent="0.2">
      <c r="A1788" t="s">
        <v>1787</v>
      </c>
      <c r="B1788" t="s">
        <v>2227</v>
      </c>
      <c r="C1788" t="s">
        <v>2260</v>
      </c>
      <c r="D1788">
        <v>110</v>
      </c>
      <c r="E1788" t="s">
        <v>2327</v>
      </c>
    </row>
    <row r="1789" spans="1:5" x14ac:dyDescent="0.2">
      <c r="A1789" t="s">
        <v>1788</v>
      </c>
      <c r="B1789" t="s">
        <v>2227</v>
      </c>
      <c r="C1789" t="s">
        <v>2260</v>
      </c>
      <c r="D1789">
        <v>92</v>
      </c>
      <c r="E1789" t="s">
        <v>2343</v>
      </c>
    </row>
    <row r="1790" spans="1:5" x14ac:dyDescent="0.2">
      <c r="A1790" t="s">
        <v>1789</v>
      </c>
      <c r="B1790" t="s">
        <v>2225</v>
      </c>
      <c r="C1790" t="s">
        <v>2245</v>
      </c>
      <c r="D1790">
        <v>119</v>
      </c>
      <c r="E1790" t="s">
        <v>2327</v>
      </c>
    </row>
    <row r="1791" spans="1:5" x14ac:dyDescent="0.2">
      <c r="A1791" t="s">
        <v>1790</v>
      </c>
      <c r="B1791" t="s">
        <v>2225</v>
      </c>
      <c r="C1791" t="s">
        <v>2245</v>
      </c>
      <c r="D1791">
        <v>89</v>
      </c>
      <c r="E1791" t="s">
        <v>2343</v>
      </c>
    </row>
    <row r="1792" spans="1:5" x14ac:dyDescent="0.2">
      <c r="A1792" t="s">
        <v>1791</v>
      </c>
      <c r="B1792" t="s">
        <v>2228</v>
      </c>
      <c r="C1792" t="s">
        <v>2245</v>
      </c>
      <c r="D1792">
        <v>124</v>
      </c>
      <c r="E1792" t="s">
        <v>2327</v>
      </c>
    </row>
    <row r="1793" spans="1:5" x14ac:dyDescent="0.2">
      <c r="A1793" t="s">
        <v>1792</v>
      </c>
      <c r="B1793" t="s">
        <v>2228</v>
      </c>
      <c r="C1793" t="s">
        <v>2245</v>
      </c>
      <c r="D1793">
        <v>96</v>
      </c>
      <c r="E1793" t="s">
        <v>2343</v>
      </c>
    </row>
    <row r="1794" spans="1:5" x14ac:dyDescent="0.2">
      <c r="A1794" t="s">
        <v>1793</v>
      </c>
      <c r="B1794" t="s">
        <v>2225</v>
      </c>
      <c r="C1794" t="s">
        <v>2251</v>
      </c>
      <c r="D1794">
        <v>67</v>
      </c>
      <c r="E1794" t="s">
        <v>2327</v>
      </c>
    </row>
    <row r="1795" spans="1:5" x14ac:dyDescent="0.2">
      <c r="A1795" t="s">
        <v>1794</v>
      </c>
      <c r="B1795" t="s">
        <v>2225</v>
      </c>
      <c r="C1795" t="s">
        <v>2251</v>
      </c>
      <c r="D1795">
        <v>17</v>
      </c>
      <c r="E1795" t="s">
        <v>2343</v>
      </c>
    </row>
    <row r="1796" spans="1:5" x14ac:dyDescent="0.2">
      <c r="A1796" t="s">
        <v>1795</v>
      </c>
      <c r="B1796" t="s">
        <v>2227</v>
      </c>
      <c r="C1796" t="s">
        <v>2261</v>
      </c>
      <c r="D1796">
        <v>37</v>
      </c>
      <c r="E1796" t="s">
        <v>2343</v>
      </c>
    </row>
    <row r="1797" spans="1:5" x14ac:dyDescent="0.2">
      <c r="A1797" t="s">
        <v>1796</v>
      </c>
      <c r="B1797" t="s">
        <v>2227</v>
      </c>
      <c r="C1797" t="s">
        <v>2261</v>
      </c>
      <c r="D1797">
        <v>91</v>
      </c>
      <c r="E1797" t="s">
        <v>2327</v>
      </c>
    </row>
    <row r="1798" spans="1:5" x14ac:dyDescent="0.2">
      <c r="A1798" t="s">
        <v>1797</v>
      </c>
      <c r="B1798" t="s">
        <v>2223</v>
      </c>
      <c r="C1798" t="s">
        <v>2261</v>
      </c>
      <c r="D1798">
        <v>63</v>
      </c>
      <c r="E1798" t="s">
        <v>2327</v>
      </c>
    </row>
    <row r="1799" spans="1:5" x14ac:dyDescent="0.2">
      <c r="A1799" t="s">
        <v>1798</v>
      </c>
      <c r="B1799" t="s">
        <v>2223</v>
      </c>
      <c r="C1799" t="s">
        <v>2261</v>
      </c>
      <c r="D1799">
        <v>17</v>
      </c>
      <c r="E1799" t="s">
        <v>2343</v>
      </c>
    </row>
    <row r="1800" spans="1:5" x14ac:dyDescent="0.2">
      <c r="A1800" t="s">
        <v>1799</v>
      </c>
      <c r="B1800" t="s">
        <v>2230</v>
      </c>
      <c r="C1800" t="s">
        <v>2260</v>
      </c>
      <c r="D1800">
        <v>25</v>
      </c>
      <c r="E1800" t="s">
        <v>2343</v>
      </c>
    </row>
    <row r="1801" spans="1:5" x14ac:dyDescent="0.2">
      <c r="A1801" t="s">
        <v>1800</v>
      </c>
      <c r="B1801" t="s">
        <v>2230</v>
      </c>
      <c r="C1801" t="s">
        <v>2260</v>
      </c>
      <c r="D1801">
        <v>67</v>
      </c>
      <c r="E1801" t="s">
        <v>2327</v>
      </c>
    </row>
    <row r="1802" spans="1:5" x14ac:dyDescent="0.2">
      <c r="A1802" t="s">
        <v>1801</v>
      </c>
      <c r="B1802" t="s">
        <v>2229</v>
      </c>
      <c r="C1802" t="s">
        <v>2251</v>
      </c>
      <c r="D1802">
        <v>17</v>
      </c>
      <c r="E1802" t="s">
        <v>2343</v>
      </c>
    </row>
    <row r="1803" spans="1:5" x14ac:dyDescent="0.2">
      <c r="A1803" t="s">
        <v>1802</v>
      </c>
      <c r="B1803" t="s">
        <v>2229</v>
      </c>
      <c r="C1803" t="s">
        <v>2251</v>
      </c>
      <c r="D1803">
        <v>63</v>
      </c>
      <c r="E1803" t="s">
        <v>2327</v>
      </c>
    </row>
    <row r="1804" spans="1:5" x14ac:dyDescent="0.2">
      <c r="A1804" t="s">
        <v>1803</v>
      </c>
      <c r="B1804" t="s">
        <v>2224</v>
      </c>
      <c r="C1804" t="s">
        <v>2251</v>
      </c>
      <c r="D1804">
        <v>16</v>
      </c>
      <c r="E1804" t="s">
        <v>2343</v>
      </c>
    </row>
    <row r="1805" spans="1:5" x14ac:dyDescent="0.2">
      <c r="A1805" t="s">
        <v>1804</v>
      </c>
      <c r="B1805" t="s">
        <v>2224</v>
      </c>
      <c r="C1805" t="s">
        <v>2251</v>
      </c>
      <c r="D1805">
        <v>62</v>
      </c>
      <c r="E1805" t="s">
        <v>2327</v>
      </c>
    </row>
    <row r="1806" spans="1:5" x14ac:dyDescent="0.2">
      <c r="A1806" t="s">
        <v>1805</v>
      </c>
      <c r="B1806" t="s">
        <v>2230</v>
      </c>
      <c r="C1806" t="s">
        <v>2261</v>
      </c>
      <c r="D1806">
        <v>4</v>
      </c>
      <c r="E1806" t="s">
        <v>2343</v>
      </c>
    </row>
    <row r="1807" spans="1:5" x14ac:dyDescent="0.2">
      <c r="A1807" t="s">
        <v>1806</v>
      </c>
      <c r="B1807" t="s">
        <v>2230</v>
      </c>
      <c r="C1807" t="s">
        <v>2261</v>
      </c>
      <c r="D1807">
        <v>12</v>
      </c>
      <c r="E1807" t="s">
        <v>2327</v>
      </c>
    </row>
    <row r="1808" spans="1:5" x14ac:dyDescent="0.2">
      <c r="A1808" t="s">
        <v>1807</v>
      </c>
      <c r="B1808" t="s">
        <v>2225</v>
      </c>
      <c r="C1808" t="s">
        <v>2249</v>
      </c>
      <c r="D1808">
        <v>5</v>
      </c>
      <c r="E1808" t="s">
        <v>2343</v>
      </c>
    </row>
    <row r="1809" spans="1:5" x14ac:dyDescent="0.2">
      <c r="A1809" t="s">
        <v>1808</v>
      </c>
      <c r="B1809" t="s">
        <v>2225</v>
      </c>
      <c r="C1809" t="s">
        <v>2249</v>
      </c>
      <c r="D1809">
        <v>22</v>
      </c>
      <c r="E1809" t="s">
        <v>2327</v>
      </c>
    </row>
    <row r="1810" spans="1:5" x14ac:dyDescent="0.2">
      <c r="A1810" t="s">
        <v>1809</v>
      </c>
      <c r="B1810" t="s">
        <v>2224</v>
      </c>
      <c r="C1810" t="s">
        <v>2261</v>
      </c>
      <c r="D1810">
        <v>67</v>
      </c>
      <c r="E1810" t="s">
        <v>2327</v>
      </c>
    </row>
    <row r="1811" spans="1:5" x14ac:dyDescent="0.2">
      <c r="A1811" t="s">
        <v>1810</v>
      </c>
      <c r="B1811" t="s">
        <v>2224</v>
      </c>
      <c r="C1811" t="s">
        <v>2261</v>
      </c>
      <c r="D1811">
        <v>25</v>
      </c>
      <c r="E1811" t="s">
        <v>2343</v>
      </c>
    </row>
    <row r="1812" spans="1:5" x14ac:dyDescent="0.2">
      <c r="A1812" t="s">
        <v>1811</v>
      </c>
      <c r="B1812" t="s">
        <v>2230</v>
      </c>
      <c r="C1812" t="s">
        <v>2247</v>
      </c>
      <c r="D1812">
        <v>35</v>
      </c>
      <c r="E1812" t="s">
        <v>2327</v>
      </c>
    </row>
    <row r="1813" spans="1:5" x14ac:dyDescent="0.2">
      <c r="A1813" t="s">
        <v>1812</v>
      </c>
      <c r="B1813" t="s">
        <v>2230</v>
      </c>
      <c r="C1813" t="s">
        <v>2247</v>
      </c>
      <c r="D1813">
        <v>36</v>
      </c>
      <c r="E1813" t="s">
        <v>2343</v>
      </c>
    </row>
    <row r="1814" spans="1:5" x14ac:dyDescent="0.2">
      <c r="A1814" t="s">
        <v>1813</v>
      </c>
      <c r="B1814" t="s">
        <v>2227</v>
      </c>
      <c r="C1814" t="s">
        <v>2247</v>
      </c>
      <c r="D1814">
        <v>35</v>
      </c>
      <c r="E1814" t="s">
        <v>2343</v>
      </c>
    </row>
    <row r="1815" spans="1:5" x14ac:dyDescent="0.2">
      <c r="A1815" t="s">
        <v>1814</v>
      </c>
      <c r="B1815" t="s">
        <v>2227</v>
      </c>
      <c r="C1815" t="s">
        <v>2247</v>
      </c>
      <c r="D1815">
        <v>36</v>
      </c>
      <c r="E1815" t="s">
        <v>2327</v>
      </c>
    </row>
    <row r="1816" spans="1:5" x14ac:dyDescent="0.2">
      <c r="A1816" t="s">
        <v>1815</v>
      </c>
      <c r="B1816" t="s">
        <v>2224</v>
      </c>
      <c r="C1816" t="s">
        <v>2247</v>
      </c>
      <c r="D1816">
        <v>20</v>
      </c>
      <c r="E1816" t="s">
        <v>2327</v>
      </c>
    </row>
    <row r="1817" spans="1:5" x14ac:dyDescent="0.2">
      <c r="A1817" t="s">
        <v>1816</v>
      </c>
      <c r="B1817" t="s">
        <v>2224</v>
      </c>
      <c r="C1817" t="s">
        <v>2247</v>
      </c>
      <c r="D1817">
        <v>11</v>
      </c>
      <c r="E1817" t="s">
        <v>2343</v>
      </c>
    </row>
    <row r="1818" spans="1:5" x14ac:dyDescent="0.2">
      <c r="A1818" t="s">
        <v>1817</v>
      </c>
      <c r="B1818" t="s">
        <v>2223</v>
      </c>
      <c r="C1818" t="s">
        <v>2252</v>
      </c>
      <c r="D1818">
        <v>18</v>
      </c>
      <c r="E1818" t="s">
        <v>2359</v>
      </c>
    </row>
    <row r="1819" spans="1:5" x14ac:dyDescent="0.2">
      <c r="A1819" t="s">
        <v>1818</v>
      </c>
      <c r="B1819" t="s">
        <v>2225</v>
      </c>
      <c r="C1819" t="s">
        <v>2252</v>
      </c>
      <c r="D1819">
        <v>17</v>
      </c>
      <c r="E1819" t="s">
        <v>2342</v>
      </c>
    </row>
    <row r="1820" spans="1:5" x14ac:dyDescent="0.2">
      <c r="A1820" t="s">
        <v>1819</v>
      </c>
      <c r="B1820" t="s">
        <v>2224</v>
      </c>
      <c r="C1820" t="s">
        <v>2252</v>
      </c>
      <c r="D1820">
        <v>17</v>
      </c>
      <c r="E1820" t="s">
        <v>2359</v>
      </c>
    </row>
    <row r="1821" spans="1:5" x14ac:dyDescent="0.2">
      <c r="A1821" t="s">
        <v>1820</v>
      </c>
      <c r="B1821" t="s">
        <v>2225</v>
      </c>
      <c r="C1821" t="s">
        <v>2249</v>
      </c>
      <c r="D1821">
        <v>66</v>
      </c>
      <c r="E1821" t="s">
        <v>2327</v>
      </c>
    </row>
    <row r="1822" spans="1:5" x14ac:dyDescent="0.2">
      <c r="A1822" t="s">
        <v>1821</v>
      </c>
      <c r="B1822" t="s">
        <v>2225</v>
      </c>
      <c r="C1822" t="s">
        <v>2249</v>
      </c>
      <c r="D1822">
        <v>57</v>
      </c>
      <c r="E1822" t="s">
        <v>2343</v>
      </c>
    </row>
    <row r="1823" spans="1:5" x14ac:dyDescent="0.2">
      <c r="A1823" t="s">
        <v>1822</v>
      </c>
      <c r="B1823" t="s">
        <v>2226</v>
      </c>
      <c r="C1823" t="s">
        <v>2252</v>
      </c>
      <c r="D1823">
        <v>17</v>
      </c>
      <c r="E1823" t="s">
        <v>2343</v>
      </c>
    </row>
    <row r="1824" spans="1:5" x14ac:dyDescent="0.2">
      <c r="A1824" t="s">
        <v>1823</v>
      </c>
      <c r="B1824" t="s">
        <v>2230</v>
      </c>
      <c r="C1824" t="s">
        <v>2254</v>
      </c>
      <c r="D1824">
        <v>37</v>
      </c>
      <c r="E1824" t="s">
        <v>2327</v>
      </c>
    </row>
    <row r="1825" spans="1:5" x14ac:dyDescent="0.2">
      <c r="A1825" t="s">
        <v>1824</v>
      </c>
      <c r="B1825" t="s">
        <v>2230</v>
      </c>
      <c r="C1825" t="s">
        <v>2254</v>
      </c>
      <c r="D1825">
        <v>33</v>
      </c>
      <c r="E1825" t="s">
        <v>2343</v>
      </c>
    </row>
    <row r="1826" spans="1:5" x14ac:dyDescent="0.2">
      <c r="A1826" t="s">
        <v>1825</v>
      </c>
      <c r="B1826" t="s">
        <v>2226</v>
      </c>
      <c r="C1826" t="s">
        <v>2262</v>
      </c>
      <c r="D1826">
        <v>20</v>
      </c>
      <c r="E1826" t="s">
        <v>2343</v>
      </c>
    </row>
    <row r="1827" spans="1:5" x14ac:dyDescent="0.2">
      <c r="A1827" t="s">
        <v>1826</v>
      </c>
      <c r="B1827" t="s">
        <v>2226</v>
      </c>
      <c r="C1827" t="s">
        <v>2262</v>
      </c>
      <c r="D1827">
        <v>23</v>
      </c>
      <c r="E1827" t="s">
        <v>2327</v>
      </c>
    </row>
    <row r="1828" spans="1:5" x14ac:dyDescent="0.2">
      <c r="A1828" t="s">
        <v>1827</v>
      </c>
      <c r="B1828" t="s">
        <v>2227</v>
      </c>
      <c r="C1828" t="s">
        <v>2254</v>
      </c>
      <c r="D1828">
        <v>23</v>
      </c>
      <c r="E1828" t="s">
        <v>2343</v>
      </c>
    </row>
    <row r="1829" spans="1:5" x14ac:dyDescent="0.2">
      <c r="A1829" t="s">
        <v>1828</v>
      </c>
      <c r="B1829" t="s">
        <v>2227</v>
      </c>
      <c r="C1829" t="s">
        <v>2254</v>
      </c>
      <c r="D1829">
        <v>22</v>
      </c>
      <c r="E1829" t="s">
        <v>2327</v>
      </c>
    </row>
    <row r="1830" spans="1:5" x14ac:dyDescent="0.2">
      <c r="A1830" t="s">
        <v>1829</v>
      </c>
      <c r="B1830" t="s">
        <v>2224</v>
      </c>
      <c r="C1830" t="s">
        <v>2254</v>
      </c>
      <c r="D1830">
        <v>65</v>
      </c>
      <c r="E1830" t="s">
        <v>2327</v>
      </c>
    </row>
    <row r="1831" spans="1:5" x14ac:dyDescent="0.2">
      <c r="A1831" t="s">
        <v>1830</v>
      </c>
      <c r="B1831" t="s">
        <v>2224</v>
      </c>
      <c r="C1831" t="s">
        <v>2254</v>
      </c>
      <c r="D1831">
        <v>65</v>
      </c>
      <c r="E1831" t="s">
        <v>2343</v>
      </c>
    </row>
    <row r="1832" spans="1:5" x14ac:dyDescent="0.2">
      <c r="A1832" t="s">
        <v>1831</v>
      </c>
      <c r="B1832" t="s">
        <v>2223</v>
      </c>
      <c r="C1832" t="s">
        <v>2254</v>
      </c>
      <c r="D1832">
        <v>55</v>
      </c>
      <c r="E1832" t="s">
        <v>2343</v>
      </c>
    </row>
    <row r="1833" spans="1:5" x14ac:dyDescent="0.2">
      <c r="A1833" t="s">
        <v>1832</v>
      </c>
      <c r="B1833" t="s">
        <v>2223</v>
      </c>
      <c r="C1833" t="s">
        <v>2254</v>
      </c>
      <c r="D1833">
        <v>41</v>
      </c>
      <c r="E1833" t="s">
        <v>2327</v>
      </c>
    </row>
    <row r="1834" spans="1:5" x14ac:dyDescent="0.2">
      <c r="A1834" t="s">
        <v>1833</v>
      </c>
      <c r="B1834" t="s">
        <v>2229</v>
      </c>
      <c r="C1834" t="s">
        <v>2262</v>
      </c>
      <c r="D1834">
        <v>68</v>
      </c>
      <c r="E1834" t="s">
        <v>2327</v>
      </c>
    </row>
    <row r="1835" spans="1:5" x14ac:dyDescent="0.2">
      <c r="A1835" t="s">
        <v>1834</v>
      </c>
      <c r="B1835" t="s">
        <v>2229</v>
      </c>
      <c r="C1835" t="s">
        <v>2262</v>
      </c>
      <c r="D1835">
        <v>61</v>
      </c>
      <c r="E1835" t="s">
        <v>2343</v>
      </c>
    </row>
    <row r="1836" spans="1:5" x14ac:dyDescent="0.2">
      <c r="A1836" t="s">
        <v>1835</v>
      </c>
      <c r="B1836" t="s">
        <v>2225</v>
      </c>
      <c r="C1836" t="s">
        <v>2262</v>
      </c>
      <c r="D1836">
        <v>59</v>
      </c>
      <c r="E1836" t="s">
        <v>2343</v>
      </c>
    </row>
    <row r="1837" spans="1:5" x14ac:dyDescent="0.2">
      <c r="A1837" t="s">
        <v>1836</v>
      </c>
      <c r="B1837" t="s">
        <v>2225</v>
      </c>
      <c r="C1837" t="s">
        <v>2262</v>
      </c>
      <c r="D1837">
        <v>60</v>
      </c>
      <c r="E1837" t="s">
        <v>2327</v>
      </c>
    </row>
    <row r="1838" spans="1:5" x14ac:dyDescent="0.2">
      <c r="A1838" t="s">
        <v>1837</v>
      </c>
      <c r="B1838" t="s">
        <v>2234</v>
      </c>
      <c r="C1838" t="s">
        <v>2258</v>
      </c>
      <c r="D1838">
        <v>151</v>
      </c>
      <c r="E1838" t="s">
        <v>2327</v>
      </c>
    </row>
    <row r="1839" spans="1:5" x14ac:dyDescent="0.2">
      <c r="A1839" t="s">
        <v>1838</v>
      </c>
      <c r="B1839" t="s">
        <v>2225</v>
      </c>
      <c r="C1839" t="s">
        <v>2259</v>
      </c>
      <c r="D1839">
        <v>2</v>
      </c>
      <c r="E1839" t="s">
        <v>2360</v>
      </c>
    </row>
    <row r="1840" spans="1:5" x14ac:dyDescent="0.2">
      <c r="A1840" t="s">
        <v>1839</v>
      </c>
      <c r="B1840" t="s">
        <v>2225</v>
      </c>
      <c r="C1840" t="s">
        <v>2260</v>
      </c>
      <c r="D1840">
        <v>2</v>
      </c>
      <c r="E1840" t="s">
        <v>2360</v>
      </c>
    </row>
    <row r="1841" spans="1:5" x14ac:dyDescent="0.2">
      <c r="A1841" t="s">
        <v>1840</v>
      </c>
      <c r="B1841" t="s">
        <v>2225</v>
      </c>
      <c r="C1841" t="s">
        <v>2282</v>
      </c>
      <c r="D1841">
        <v>2</v>
      </c>
      <c r="E1841" t="s">
        <v>2360</v>
      </c>
    </row>
    <row r="1842" spans="1:5" x14ac:dyDescent="0.2">
      <c r="A1842" t="s">
        <v>1841</v>
      </c>
      <c r="B1842" t="s">
        <v>2226</v>
      </c>
      <c r="C1842" t="s">
        <v>2245</v>
      </c>
      <c r="D1842">
        <v>75</v>
      </c>
      <c r="E1842" t="s">
        <v>2304</v>
      </c>
    </row>
    <row r="1843" spans="1:5" x14ac:dyDescent="0.2">
      <c r="A1843" t="s">
        <v>1842</v>
      </c>
      <c r="B1843" t="s">
        <v>2227</v>
      </c>
      <c r="C1843" t="s">
        <v>2260</v>
      </c>
      <c r="D1843">
        <v>80</v>
      </c>
      <c r="E1843" t="s">
        <v>2304</v>
      </c>
    </row>
    <row r="1844" spans="1:5" x14ac:dyDescent="0.2">
      <c r="A1844" t="s">
        <v>1843</v>
      </c>
      <c r="B1844" t="s">
        <v>2225</v>
      </c>
      <c r="C1844" t="s">
        <v>2245</v>
      </c>
      <c r="D1844">
        <v>106</v>
      </c>
      <c r="E1844" t="s">
        <v>2303</v>
      </c>
    </row>
    <row r="1845" spans="1:5" x14ac:dyDescent="0.2">
      <c r="A1845" t="s">
        <v>1844</v>
      </c>
      <c r="B1845" t="s">
        <v>2227</v>
      </c>
      <c r="C1845" t="s">
        <v>2260</v>
      </c>
      <c r="D1845">
        <v>144</v>
      </c>
      <c r="E1845" t="s">
        <v>2329</v>
      </c>
    </row>
    <row r="1846" spans="1:5" x14ac:dyDescent="0.2">
      <c r="A1846" t="s">
        <v>1845</v>
      </c>
      <c r="B1846" t="s">
        <v>2227</v>
      </c>
      <c r="C1846" t="s">
        <v>2260</v>
      </c>
      <c r="D1846">
        <v>116</v>
      </c>
      <c r="E1846" t="s">
        <v>2320</v>
      </c>
    </row>
    <row r="1847" spans="1:5" x14ac:dyDescent="0.2">
      <c r="A1847" t="s">
        <v>1846</v>
      </c>
      <c r="B1847" t="s">
        <v>2227</v>
      </c>
      <c r="C1847" t="s">
        <v>2261</v>
      </c>
      <c r="D1847">
        <v>121</v>
      </c>
      <c r="E1847" t="s">
        <v>2329</v>
      </c>
    </row>
    <row r="1848" spans="1:5" x14ac:dyDescent="0.2">
      <c r="A1848" t="s">
        <v>1847</v>
      </c>
      <c r="B1848" t="s">
        <v>2227</v>
      </c>
      <c r="C1848" t="s">
        <v>2261</v>
      </c>
      <c r="D1848">
        <v>32</v>
      </c>
      <c r="E1848" t="s">
        <v>2320</v>
      </c>
    </row>
    <row r="1849" spans="1:5" x14ac:dyDescent="0.2">
      <c r="A1849" t="s">
        <v>1848</v>
      </c>
      <c r="B1849" t="s">
        <v>2226</v>
      </c>
      <c r="C1849" t="s">
        <v>2251</v>
      </c>
      <c r="D1849">
        <v>20</v>
      </c>
      <c r="E1849" t="s">
        <v>2320</v>
      </c>
    </row>
    <row r="1850" spans="1:5" x14ac:dyDescent="0.2">
      <c r="A1850" t="s">
        <v>1849</v>
      </c>
      <c r="B1850" t="s">
        <v>2226</v>
      </c>
      <c r="C1850" t="s">
        <v>2251</v>
      </c>
      <c r="D1850">
        <v>99</v>
      </c>
      <c r="E1850" t="s">
        <v>2329</v>
      </c>
    </row>
    <row r="1851" spans="1:5" x14ac:dyDescent="0.2">
      <c r="A1851" t="s">
        <v>1850</v>
      </c>
      <c r="B1851" t="s">
        <v>2230</v>
      </c>
      <c r="C1851" t="s">
        <v>2261</v>
      </c>
      <c r="D1851">
        <v>27</v>
      </c>
      <c r="E1851" t="s">
        <v>2320</v>
      </c>
    </row>
    <row r="1852" spans="1:5" x14ac:dyDescent="0.2">
      <c r="A1852" t="s">
        <v>1851</v>
      </c>
      <c r="B1852" t="s">
        <v>2230</v>
      </c>
      <c r="C1852" t="s">
        <v>2261</v>
      </c>
      <c r="D1852">
        <v>92</v>
      </c>
      <c r="E1852" t="s">
        <v>2329</v>
      </c>
    </row>
    <row r="1853" spans="1:5" x14ac:dyDescent="0.2">
      <c r="A1853" t="s">
        <v>1852</v>
      </c>
      <c r="B1853" t="s">
        <v>2227</v>
      </c>
      <c r="C1853" t="s">
        <v>2261</v>
      </c>
      <c r="D1853">
        <v>2</v>
      </c>
      <c r="E1853" t="s">
        <v>2325</v>
      </c>
    </row>
    <row r="1854" spans="1:5" x14ac:dyDescent="0.2">
      <c r="A1854" t="s">
        <v>1853</v>
      </c>
      <c r="B1854" t="s">
        <v>2225</v>
      </c>
      <c r="C1854" t="s">
        <v>2251</v>
      </c>
      <c r="D1854">
        <v>85</v>
      </c>
      <c r="E1854" t="s">
        <v>2329</v>
      </c>
    </row>
    <row r="1855" spans="1:5" x14ac:dyDescent="0.2">
      <c r="A1855" t="s">
        <v>1854</v>
      </c>
      <c r="B1855" t="s">
        <v>2225</v>
      </c>
      <c r="C1855" t="s">
        <v>2251</v>
      </c>
      <c r="D1855">
        <v>18</v>
      </c>
      <c r="E1855" t="s">
        <v>2320</v>
      </c>
    </row>
    <row r="1856" spans="1:5" x14ac:dyDescent="0.2">
      <c r="A1856" t="s">
        <v>1855</v>
      </c>
      <c r="B1856" t="s">
        <v>2227</v>
      </c>
      <c r="C1856" t="s">
        <v>2252</v>
      </c>
      <c r="D1856">
        <v>15</v>
      </c>
      <c r="E1856" t="s">
        <v>2312</v>
      </c>
    </row>
    <row r="1857" spans="1:5" x14ac:dyDescent="0.2">
      <c r="A1857" t="s">
        <v>1856</v>
      </c>
      <c r="B1857" t="s">
        <v>2225</v>
      </c>
      <c r="C1857" t="s">
        <v>2252</v>
      </c>
      <c r="D1857">
        <v>15</v>
      </c>
      <c r="E1857" t="s">
        <v>2363</v>
      </c>
    </row>
    <row r="1858" spans="1:5" x14ac:dyDescent="0.2">
      <c r="A1858" t="s">
        <v>1857</v>
      </c>
      <c r="B1858" t="s">
        <v>2227</v>
      </c>
      <c r="C1858" t="s">
        <v>2247</v>
      </c>
      <c r="D1858">
        <v>67</v>
      </c>
      <c r="E1858" t="s">
        <v>2320</v>
      </c>
    </row>
    <row r="1859" spans="1:5" x14ac:dyDescent="0.2">
      <c r="A1859" t="s">
        <v>1858</v>
      </c>
      <c r="B1859" t="s">
        <v>2227</v>
      </c>
      <c r="C1859" t="s">
        <v>2247</v>
      </c>
      <c r="D1859">
        <v>87</v>
      </c>
      <c r="E1859" t="s">
        <v>2329</v>
      </c>
    </row>
    <row r="1860" spans="1:5" x14ac:dyDescent="0.2">
      <c r="A1860" t="s">
        <v>1859</v>
      </c>
      <c r="B1860" t="s">
        <v>2224</v>
      </c>
      <c r="C1860" t="s">
        <v>2247</v>
      </c>
      <c r="D1860">
        <v>66</v>
      </c>
      <c r="E1860" t="s">
        <v>2320</v>
      </c>
    </row>
    <row r="1861" spans="1:5" x14ac:dyDescent="0.2">
      <c r="A1861" t="s">
        <v>1860</v>
      </c>
      <c r="B1861" t="s">
        <v>2224</v>
      </c>
      <c r="C1861" t="s">
        <v>2247</v>
      </c>
      <c r="D1861">
        <v>80</v>
      </c>
      <c r="E1861" t="s">
        <v>2329</v>
      </c>
    </row>
    <row r="1862" spans="1:5" x14ac:dyDescent="0.2">
      <c r="A1862" t="s">
        <v>1861</v>
      </c>
      <c r="B1862" t="s">
        <v>2225</v>
      </c>
      <c r="C1862" t="s">
        <v>2262</v>
      </c>
      <c r="D1862">
        <v>79</v>
      </c>
      <c r="E1862" t="s">
        <v>2320</v>
      </c>
    </row>
    <row r="1863" spans="1:5" x14ac:dyDescent="0.2">
      <c r="A1863" t="s">
        <v>1862</v>
      </c>
      <c r="B1863" t="s">
        <v>2225</v>
      </c>
      <c r="C1863" t="s">
        <v>2262</v>
      </c>
      <c r="D1863">
        <v>100</v>
      </c>
      <c r="E1863" t="s">
        <v>2329</v>
      </c>
    </row>
    <row r="1864" spans="1:5" x14ac:dyDescent="0.2">
      <c r="A1864" t="s">
        <v>1863</v>
      </c>
      <c r="B1864" t="s">
        <v>2226</v>
      </c>
      <c r="C1864" t="s">
        <v>2262</v>
      </c>
      <c r="D1864">
        <v>83</v>
      </c>
      <c r="E1864" t="s">
        <v>2320</v>
      </c>
    </row>
    <row r="1865" spans="1:5" x14ac:dyDescent="0.2">
      <c r="A1865" t="s">
        <v>1864</v>
      </c>
      <c r="B1865" t="s">
        <v>2226</v>
      </c>
      <c r="C1865" t="s">
        <v>2262</v>
      </c>
      <c r="D1865">
        <v>90</v>
      </c>
      <c r="E1865" t="s">
        <v>2329</v>
      </c>
    </row>
    <row r="1866" spans="1:5" x14ac:dyDescent="0.2">
      <c r="A1866" t="s">
        <v>1865</v>
      </c>
      <c r="B1866" t="s">
        <v>2224</v>
      </c>
      <c r="C1866" t="s">
        <v>2254</v>
      </c>
      <c r="D1866">
        <v>71</v>
      </c>
      <c r="E1866" t="s">
        <v>2320</v>
      </c>
    </row>
    <row r="1867" spans="1:5" x14ac:dyDescent="0.2">
      <c r="A1867" t="s">
        <v>1866</v>
      </c>
      <c r="B1867" t="s">
        <v>2224</v>
      </c>
      <c r="C1867" t="s">
        <v>2254</v>
      </c>
      <c r="D1867">
        <v>99</v>
      </c>
      <c r="E1867" t="s">
        <v>2329</v>
      </c>
    </row>
    <row r="1868" spans="1:5" x14ac:dyDescent="0.2">
      <c r="A1868" t="s">
        <v>1867</v>
      </c>
      <c r="B1868" t="s">
        <v>2223</v>
      </c>
      <c r="C1868" t="s">
        <v>2254</v>
      </c>
      <c r="D1868">
        <v>99</v>
      </c>
      <c r="E1868" t="s">
        <v>2329</v>
      </c>
    </row>
    <row r="1869" spans="1:5" x14ac:dyDescent="0.2">
      <c r="A1869" t="s">
        <v>1868</v>
      </c>
      <c r="B1869" t="s">
        <v>2223</v>
      </c>
      <c r="C1869" t="s">
        <v>2254</v>
      </c>
      <c r="D1869">
        <v>82</v>
      </c>
      <c r="E1869" t="s">
        <v>2320</v>
      </c>
    </row>
    <row r="1870" spans="1:5" x14ac:dyDescent="0.2">
      <c r="A1870" t="s">
        <v>1869</v>
      </c>
      <c r="B1870" t="s">
        <v>2228</v>
      </c>
      <c r="C1870" t="s">
        <v>2262</v>
      </c>
      <c r="D1870">
        <v>104</v>
      </c>
      <c r="E1870" t="s">
        <v>2329</v>
      </c>
    </row>
    <row r="1871" spans="1:5" x14ac:dyDescent="0.2">
      <c r="A1871" t="s">
        <v>1870</v>
      </c>
      <c r="B1871" t="s">
        <v>2228</v>
      </c>
      <c r="C1871" t="s">
        <v>2262</v>
      </c>
      <c r="D1871">
        <v>81</v>
      </c>
      <c r="E1871" t="s">
        <v>2320</v>
      </c>
    </row>
    <row r="1872" spans="1:5" x14ac:dyDescent="0.2">
      <c r="A1872" t="s">
        <v>1871</v>
      </c>
      <c r="B1872" t="s">
        <v>2229</v>
      </c>
      <c r="C1872" t="s">
        <v>2262</v>
      </c>
      <c r="D1872">
        <v>73</v>
      </c>
      <c r="E1872" t="s">
        <v>2320</v>
      </c>
    </row>
    <row r="1873" spans="1:5" x14ac:dyDescent="0.2">
      <c r="A1873" t="s">
        <v>1872</v>
      </c>
      <c r="B1873" t="s">
        <v>2229</v>
      </c>
      <c r="C1873" t="s">
        <v>2262</v>
      </c>
      <c r="D1873">
        <v>102</v>
      </c>
      <c r="E1873" t="s">
        <v>2329</v>
      </c>
    </row>
    <row r="1874" spans="1:5" x14ac:dyDescent="0.2">
      <c r="A1874" t="s">
        <v>1873</v>
      </c>
      <c r="B1874" t="s">
        <v>2226</v>
      </c>
      <c r="C1874" t="s">
        <v>2245</v>
      </c>
      <c r="D1874">
        <v>72</v>
      </c>
      <c r="E1874" t="s">
        <v>2325</v>
      </c>
    </row>
    <row r="1875" spans="1:5" x14ac:dyDescent="0.2">
      <c r="A1875" t="s">
        <v>1874</v>
      </c>
      <c r="B1875" t="s">
        <v>2227</v>
      </c>
      <c r="C1875" t="s">
        <v>2261</v>
      </c>
      <c r="D1875">
        <v>34</v>
      </c>
      <c r="E1875" t="s">
        <v>2318</v>
      </c>
    </row>
    <row r="1876" spans="1:5" x14ac:dyDescent="0.2">
      <c r="A1876" t="s">
        <v>1875</v>
      </c>
      <c r="B1876" t="s">
        <v>2228</v>
      </c>
      <c r="C1876" t="s">
        <v>2251</v>
      </c>
      <c r="D1876">
        <v>52</v>
      </c>
      <c r="E1876" t="s">
        <v>2326</v>
      </c>
    </row>
    <row r="1877" spans="1:5" x14ac:dyDescent="0.2">
      <c r="A1877" t="s">
        <v>1876</v>
      </c>
      <c r="B1877" t="s">
        <v>2230</v>
      </c>
      <c r="C1877" t="s">
        <v>2261</v>
      </c>
      <c r="D1877">
        <v>124</v>
      </c>
      <c r="E1877" t="s">
        <v>2326</v>
      </c>
    </row>
    <row r="1878" spans="1:5" x14ac:dyDescent="0.2">
      <c r="A1878" t="s">
        <v>1877</v>
      </c>
      <c r="B1878" t="s">
        <v>2225</v>
      </c>
      <c r="C1878" t="s">
        <v>2246</v>
      </c>
      <c r="D1878">
        <v>32</v>
      </c>
      <c r="E1878" t="s">
        <v>2360</v>
      </c>
    </row>
    <row r="1879" spans="1:5" x14ac:dyDescent="0.2">
      <c r="A1879" t="s">
        <v>1878</v>
      </c>
      <c r="B1879" t="s">
        <v>2223</v>
      </c>
      <c r="C1879" t="s">
        <v>2245</v>
      </c>
      <c r="D1879">
        <v>32</v>
      </c>
      <c r="E1879" t="s">
        <v>2360</v>
      </c>
    </row>
    <row r="1880" spans="1:5" x14ac:dyDescent="0.2">
      <c r="A1880" t="s">
        <v>1879</v>
      </c>
      <c r="B1880" t="s">
        <v>2228</v>
      </c>
      <c r="C1880" t="s">
        <v>2246</v>
      </c>
      <c r="D1880">
        <v>33</v>
      </c>
      <c r="E1880" t="s">
        <v>2360</v>
      </c>
    </row>
    <row r="1881" spans="1:5" x14ac:dyDescent="0.2">
      <c r="A1881" t="s">
        <v>1880</v>
      </c>
      <c r="B1881" t="s">
        <v>2228</v>
      </c>
      <c r="C1881" t="s">
        <v>2261</v>
      </c>
      <c r="D1881">
        <v>37</v>
      </c>
      <c r="E1881" t="s">
        <v>2360</v>
      </c>
    </row>
    <row r="1882" spans="1:5" x14ac:dyDescent="0.2">
      <c r="A1882" t="s">
        <v>1881</v>
      </c>
      <c r="B1882" t="s">
        <v>2225</v>
      </c>
      <c r="C1882" t="s">
        <v>2261</v>
      </c>
      <c r="D1882">
        <v>38</v>
      </c>
      <c r="E1882" t="s">
        <v>2360</v>
      </c>
    </row>
    <row r="1883" spans="1:5" x14ac:dyDescent="0.2">
      <c r="A1883" t="s">
        <v>1882</v>
      </c>
      <c r="B1883" t="s">
        <v>2227</v>
      </c>
      <c r="C1883" t="s">
        <v>2251</v>
      </c>
      <c r="D1883">
        <v>35</v>
      </c>
      <c r="E1883" t="s">
        <v>2360</v>
      </c>
    </row>
    <row r="1884" spans="1:5" x14ac:dyDescent="0.2">
      <c r="A1884" t="s">
        <v>1883</v>
      </c>
      <c r="B1884" t="s">
        <v>2223</v>
      </c>
      <c r="C1884" t="s">
        <v>2251</v>
      </c>
      <c r="D1884">
        <v>34</v>
      </c>
      <c r="E1884" t="s">
        <v>2360</v>
      </c>
    </row>
    <row r="1885" spans="1:5" x14ac:dyDescent="0.2">
      <c r="A1885" t="s">
        <v>1884</v>
      </c>
      <c r="B1885" t="s">
        <v>2230</v>
      </c>
      <c r="C1885" t="s">
        <v>2252</v>
      </c>
      <c r="D1885">
        <v>14</v>
      </c>
      <c r="E1885" t="s">
        <v>2354</v>
      </c>
    </row>
    <row r="1886" spans="1:5" x14ac:dyDescent="0.2">
      <c r="A1886" t="s">
        <v>1885</v>
      </c>
      <c r="B1886" t="s">
        <v>2225</v>
      </c>
      <c r="C1886" t="s">
        <v>2247</v>
      </c>
      <c r="D1886">
        <v>35</v>
      </c>
      <c r="E1886" t="s">
        <v>2360</v>
      </c>
    </row>
    <row r="1887" spans="1:5" x14ac:dyDescent="0.2">
      <c r="A1887" t="s">
        <v>1886</v>
      </c>
      <c r="B1887" t="s">
        <v>2229</v>
      </c>
      <c r="C1887" t="s">
        <v>2247</v>
      </c>
      <c r="D1887">
        <v>39</v>
      </c>
      <c r="E1887" t="s">
        <v>2360</v>
      </c>
    </row>
    <row r="1888" spans="1:5" x14ac:dyDescent="0.2">
      <c r="A1888" t="s">
        <v>1887</v>
      </c>
      <c r="B1888" t="s">
        <v>2223</v>
      </c>
      <c r="C1888" t="s">
        <v>2252</v>
      </c>
      <c r="D1888">
        <v>14</v>
      </c>
      <c r="E1888" t="s">
        <v>2312</v>
      </c>
    </row>
    <row r="1889" spans="1:5" x14ac:dyDescent="0.2">
      <c r="A1889" t="s">
        <v>1888</v>
      </c>
      <c r="B1889" t="s">
        <v>2225</v>
      </c>
      <c r="C1889" t="s">
        <v>2283</v>
      </c>
      <c r="D1889">
        <v>4</v>
      </c>
      <c r="E1889" t="s">
        <v>2360</v>
      </c>
    </row>
    <row r="1890" spans="1:5" x14ac:dyDescent="0.2">
      <c r="A1890" t="s">
        <v>1889</v>
      </c>
      <c r="B1890" t="s">
        <v>2225</v>
      </c>
      <c r="C1890" t="s">
        <v>2284</v>
      </c>
      <c r="D1890">
        <v>6</v>
      </c>
      <c r="E1890" t="s">
        <v>2360</v>
      </c>
    </row>
    <row r="1891" spans="1:5" x14ac:dyDescent="0.2">
      <c r="A1891" t="s">
        <v>1890</v>
      </c>
      <c r="B1891" t="s">
        <v>2225</v>
      </c>
      <c r="C1891" t="s">
        <v>2254</v>
      </c>
      <c r="D1891">
        <v>11</v>
      </c>
      <c r="E1891" t="s">
        <v>2360</v>
      </c>
    </row>
    <row r="1892" spans="1:5" x14ac:dyDescent="0.2">
      <c r="A1892" t="s">
        <v>1891</v>
      </c>
      <c r="B1892" t="s">
        <v>2225</v>
      </c>
      <c r="C1892" t="s">
        <v>2285</v>
      </c>
      <c r="D1892">
        <v>10</v>
      </c>
      <c r="E1892" t="s">
        <v>2360</v>
      </c>
    </row>
    <row r="1893" spans="1:5" x14ac:dyDescent="0.2">
      <c r="A1893" t="s">
        <v>1892</v>
      </c>
      <c r="B1893" t="s">
        <v>2228</v>
      </c>
      <c r="C1893" t="s">
        <v>2254</v>
      </c>
      <c r="D1893">
        <v>31</v>
      </c>
      <c r="E1893" t="s">
        <v>2360</v>
      </c>
    </row>
    <row r="1894" spans="1:5" x14ac:dyDescent="0.2">
      <c r="A1894" t="s">
        <v>1893</v>
      </c>
      <c r="B1894" t="s">
        <v>2224</v>
      </c>
      <c r="C1894" t="s">
        <v>2262</v>
      </c>
      <c r="D1894">
        <v>35</v>
      </c>
      <c r="E1894" t="s">
        <v>2360</v>
      </c>
    </row>
    <row r="1895" spans="1:5" x14ac:dyDescent="0.2">
      <c r="A1895" t="s">
        <v>1894</v>
      </c>
      <c r="B1895" t="s">
        <v>2229</v>
      </c>
      <c r="C1895" t="s">
        <v>2254</v>
      </c>
      <c r="D1895">
        <v>35</v>
      </c>
      <c r="E1895" t="s">
        <v>2360</v>
      </c>
    </row>
    <row r="1896" spans="1:5" x14ac:dyDescent="0.2">
      <c r="A1896" t="s">
        <v>1895</v>
      </c>
      <c r="B1896" t="s">
        <v>2227</v>
      </c>
      <c r="C1896" t="s">
        <v>2262</v>
      </c>
      <c r="D1896">
        <v>30</v>
      </c>
      <c r="E1896" t="s">
        <v>2360</v>
      </c>
    </row>
    <row r="1897" spans="1:5" x14ac:dyDescent="0.2">
      <c r="A1897" t="s">
        <v>1896</v>
      </c>
      <c r="B1897" t="s">
        <v>2228</v>
      </c>
      <c r="C1897" t="s">
        <v>2247</v>
      </c>
      <c r="D1897">
        <v>32</v>
      </c>
      <c r="E1897" t="s">
        <v>2360</v>
      </c>
    </row>
    <row r="1898" spans="1:5" x14ac:dyDescent="0.2">
      <c r="A1898" t="s">
        <v>1897</v>
      </c>
      <c r="B1898" t="s">
        <v>2224</v>
      </c>
      <c r="C1898" t="s">
        <v>2251</v>
      </c>
      <c r="D1898">
        <v>40</v>
      </c>
      <c r="E1898" t="s">
        <v>2360</v>
      </c>
    </row>
    <row r="1899" spans="1:5" x14ac:dyDescent="0.2">
      <c r="A1899" t="s">
        <v>1898</v>
      </c>
      <c r="B1899" t="s">
        <v>2229</v>
      </c>
      <c r="C1899" t="s">
        <v>2245</v>
      </c>
      <c r="D1899">
        <v>69</v>
      </c>
      <c r="E1899" t="s">
        <v>2328</v>
      </c>
    </row>
    <row r="1900" spans="1:5" x14ac:dyDescent="0.2">
      <c r="A1900" t="s">
        <v>1899</v>
      </c>
      <c r="B1900" t="s">
        <v>2228</v>
      </c>
      <c r="C1900" t="s">
        <v>2245</v>
      </c>
      <c r="D1900">
        <v>74</v>
      </c>
      <c r="E1900" t="s">
        <v>2328</v>
      </c>
    </row>
    <row r="1901" spans="1:5" x14ac:dyDescent="0.2">
      <c r="A1901" t="s">
        <v>1900</v>
      </c>
      <c r="B1901" t="s">
        <v>2224</v>
      </c>
      <c r="C1901" t="s">
        <v>2260</v>
      </c>
      <c r="D1901">
        <v>68</v>
      </c>
      <c r="E1901" t="s">
        <v>2328</v>
      </c>
    </row>
    <row r="1902" spans="1:5" x14ac:dyDescent="0.2">
      <c r="A1902" t="s">
        <v>1901</v>
      </c>
      <c r="B1902" t="s">
        <v>2225</v>
      </c>
      <c r="C1902" t="s">
        <v>2245</v>
      </c>
      <c r="D1902">
        <v>10</v>
      </c>
      <c r="E1902" t="s">
        <v>2328</v>
      </c>
    </row>
    <row r="1903" spans="1:5" x14ac:dyDescent="0.2">
      <c r="A1903" t="s">
        <v>1902</v>
      </c>
      <c r="B1903" t="s">
        <v>2230</v>
      </c>
      <c r="C1903" t="s">
        <v>2261</v>
      </c>
      <c r="D1903">
        <v>65</v>
      </c>
      <c r="E1903" t="s">
        <v>2328</v>
      </c>
    </row>
    <row r="1904" spans="1:5" x14ac:dyDescent="0.2">
      <c r="A1904" t="s">
        <v>1903</v>
      </c>
      <c r="B1904" t="s">
        <v>2225</v>
      </c>
      <c r="C1904" t="s">
        <v>2251</v>
      </c>
      <c r="D1904">
        <v>119</v>
      </c>
      <c r="E1904" t="s">
        <v>2328</v>
      </c>
    </row>
    <row r="1905" spans="1:5" x14ac:dyDescent="0.2">
      <c r="A1905" t="s">
        <v>1904</v>
      </c>
      <c r="B1905" t="s">
        <v>2229</v>
      </c>
      <c r="C1905" t="s">
        <v>2262</v>
      </c>
      <c r="D1905">
        <v>5</v>
      </c>
      <c r="E1905" t="s">
        <v>2328</v>
      </c>
    </row>
    <row r="1906" spans="1:5" x14ac:dyDescent="0.2">
      <c r="A1906" t="s">
        <v>1905</v>
      </c>
      <c r="B1906" t="s">
        <v>2226</v>
      </c>
      <c r="C1906" t="s">
        <v>2251</v>
      </c>
      <c r="D1906">
        <v>71</v>
      </c>
      <c r="E1906" t="s">
        <v>2328</v>
      </c>
    </row>
    <row r="1907" spans="1:5" x14ac:dyDescent="0.2">
      <c r="A1907" t="s">
        <v>1906</v>
      </c>
      <c r="B1907" t="s">
        <v>2228</v>
      </c>
      <c r="C1907" t="s">
        <v>2251</v>
      </c>
      <c r="D1907">
        <v>62</v>
      </c>
      <c r="E1907" t="s">
        <v>2328</v>
      </c>
    </row>
    <row r="1908" spans="1:5" x14ac:dyDescent="0.2">
      <c r="A1908" t="s">
        <v>1907</v>
      </c>
      <c r="B1908" t="s">
        <v>2229</v>
      </c>
      <c r="C1908" t="s">
        <v>2251</v>
      </c>
      <c r="D1908">
        <v>66</v>
      </c>
      <c r="E1908" t="s">
        <v>2328</v>
      </c>
    </row>
    <row r="1909" spans="1:5" x14ac:dyDescent="0.2">
      <c r="A1909" t="s">
        <v>1908</v>
      </c>
      <c r="B1909" t="s">
        <v>2224</v>
      </c>
      <c r="C1909" t="s">
        <v>2261</v>
      </c>
      <c r="D1909">
        <v>61</v>
      </c>
      <c r="E1909" t="s">
        <v>2328</v>
      </c>
    </row>
    <row r="1910" spans="1:5" x14ac:dyDescent="0.2">
      <c r="A1910" t="s">
        <v>1909</v>
      </c>
      <c r="B1910" t="s">
        <v>2227</v>
      </c>
      <c r="C1910" t="s">
        <v>2261</v>
      </c>
      <c r="D1910">
        <v>59</v>
      </c>
      <c r="E1910" t="s">
        <v>2328</v>
      </c>
    </row>
    <row r="1911" spans="1:5" x14ac:dyDescent="0.2">
      <c r="A1911" t="s">
        <v>1910</v>
      </c>
      <c r="B1911" t="s">
        <v>2223</v>
      </c>
      <c r="C1911" t="s">
        <v>2261</v>
      </c>
      <c r="D1911">
        <v>59</v>
      </c>
      <c r="E1911" t="s">
        <v>2328</v>
      </c>
    </row>
    <row r="1912" spans="1:5" x14ac:dyDescent="0.2">
      <c r="A1912" t="s">
        <v>1911</v>
      </c>
      <c r="B1912" t="s">
        <v>2228</v>
      </c>
      <c r="C1912" t="s">
        <v>2262</v>
      </c>
      <c r="D1912">
        <v>14</v>
      </c>
      <c r="E1912" t="s">
        <v>2328</v>
      </c>
    </row>
    <row r="1913" spans="1:5" x14ac:dyDescent="0.2">
      <c r="A1913" t="s">
        <v>1912</v>
      </c>
      <c r="B1913" t="s">
        <v>2228</v>
      </c>
      <c r="C1913" t="s">
        <v>2249</v>
      </c>
      <c r="D1913">
        <v>4</v>
      </c>
      <c r="E1913" t="s">
        <v>2328</v>
      </c>
    </row>
    <row r="1914" spans="1:5" x14ac:dyDescent="0.2">
      <c r="A1914" t="s">
        <v>1913</v>
      </c>
      <c r="B1914" t="s">
        <v>2225</v>
      </c>
      <c r="C1914" t="s">
        <v>2262</v>
      </c>
      <c r="D1914">
        <v>6</v>
      </c>
      <c r="E1914" t="s">
        <v>2328</v>
      </c>
    </row>
    <row r="1915" spans="1:5" x14ac:dyDescent="0.2">
      <c r="A1915" t="s">
        <v>1914</v>
      </c>
      <c r="B1915" t="s">
        <v>2224</v>
      </c>
      <c r="C1915" t="s">
        <v>2247</v>
      </c>
      <c r="D1915">
        <v>63</v>
      </c>
      <c r="E1915" t="s">
        <v>2328</v>
      </c>
    </row>
    <row r="1916" spans="1:5" x14ac:dyDescent="0.2">
      <c r="A1916" t="s">
        <v>1915</v>
      </c>
      <c r="B1916" t="s">
        <v>2223</v>
      </c>
      <c r="C1916" t="s">
        <v>2247</v>
      </c>
      <c r="D1916">
        <v>57</v>
      </c>
      <c r="E1916" t="s">
        <v>2328</v>
      </c>
    </row>
    <row r="1917" spans="1:5" x14ac:dyDescent="0.2">
      <c r="A1917" t="s">
        <v>1916</v>
      </c>
      <c r="B1917" t="s">
        <v>2229</v>
      </c>
      <c r="C1917" t="s">
        <v>2252</v>
      </c>
      <c r="D1917">
        <v>13</v>
      </c>
      <c r="E1917" t="s">
        <v>2363</v>
      </c>
    </row>
    <row r="1918" spans="1:5" x14ac:dyDescent="0.2">
      <c r="A1918" t="s">
        <v>1917</v>
      </c>
      <c r="B1918" t="s">
        <v>2227</v>
      </c>
      <c r="C1918" t="s">
        <v>2247</v>
      </c>
      <c r="D1918">
        <v>59</v>
      </c>
      <c r="E1918" t="s">
        <v>2328</v>
      </c>
    </row>
    <row r="1919" spans="1:5" x14ac:dyDescent="0.2">
      <c r="A1919" t="s">
        <v>1918</v>
      </c>
      <c r="B1919" t="s">
        <v>2230</v>
      </c>
      <c r="C1919" t="s">
        <v>2247</v>
      </c>
      <c r="D1919">
        <v>60</v>
      </c>
      <c r="E1919" t="s">
        <v>2328</v>
      </c>
    </row>
    <row r="1920" spans="1:5" x14ac:dyDescent="0.2">
      <c r="A1920" t="s">
        <v>1919</v>
      </c>
      <c r="B1920" t="s">
        <v>2227</v>
      </c>
      <c r="C1920" t="s">
        <v>2254</v>
      </c>
      <c r="D1920">
        <v>76</v>
      </c>
      <c r="E1920" t="s">
        <v>2328</v>
      </c>
    </row>
    <row r="1921" spans="1:5" x14ac:dyDescent="0.2">
      <c r="A1921" t="s">
        <v>1920</v>
      </c>
      <c r="B1921" t="s">
        <v>2229</v>
      </c>
      <c r="C1921" t="s">
        <v>2260</v>
      </c>
      <c r="D1921">
        <v>47</v>
      </c>
      <c r="E1921" t="s">
        <v>2333</v>
      </c>
    </row>
    <row r="1922" spans="1:5" x14ac:dyDescent="0.2">
      <c r="A1922" t="s">
        <v>1921</v>
      </c>
      <c r="B1922" t="s">
        <v>2227</v>
      </c>
      <c r="C1922" t="s">
        <v>2245</v>
      </c>
      <c r="D1922">
        <v>39</v>
      </c>
      <c r="E1922" t="s">
        <v>2311</v>
      </c>
    </row>
    <row r="1923" spans="1:5" x14ac:dyDescent="0.2">
      <c r="A1923" t="s">
        <v>1922</v>
      </c>
      <c r="B1923" t="s">
        <v>2224</v>
      </c>
      <c r="C1923" t="s">
        <v>2249</v>
      </c>
      <c r="D1923">
        <v>45</v>
      </c>
      <c r="E1923" t="s">
        <v>2333</v>
      </c>
    </row>
    <row r="1924" spans="1:5" x14ac:dyDescent="0.2">
      <c r="A1924" t="s">
        <v>1923</v>
      </c>
      <c r="B1924" t="s">
        <v>2224</v>
      </c>
      <c r="C1924" t="s">
        <v>2251</v>
      </c>
      <c r="D1924">
        <v>46</v>
      </c>
      <c r="E1924" t="s">
        <v>2333</v>
      </c>
    </row>
    <row r="1925" spans="1:5" x14ac:dyDescent="0.2">
      <c r="A1925" t="s">
        <v>1924</v>
      </c>
      <c r="B1925" t="s">
        <v>2225</v>
      </c>
      <c r="C1925" t="s">
        <v>2261</v>
      </c>
      <c r="D1925">
        <v>48</v>
      </c>
      <c r="E1925" t="s">
        <v>2333</v>
      </c>
    </row>
    <row r="1926" spans="1:5" x14ac:dyDescent="0.2">
      <c r="A1926" t="s">
        <v>1925</v>
      </c>
      <c r="B1926" t="s">
        <v>2228</v>
      </c>
      <c r="C1926" t="s">
        <v>2247</v>
      </c>
      <c r="D1926">
        <v>60</v>
      </c>
      <c r="E1926" t="s">
        <v>2333</v>
      </c>
    </row>
    <row r="1927" spans="1:5" x14ac:dyDescent="0.2">
      <c r="A1927" t="s">
        <v>1926</v>
      </c>
      <c r="B1927" t="s">
        <v>2223</v>
      </c>
      <c r="C1927" t="s">
        <v>2252</v>
      </c>
      <c r="D1927">
        <v>12</v>
      </c>
      <c r="E1927" t="s">
        <v>2368</v>
      </c>
    </row>
    <row r="1928" spans="1:5" x14ac:dyDescent="0.2">
      <c r="A1928" t="s">
        <v>1927</v>
      </c>
      <c r="B1928" t="s">
        <v>2227</v>
      </c>
      <c r="C1928" t="s">
        <v>2252</v>
      </c>
      <c r="D1928">
        <v>12</v>
      </c>
      <c r="E1928" t="s">
        <v>2316</v>
      </c>
    </row>
    <row r="1929" spans="1:5" x14ac:dyDescent="0.2">
      <c r="A1929" t="s">
        <v>1928</v>
      </c>
      <c r="B1929" t="s">
        <v>2229</v>
      </c>
      <c r="C1929" t="s">
        <v>2254</v>
      </c>
      <c r="D1929">
        <v>58</v>
      </c>
      <c r="E1929" t="s">
        <v>2333</v>
      </c>
    </row>
    <row r="1930" spans="1:5" x14ac:dyDescent="0.2">
      <c r="A1930" t="s">
        <v>1929</v>
      </c>
      <c r="B1930" t="s">
        <v>2224</v>
      </c>
      <c r="C1930" t="s">
        <v>2262</v>
      </c>
      <c r="D1930">
        <v>10</v>
      </c>
      <c r="E1930" t="s">
        <v>2333</v>
      </c>
    </row>
    <row r="1931" spans="1:5" x14ac:dyDescent="0.2">
      <c r="A1931" t="s">
        <v>1930</v>
      </c>
      <c r="B1931" t="s">
        <v>2224</v>
      </c>
      <c r="C1931" t="s">
        <v>2262</v>
      </c>
      <c r="D1931">
        <v>7</v>
      </c>
      <c r="E1931" t="s">
        <v>2333</v>
      </c>
    </row>
    <row r="1932" spans="1:5" x14ac:dyDescent="0.2">
      <c r="A1932" t="s">
        <v>1931</v>
      </c>
      <c r="B1932" t="s">
        <v>2224</v>
      </c>
      <c r="C1932" t="s">
        <v>2262</v>
      </c>
      <c r="D1932">
        <v>7</v>
      </c>
      <c r="E1932" t="s">
        <v>2333</v>
      </c>
    </row>
    <row r="1933" spans="1:5" x14ac:dyDescent="0.2">
      <c r="A1933" t="s">
        <v>1932</v>
      </c>
      <c r="B1933" t="s">
        <v>2224</v>
      </c>
      <c r="C1933" t="s">
        <v>2262</v>
      </c>
      <c r="D1933">
        <v>5</v>
      </c>
      <c r="E1933" t="s">
        <v>2333</v>
      </c>
    </row>
    <row r="1934" spans="1:5" x14ac:dyDescent="0.2">
      <c r="A1934" t="s">
        <v>1933</v>
      </c>
      <c r="B1934" t="s">
        <v>2224</v>
      </c>
      <c r="C1934" t="s">
        <v>2262</v>
      </c>
      <c r="D1934">
        <v>8</v>
      </c>
      <c r="E1934" t="s">
        <v>2333</v>
      </c>
    </row>
    <row r="1935" spans="1:5" x14ac:dyDescent="0.2">
      <c r="A1935" t="s">
        <v>1934</v>
      </c>
      <c r="B1935" t="s">
        <v>2224</v>
      </c>
      <c r="C1935" t="s">
        <v>2262</v>
      </c>
      <c r="D1935">
        <v>8</v>
      </c>
      <c r="E1935" t="s">
        <v>2333</v>
      </c>
    </row>
    <row r="1936" spans="1:5" x14ac:dyDescent="0.2">
      <c r="A1936" t="s">
        <v>1935</v>
      </c>
      <c r="B1936" t="s">
        <v>2224</v>
      </c>
      <c r="C1936" t="s">
        <v>2262</v>
      </c>
      <c r="D1936">
        <v>3</v>
      </c>
      <c r="E1936" t="s">
        <v>2333</v>
      </c>
    </row>
    <row r="1937" spans="1:5" x14ac:dyDescent="0.2">
      <c r="A1937" t="s">
        <v>1936</v>
      </c>
      <c r="B1937" t="s">
        <v>2224</v>
      </c>
      <c r="C1937" t="s">
        <v>2262</v>
      </c>
      <c r="D1937">
        <v>10</v>
      </c>
      <c r="E1937" t="s">
        <v>2333</v>
      </c>
    </row>
    <row r="1938" spans="1:5" x14ac:dyDescent="0.2">
      <c r="A1938" t="s">
        <v>1937</v>
      </c>
      <c r="B1938" t="s">
        <v>2227</v>
      </c>
      <c r="C1938" t="s">
        <v>2251</v>
      </c>
      <c r="D1938">
        <v>51</v>
      </c>
      <c r="E1938" t="s">
        <v>2333</v>
      </c>
    </row>
    <row r="1939" spans="1:5" x14ac:dyDescent="0.2">
      <c r="A1939" t="s">
        <v>1938</v>
      </c>
      <c r="B1939" t="s">
        <v>2227</v>
      </c>
      <c r="C1939" t="s">
        <v>2262</v>
      </c>
      <c r="D1939">
        <v>48</v>
      </c>
      <c r="E1939" t="s">
        <v>2333</v>
      </c>
    </row>
    <row r="1940" spans="1:5" x14ac:dyDescent="0.2">
      <c r="A1940" t="s">
        <v>1939</v>
      </c>
      <c r="B1940" t="s">
        <v>2226</v>
      </c>
      <c r="C1940" t="s">
        <v>2246</v>
      </c>
      <c r="D1940">
        <v>91</v>
      </c>
      <c r="E1940" t="s">
        <v>2317</v>
      </c>
    </row>
    <row r="1941" spans="1:5" x14ac:dyDescent="0.2">
      <c r="A1941" t="s">
        <v>1940</v>
      </c>
      <c r="B1941" t="s">
        <v>2227</v>
      </c>
      <c r="C1941" t="s">
        <v>2257</v>
      </c>
      <c r="D1941">
        <v>92</v>
      </c>
      <c r="E1941" t="s">
        <v>2317</v>
      </c>
    </row>
    <row r="1942" spans="1:5" x14ac:dyDescent="0.2">
      <c r="A1942" t="s">
        <v>1941</v>
      </c>
      <c r="B1942" t="s">
        <v>2224</v>
      </c>
      <c r="C1942" t="s">
        <v>2257</v>
      </c>
      <c r="D1942">
        <v>82</v>
      </c>
      <c r="E1942" t="s">
        <v>2317</v>
      </c>
    </row>
    <row r="1943" spans="1:5" x14ac:dyDescent="0.2">
      <c r="A1943" t="s">
        <v>1942</v>
      </c>
      <c r="B1943" t="s">
        <v>2223</v>
      </c>
      <c r="C1943" t="s">
        <v>2260</v>
      </c>
      <c r="D1943">
        <v>69</v>
      </c>
      <c r="E1943" t="s">
        <v>2328</v>
      </c>
    </row>
    <row r="1944" spans="1:5" x14ac:dyDescent="0.2">
      <c r="A1944" t="s">
        <v>1943</v>
      </c>
      <c r="B1944" t="s">
        <v>2228</v>
      </c>
      <c r="C1944" t="s">
        <v>2246</v>
      </c>
      <c r="D1944">
        <v>83</v>
      </c>
      <c r="E1944" t="s">
        <v>2317</v>
      </c>
    </row>
    <row r="1945" spans="1:5" x14ac:dyDescent="0.2">
      <c r="A1945" t="s">
        <v>1944</v>
      </c>
      <c r="B1945" t="s">
        <v>2226</v>
      </c>
      <c r="C1945" t="s">
        <v>2270</v>
      </c>
      <c r="D1945">
        <v>60</v>
      </c>
      <c r="E1945" t="s">
        <v>2317</v>
      </c>
    </row>
    <row r="1946" spans="1:5" x14ac:dyDescent="0.2">
      <c r="A1946" t="s">
        <v>1945</v>
      </c>
      <c r="B1946" t="s">
        <v>2223</v>
      </c>
      <c r="C1946" t="s">
        <v>2272</v>
      </c>
      <c r="D1946">
        <v>48</v>
      </c>
      <c r="E1946" t="s">
        <v>2317</v>
      </c>
    </row>
    <row r="1947" spans="1:5" x14ac:dyDescent="0.2">
      <c r="A1947" t="s">
        <v>1946</v>
      </c>
      <c r="B1947" t="s">
        <v>2229</v>
      </c>
      <c r="C1947" t="s">
        <v>2270</v>
      </c>
      <c r="D1947">
        <v>62</v>
      </c>
      <c r="E1947" t="s">
        <v>2317</v>
      </c>
    </row>
    <row r="1948" spans="1:5" x14ac:dyDescent="0.2">
      <c r="A1948" t="s">
        <v>1947</v>
      </c>
      <c r="B1948" t="s">
        <v>2227</v>
      </c>
      <c r="C1948" t="s">
        <v>2272</v>
      </c>
      <c r="D1948">
        <v>48</v>
      </c>
      <c r="E1948" t="s">
        <v>2317</v>
      </c>
    </row>
    <row r="1949" spans="1:5" x14ac:dyDescent="0.2">
      <c r="A1949" t="s">
        <v>1948</v>
      </c>
      <c r="B1949" t="s">
        <v>2225</v>
      </c>
      <c r="C1949" t="s">
        <v>2270</v>
      </c>
      <c r="D1949">
        <v>52</v>
      </c>
      <c r="E1949" t="s">
        <v>2317</v>
      </c>
    </row>
    <row r="1950" spans="1:5" x14ac:dyDescent="0.2">
      <c r="A1950" t="s">
        <v>1949</v>
      </c>
      <c r="B1950" t="s">
        <v>2228</v>
      </c>
      <c r="C1950" t="s">
        <v>2270</v>
      </c>
      <c r="D1950">
        <v>118</v>
      </c>
      <c r="E1950" t="s">
        <v>2317</v>
      </c>
    </row>
    <row r="1951" spans="1:5" x14ac:dyDescent="0.2">
      <c r="A1951" t="s">
        <v>1950</v>
      </c>
      <c r="B1951" t="s">
        <v>2227</v>
      </c>
      <c r="C1951" t="s">
        <v>2252</v>
      </c>
      <c r="D1951">
        <v>11</v>
      </c>
      <c r="E1951" t="s">
        <v>2300</v>
      </c>
    </row>
    <row r="1952" spans="1:5" x14ac:dyDescent="0.2">
      <c r="A1952" t="s">
        <v>1951</v>
      </c>
      <c r="B1952" t="s">
        <v>2226</v>
      </c>
      <c r="C1952" t="s">
        <v>2247</v>
      </c>
      <c r="D1952">
        <v>68</v>
      </c>
      <c r="E1952" t="s">
        <v>2317</v>
      </c>
    </row>
    <row r="1953" spans="1:5" x14ac:dyDescent="0.2">
      <c r="A1953" t="s">
        <v>1952</v>
      </c>
      <c r="B1953" t="s">
        <v>2226</v>
      </c>
      <c r="C1953" t="s">
        <v>2247</v>
      </c>
      <c r="D1953">
        <v>63</v>
      </c>
      <c r="E1953" t="s">
        <v>2364</v>
      </c>
    </row>
    <row r="1954" spans="1:5" x14ac:dyDescent="0.2">
      <c r="A1954" t="s">
        <v>1953</v>
      </c>
      <c r="B1954" t="s">
        <v>2228</v>
      </c>
      <c r="C1954" t="s">
        <v>2247</v>
      </c>
      <c r="D1954">
        <v>70</v>
      </c>
      <c r="E1954" t="s">
        <v>2317</v>
      </c>
    </row>
    <row r="1955" spans="1:5" x14ac:dyDescent="0.2">
      <c r="A1955" t="s">
        <v>1954</v>
      </c>
      <c r="B1955" t="s">
        <v>2228</v>
      </c>
      <c r="C1955" t="s">
        <v>2247</v>
      </c>
      <c r="D1955">
        <v>66</v>
      </c>
      <c r="E1955" t="s">
        <v>2364</v>
      </c>
    </row>
    <row r="1956" spans="1:5" x14ac:dyDescent="0.2">
      <c r="A1956" t="s">
        <v>1955</v>
      </c>
      <c r="B1956" t="s">
        <v>2229</v>
      </c>
      <c r="C1956" t="s">
        <v>2247</v>
      </c>
      <c r="D1956">
        <v>62</v>
      </c>
      <c r="E1956" t="s">
        <v>2364</v>
      </c>
    </row>
    <row r="1957" spans="1:5" x14ac:dyDescent="0.2">
      <c r="A1957" t="s">
        <v>1956</v>
      </c>
      <c r="B1957" t="s">
        <v>2229</v>
      </c>
      <c r="C1957" t="s">
        <v>2247</v>
      </c>
      <c r="D1957">
        <v>66</v>
      </c>
      <c r="E1957" t="s">
        <v>2317</v>
      </c>
    </row>
    <row r="1958" spans="1:5" x14ac:dyDescent="0.2">
      <c r="A1958" t="s">
        <v>1957</v>
      </c>
      <c r="B1958" t="s">
        <v>2227</v>
      </c>
      <c r="C1958" t="s">
        <v>2252</v>
      </c>
      <c r="D1958">
        <v>11</v>
      </c>
      <c r="E1958" t="s">
        <v>2368</v>
      </c>
    </row>
    <row r="1959" spans="1:5" x14ac:dyDescent="0.2">
      <c r="A1959" t="s">
        <v>1958</v>
      </c>
      <c r="B1959" t="s">
        <v>2227</v>
      </c>
      <c r="C1959" t="s">
        <v>2260</v>
      </c>
      <c r="D1959">
        <v>77</v>
      </c>
      <c r="E1959" t="s">
        <v>2328</v>
      </c>
    </row>
    <row r="1960" spans="1:5" x14ac:dyDescent="0.2">
      <c r="A1960" t="s">
        <v>1959</v>
      </c>
      <c r="B1960" t="s">
        <v>2227</v>
      </c>
      <c r="C1960" t="s">
        <v>2252</v>
      </c>
      <c r="D1960">
        <v>9</v>
      </c>
      <c r="E1960" t="s">
        <v>2340</v>
      </c>
    </row>
    <row r="1961" spans="1:5" x14ac:dyDescent="0.2">
      <c r="A1961" t="s">
        <v>1960</v>
      </c>
      <c r="B1961" t="s">
        <v>2225</v>
      </c>
      <c r="C1961" t="s">
        <v>2254</v>
      </c>
      <c r="D1961">
        <v>63</v>
      </c>
      <c r="E1961" t="s">
        <v>2364</v>
      </c>
    </row>
    <row r="1962" spans="1:5" x14ac:dyDescent="0.2">
      <c r="A1962" t="s">
        <v>1961</v>
      </c>
      <c r="B1962" t="s">
        <v>2225</v>
      </c>
      <c r="C1962" t="s">
        <v>2254</v>
      </c>
      <c r="D1962">
        <v>58</v>
      </c>
      <c r="E1962" t="s">
        <v>2317</v>
      </c>
    </row>
    <row r="1963" spans="1:5" x14ac:dyDescent="0.2">
      <c r="A1963" t="s">
        <v>1962</v>
      </c>
      <c r="B1963" t="s">
        <v>2224</v>
      </c>
      <c r="C1963" t="s">
        <v>2255</v>
      </c>
      <c r="D1963">
        <v>64</v>
      </c>
      <c r="E1963" t="s">
        <v>2364</v>
      </c>
    </row>
    <row r="1964" spans="1:5" x14ac:dyDescent="0.2">
      <c r="A1964" t="s">
        <v>1963</v>
      </c>
      <c r="B1964" t="s">
        <v>2224</v>
      </c>
      <c r="C1964" t="s">
        <v>2255</v>
      </c>
      <c r="D1964">
        <v>62</v>
      </c>
      <c r="E1964" t="s">
        <v>2317</v>
      </c>
    </row>
    <row r="1965" spans="1:5" x14ac:dyDescent="0.2">
      <c r="A1965" t="s">
        <v>1964</v>
      </c>
      <c r="B1965" t="s">
        <v>2223</v>
      </c>
      <c r="C1965" t="s">
        <v>2255</v>
      </c>
      <c r="D1965">
        <v>48</v>
      </c>
      <c r="E1965" t="s">
        <v>2317</v>
      </c>
    </row>
    <row r="1966" spans="1:5" x14ac:dyDescent="0.2">
      <c r="A1966" t="s">
        <v>1965</v>
      </c>
      <c r="B1966" t="s">
        <v>2223</v>
      </c>
      <c r="C1966" t="s">
        <v>2255</v>
      </c>
      <c r="D1966">
        <v>56</v>
      </c>
      <c r="E1966" t="s">
        <v>2364</v>
      </c>
    </row>
    <row r="1967" spans="1:5" x14ac:dyDescent="0.2">
      <c r="A1967" t="s">
        <v>1966</v>
      </c>
      <c r="B1967" t="s">
        <v>2229</v>
      </c>
      <c r="C1967" t="s">
        <v>2254</v>
      </c>
      <c r="D1967">
        <v>58</v>
      </c>
      <c r="E1967" t="s">
        <v>2364</v>
      </c>
    </row>
    <row r="1968" spans="1:5" x14ac:dyDescent="0.2">
      <c r="A1968" t="s">
        <v>1967</v>
      </c>
      <c r="B1968" t="s">
        <v>2229</v>
      </c>
      <c r="C1968" t="s">
        <v>2254</v>
      </c>
      <c r="D1968">
        <v>60</v>
      </c>
      <c r="E1968" t="s">
        <v>2317</v>
      </c>
    </row>
    <row r="1969" spans="1:5" x14ac:dyDescent="0.2">
      <c r="A1969" t="s">
        <v>1968</v>
      </c>
      <c r="B1969" t="s">
        <v>2226</v>
      </c>
      <c r="C1969" t="s">
        <v>2254</v>
      </c>
      <c r="D1969">
        <v>63</v>
      </c>
      <c r="E1969" t="s">
        <v>2317</v>
      </c>
    </row>
    <row r="1970" spans="1:5" x14ac:dyDescent="0.2">
      <c r="A1970" t="s">
        <v>1969</v>
      </c>
      <c r="B1970" t="s">
        <v>2226</v>
      </c>
      <c r="C1970" t="s">
        <v>2254</v>
      </c>
      <c r="D1970">
        <v>57</v>
      </c>
      <c r="E1970" t="s">
        <v>2364</v>
      </c>
    </row>
    <row r="1971" spans="1:5" x14ac:dyDescent="0.2">
      <c r="A1971" t="s">
        <v>1970</v>
      </c>
      <c r="B1971" t="s">
        <v>2225</v>
      </c>
      <c r="C1971" t="s">
        <v>2245</v>
      </c>
      <c r="D1971">
        <v>118</v>
      </c>
      <c r="E1971" t="s">
        <v>2326</v>
      </c>
    </row>
    <row r="1972" spans="1:5" x14ac:dyDescent="0.2">
      <c r="A1972" t="s">
        <v>1971</v>
      </c>
      <c r="B1972" t="s">
        <v>2226</v>
      </c>
      <c r="C1972" t="s">
        <v>2246</v>
      </c>
      <c r="D1972">
        <v>38</v>
      </c>
      <c r="E1972" t="s">
        <v>2354</v>
      </c>
    </row>
    <row r="1973" spans="1:5" x14ac:dyDescent="0.2">
      <c r="A1973" t="s">
        <v>1972</v>
      </c>
      <c r="B1973" t="s">
        <v>2224</v>
      </c>
      <c r="C1973" t="s">
        <v>2260</v>
      </c>
      <c r="D1973">
        <v>131</v>
      </c>
      <c r="E1973" t="s">
        <v>2329</v>
      </c>
    </row>
    <row r="1974" spans="1:5" x14ac:dyDescent="0.2">
      <c r="A1974" t="s">
        <v>1973</v>
      </c>
      <c r="B1974" t="s">
        <v>2224</v>
      </c>
      <c r="C1974" t="s">
        <v>2260</v>
      </c>
      <c r="D1974">
        <v>108</v>
      </c>
      <c r="E1974" t="s">
        <v>2320</v>
      </c>
    </row>
    <row r="1975" spans="1:5" x14ac:dyDescent="0.2">
      <c r="A1975" t="s">
        <v>1974</v>
      </c>
      <c r="B1975" t="s">
        <v>2224</v>
      </c>
      <c r="C1975" t="s">
        <v>2272</v>
      </c>
      <c r="D1975">
        <v>13</v>
      </c>
      <c r="E1975" t="s">
        <v>2354</v>
      </c>
    </row>
    <row r="1976" spans="1:5" x14ac:dyDescent="0.2">
      <c r="A1976" t="s">
        <v>1975</v>
      </c>
      <c r="B1976" t="s">
        <v>2225</v>
      </c>
      <c r="C1976" t="s">
        <v>2254</v>
      </c>
      <c r="D1976">
        <v>42</v>
      </c>
      <c r="E1976" t="s">
        <v>2354</v>
      </c>
    </row>
    <row r="1977" spans="1:5" x14ac:dyDescent="0.2">
      <c r="A1977" t="s">
        <v>1976</v>
      </c>
      <c r="B1977" t="s">
        <v>2234</v>
      </c>
      <c r="C1977" t="s">
        <v>2254</v>
      </c>
      <c r="D1977">
        <v>137</v>
      </c>
      <c r="E1977" t="s">
        <v>2317</v>
      </c>
    </row>
    <row r="1978" spans="1:5" x14ac:dyDescent="0.2">
      <c r="A1978" t="s">
        <v>1977</v>
      </c>
      <c r="B1978" t="s">
        <v>2223</v>
      </c>
      <c r="C1978" t="s">
        <v>2252</v>
      </c>
      <c r="D1978">
        <v>8</v>
      </c>
      <c r="E1978" t="s">
        <v>2371</v>
      </c>
    </row>
    <row r="1979" spans="1:5" x14ac:dyDescent="0.2">
      <c r="A1979" t="s">
        <v>1978</v>
      </c>
      <c r="B1979" t="s">
        <v>2224</v>
      </c>
      <c r="C1979" t="s">
        <v>2252</v>
      </c>
      <c r="D1979">
        <v>7</v>
      </c>
      <c r="E1979" t="s">
        <v>2340</v>
      </c>
    </row>
    <row r="1980" spans="1:5" x14ac:dyDescent="0.2">
      <c r="A1980" t="s">
        <v>1979</v>
      </c>
      <c r="B1980" t="s">
        <v>2224</v>
      </c>
      <c r="C1980" t="s">
        <v>2252</v>
      </c>
      <c r="D1980">
        <v>7</v>
      </c>
      <c r="E1980" t="s">
        <v>2300</v>
      </c>
    </row>
    <row r="1981" spans="1:5" x14ac:dyDescent="0.2">
      <c r="A1981" t="s">
        <v>1980</v>
      </c>
      <c r="B1981" t="s">
        <v>2224</v>
      </c>
      <c r="C1981" t="s">
        <v>2245</v>
      </c>
      <c r="D1981">
        <v>130</v>
      </c>
      <c r="E1981" t="s">
        <v>2301</v>
      </c>
    </row>
    <row r="1982" spans="1:5" x14ac:dyDescent="0.2">
      <c r="A1982" t="s">
        <v>1981</v>
      </c>
      <c r="B1982" t="s">
        <v>2224</v>
      </c>
      <c r="C1982" t="s">
        <v>2245</v>
      </c>
      <c r="D1982">
        <v>65</v>
      </c>
      <c r="E1982" t="s">
        <v>2302</v>
      </c>
    </row>
    <row r="1983" spans="1:5" x14ac:dyDescent="0.2">
      <c r="A1983" t="s">
        <v>1982</v>
      </c>
      <c r="B1983" t="s">
        <v>2227</v>
      </c>
      <c r="C1983" t="s">
        <v>2245</v>
      </c>
      <c r="D1983">
        <v>37</v>
      </c>
      <c r="E1983" t="s">
        <v>2355</v>
      </c>
    </row>
    <row r="1984" spans="1:5" x14ac:dyDescent="0.2">
      <c r="A1984" t="s">
        <v>1983</v>
      </c>
      <c r="B1984" t="s">
        <v>2225</v>
      </c>
      <c r="C1984" t="s">
        <v>2260</v>
      </c>
      <c r="D1984">
        <v>50</v>
      </c>
      <c r="E1984" t="s">
        <v>2302</v>
      </c>
    </row>
    <row r="1985" spans="1:5" x14ac:dyDescent="0.2">
      <c r="A1985" t="s">
        <v>1984</v>
      </c>
      <c r="B1985" t="s">
        <v>2225</v>
      </c>
      <c r="C1985" t="s">
        <v>2260</v>
      </c>
      <c r="D1985">
        <v>104</v>
      </c>
      <c r="E1985" t="s">
        <v>2301</v>
      </c>
    </row>
    <row r="1986" spans="1:5" x14ac:dyDescent="0.2">
      <c r="A1986" t="s">
        <v>1985</v>
      </c>
      <c r="B1986" t="s">
        <v>2228</v>
      </c>
      <c r="C1986" t="s">
        <v>2260</v>
      </c>
      <c r="D1986">
        <v>101</v>
      </c>
      <c r="E1986" t="s">
        <v>2301</v>
      </c>
    </row>
    <row r="1987" spans="1:5" x14ac:dyDescent="0.2">
      <c r="A1987" t="s">
        <v>1986</v>
      </c>
      <c r="B1987" t="s">
        <v>2228</v>
      </c>
      <c r="C1987" t="s">
        <v>2260</v>
      </c>
      <c r="D1987">
        <v>53</v>
      </c>
      <c r="E1987" t="s">
        <v>2302</v>
      </c>
    </row>
    <row r="1988" spans="1:5" x14ac:dyDescent="0.2">
      <c r="A1988" t="s">
        <v>1987</v>
      </c>
      <c r="B1988" t="s">
        <v>2223</v>
      </c>
      <c r="C1988" t="s">
        <v>2245</v>
      </c>
      <c r="D1988">
        <v>59</v>
      </c>
      <c r="E1988" t="s">
        <v>2302</v>
      </c>
    </row>
    <row r="1989" spans="1:5" x14ac:dyDescent="0.2">
      <c r="A1989" t="s">
        <v>1988</v>
      </c>
      <c r="B1989" t="s">
        <v>2223</v>
      </c>
      <c r="C1989" t="s">
        <v>2245</v>
      </c>
      <c r="D1989">
        <v>123</v>
      </c>
      <c r="E1989" t="s">
        <v>2301</v>
      </c>
    </row>
    <row r="1990" spans="1:5" x14ac:dyDescent="0.2">
      <c r="A1990" t="s">
        <v>1989</v>
      </c>
      <c r="B1990" t="s">
        <v>2229</v>
      </c>
      <c r="C1990" t="s">
        <v>2260</v>
      </c>
      <c r="D1990">
        <v>55</v>
      </c>
      <c r="E1990" t="s">
        <v>2302</v>
      </c>
    </row>
    <row r="1991" spans="1:5" x14ac:dyDescent="0.2">
      <c r="A1991" t="s">
        <v>1990</v>
      </c>
      <c r="B1991" t="s">
        <v>2229</v>
      </c>
      <c r="C1991" t="s">
        <v>2260</v>
      </c>
      <c r="D1991">
        <v>118</v>
      </c>
      <c r="E1991" t="s">
        <v>2301</v>
      </c>
    </row>
    <row r="1992" spans="1:5" x14ac:dyDescent="0.2">
      <c r="A1992" t="s">
        <v>1991</v>
      </c>
      <c r="B1992" t="s">
        <v>2226</v>
      </c>
      <c r="C1992" t="s">
        <v>2260</v>
      </c>
      <c r="D1992">
        <v>105</v>
      </c>
      <c r="E1992" t="s">
        <v>2301</v>
      </c>
    </row>
    <row r="1993" spans="1:5" x14ac:dyDescent="0.2">
      <c r="A1993" t="s">
        <v>1992</v>
      </c>
      <c r="B1993" t="s">
        <v>2226</v>
      </c>
      <c r="C1993" t="s">
        <v>2260</v>
      </c>
      <c r="D1993">
        <v>54</v>
      </c>
      <c r="E1993" t="s">
        <v>2302</v>
      </c>
    </row>
    <row r="1994" spans="1:5" x14ac:dyDescent="0.2">
      <c r="A1994" t="s">
        <v>1993</v>
      </c>
      <c r="B1994" t="s">
        <v>2230</v>
      </c>
      <c r="C1994" t="s">
        <v>2245</v>
      </c>
      <c r="D1994">
        <v>74</v>
      </c>
      <c r="E1994" t="s">
        <v>2302</v>
      </c>
    </row>
    <row r="1995" spans="1:5" x14ac:dyDescent="0.2">
      <c r="A1995" t="s">
        <v>1994</v>
      </c>
      <c r="B1995" t="s">
        <v>2230</v>
      </c>
      <c r="C1995" t="s">
        <v>2245</v>
      </c>
      <c r="D1995">
        <v>98</v>
      </c>
      <c r="E1995" t="s">
        <v>2301</v>
      </c>
    </row>
    <row r="1996" spans="1:5" x14ac:dyDescent="0.2">
      <c r="A1996" t="s">
        <v>1995</v>
      </c>
      <c r="B1996" t="s">
        <v>2224</v>
      </c>
      <c r="C1996" t="s">
        <v>2251</v>
      </c>
      <c r="D1996">
        <v>41</v>
      </c>
      <c r="E1996" t="s">
        <v>2302</v>
      </c>
    </row>
    <row r="1997" spans="1:5" x14ac:dyDescent="0.2">
      <c r="A1997" t="s">
        <v>1996</v>
      </c>
      <c r="B1997" t="s">
        <v>2224</v>
      </c>
      <c r="C1997" t="s">
        <v>2251</v>
      </c>
      <c r="D1997">
        <v>75</v>
      </c>
      <c r="E1997" t="s">
        <v>2301</v>
      </c>
    </row>
    <row r="1998" spans="1:5" x14ac:dyDescent="0.2">
      <c r="A1998" t="s">
        <v>1997</v>
      </c>
      <c r="B1998" t="s">
        <v>2228</v>
      </c>
      <c r="C1998" t="s">
        <v>2261</v>
      </c>
      <c r="D1998">
        <v>30</v>
      </c>
      <c r="E1998" t="s">
        <v>2302</v>
      </c>
    </row>
    <row r="1999" spans="1:5" x14ac:dyDescent="0.2">
      <c r="A1999" t="s">
        <v>1998</v>
      </c>
      <c r="B1999" t="s">
        <v>2228</v>
      </c>
      <c r="C1999" t="s">
        <v>2261</v>
      </c>
      <c r="D1999">
        <v>56</v>
      </c>
      <c r="E1999" t="s">
        <v>2301</v>
      </c>
    </row>
    <row r="2000" spans="1:5" x14ac:dyDescent="0.2">
      <c r="A2000" t="s">
        <v>1999</v>
      </c>
      <c r="B2000" t="s">
        <v>2223</v>
      </c>
      <c r="C2000" t="s">
        <v>2251</v>
      </c>
      <c r="D2000">
        <v>48</v>
      </c>
      <c r="E2000" t="s">
        <v>2301</v>
      </c>
    </row>
    <row r="2001" spans="1:5" x14ac:dyDescent="0.2">
      <c r="A2001" t="s">
        <v>2000</v>
      </c>
      <c r="B2001" t="s">
        <v>2223</v>
      </c>
      <c r="C2001" t="s">
        <v>2251</v>
      </c>
      <c r="D2001">
        <v>28</v>
      </c>
      <c r="E2001" t="s">
        <v>2302</v>
      </c>
    </row>
    <row r="2002" spans="1:5" x14ac:dyDescent="0.2">
      <c r="A2002" t="s">
        <v>2001</v>
      </c>
      <c r="B2002" t="s">
        <v>2226</v>
      </c>
      <c r="C2002" t="s">
        <v>2261</v>
      </c>
      <c r="D2002">
        <v>25</v>
      </c>
      <c r="E2002" t="s">
        <v>2302</v>
      </c>
    </row>
    <row r="2003" spans="1:5" x14ac:dyDescent="0.2">
      <c r="A2003" t="s">
        <v>2002</v>
      </c>
      <c r="B2003" t="s">
        <v>2226</v>
      </c>
      <c r="C2003" t="s">
        <v>2261</v>
      </c>
      <c r="D2003">
        <v>50</v>
      </c>
      <c r="E2003" t="s">
        <v>2301</v>
      </c>
    </row>
    <row r="2004" spans="1:5" x14ac:dyDescent="0.2">
      <c r="A2004" t="s">
        <v>2003</v>
      </c>
      <c r="B2004" t="s">
        <v>2226</v>
      </c>
      <c r="C2004" t="s">
        <v>2247</v>
      </c>
      <c r="D2004">
        <v>77</v>
      </c>
      <c r="E2004" t="s">
        <v>2301</v>
      </c>
    </row>
    <row r="2005" spans="1:5" x14ac:dyDescent="0.2">
      <c r="A2005" t="s">
        <v>2004</v>
      </c>
      <c r="B2005" t="s">
        <v>2226</v>
      </c>
      <c r="C2005" t="s">
        <v>2247</v>
      </c>
      <c r="D2005">
        <v>69</v>
      </c>
      <c r="E2005" t="s">
        <v>2302</v>
      </c>
    </row>
    <row r="2006" spans="1:5" x14ac:dyDescent="0.2">
      <c r="A2006" t="s">
        <v>2005</v>
      </c>
      <c r="B2006" t="s">
        <v>2227</v>
      </c>
      <c r="C2006" t="s">
        <v>2252</v>
      </c>
      <c r="D2006">
        <v>7</v>
      </c>
      <c r="E2006" t="s">
        <v>2371</v>
      </c>
    </row>
    <row r="2007" spans="1:5" x14ac:dyDescent="0.2">
      <c r="A2007" t="s">
        <v>2006</v>
      </c>
      <c r="B2007" t="s">
        <v>2224</v>
      </c>
      <c r="C2007" t="s">
        <v>2252</v>
      </c>
      <c r="D2007">
        <v>7</v>
      </c>
      <c r="E2007" t="s">
        <v>2371</v>
      </c>
    </row>
    <row r="2008" spans="1:5" x14ac:dyDescent="0.2">
      <c r="A2008" t="s">
        <v>2007</v>
      </c>
      <c r="B2008" t="s">
        <v>2225</v>
      </c>
      <c r="C2008" t="s">
        <v>2247</v>
      </c>
      <c r="D2008">
        <v>78</v>
      </c>
      <c r="E2008" t="s">
        <v>2302</v>
      </c>
    </row>
    <row r="2009" spans="1:5" x14ac:dyDescent="0.2">
      <c r="A2009" t="s">
        <v>2008</v>
      </c>
      <c r="B2009" t="s">
        <v>2225</v>
      </c>
      <c r="C2009" t="s">
        <v>2247</v>
      </c>
      <c r="D2009">
        <v>75</v>
      </c>
      <c r="E2009" t="s">
        <v>2301</v>
      </c>
    </row>
    <row r="2010" spans="1:5" x14ac:dyDescent="0.2">
      <c r="A2010" t="s">
        <v>2009</v>
      </c>
      <c r="B2010" t="s">
        <v>2230</v>
      </c>
      <c r="C2010" t="s">
        <v>2252</v>
      </c>
      <c r="D2010">
        <v>6</v>
      </c>
      <c r="E2010" t="s">
        <v>2368</v>
      </c>
    </row>
    <row r="2011" spans="1:5" x14ac:dyDescent="0.2">
      <c r="A2011" t="s">
        <v>2010</v>
      </c>
      <c r="B2011" t="s">
        <v>2229</v>
      </c>
      <c r="C2011" t="s">
        <v>2247</v>
      </c>
      <c r="D2011">
        <v>68</v>
      </c>
      <c r="E2011" t="s">
        <v>2301</v>
      </c>
    </row>
    <row r="2012" spans="1:5" x14ac:dyDescent="0.2">
      <c r="A2012" t="s">
        <v>2011</v>
      </c>
      <c r="B2012" t="s">
        <v>2229</v>
      </c>
      <c r="C2012" t="s">
        <v>2247</v>
      </c>
      <c r="D2012">
        <v>66</v>
      </c>
      <c r="E2012" t="s">
        <v>2302</v>
      </c>
    </row>
    <row r="2013" spans="1:5" x14ac:dyDescent="0.2">
      <c r="A2013" t="s">
        <v>2012</v>
      </c>
      <c r="B2013" t="s">
        <v>2229</v>
      </c>
      <c r="C2013" t="s">
        <v>2254</v>
      </c>
      <c r="D2013">
        <v>53</v>
      </c>
      <c r="E2013" t="s">
        <v>2302</v>
      </c>
    </row>
    <row r="2014" spans="1:5" x14ac:dyDescent="0.2">
      <c r="A2014" t="s">
        <v>2013</v>
      </c>
      <c r="B2014" t="s">
        <v>2229</v>
      </c>
      <c r="C2014" t="s">
        <v>2254</v>
      </c>
      <c r="D2014">
        <v>47</v>
      </c>
      <c r="E2014" t="s">
        <v>2301</v>
      </c>
    </row>
    <row r="2015" spans="1:5" x14ac:dyDescent="0.2">
      <c r="A2015" t="s">
        <v>2014</v>
      </c>
      <c r="B2015" t="s">
        <v>2226</v>
      </c>
      <c r="C2015" t="s">
        <v>2254</v>
      </c>
      <c r="D2015">
        <v>47</v>
      </c>
      <c r="E2015" t="s">
        <v>2302</v>
      </c>
    </row>
    <row r="2016" spans="1:5" x14ac:dyDescent="0.2">
      <c r="A2016" t="s">
        <v>2015</v>
      </c>
      <c r="B2016" t="s">
        <v>2226</v>
      </c>
      <c r="C2016" t="s">
        <v>2254</v>
      </c>
      <c r="D2016">
        <v>43</v>
      </c>
      <c r="E2016" t="s">
        <v>2301</v>
      </c>
    </row>
    <row r="2017" spans="1:5" x14ac:dyDescent="0.2">
      <c r="A2017" t="s">
        <v>2016</v>
      </c>
      <c r="B2017" t="s">
        <v>2225</v>
      </c>
      <c r="C2017" t="s">
        <v>2254</v>
      </c>
      <c r="D2017">
        <v>46</v>
      </c>
      <c r="E2017" t="s">
        <v>2302</v>
      </c>
    </row>
    <row r="2018" spans="1:5" x14ac:dyDescent="0.2">
      <c r="A2018" t="s">
        <v>2017</v>
      </c>
      <c r="B2018" t="s">
        <v>2225</v>
      </c>
      <c r="C2018" t="s">
        <v>2254</v>
      </c>
      <c r="D2018">
        <v>44</v>
      </c>
      <c r="E2018" t="s">
        <v>2301</v>
      </c>
    </row>
    <row r="2019" spans="1:5" x14ac:dyDescent="0.2">
      <c r="A2019" t="s">
        <v>2018</v>
      </c>
      <c r="B2019" t="s">
        <v>2224</v>
      </c>
      <c r="C2019" t="s">
        <v>2262</v>
      </c>
      <c r="D2019">
        <v>48</v>
      </c>
      <c r="E2019" t="s">
        <v>2302</v>
      </c>
    </row>
    <row r="2020" spans="1:5" x14ac:dyDescent="0.2">
      <c r="A2020" t="s">
        <v>2019</v>
      </c>
      <c r="B2020" t="s">
        <v>2224</v>
      </c>
      <c r="C2020" t="s">
        <v>2262</v>
      </c>
      <c r="D2020">
        <v>40</v>
      </c>
      <c r="E2020" t="s">
        <v>2301</v>
      </c>
    </row>
    <row r="2021" spans="1:5" x14ac:dyDescent="0.2">
      <c r="A2021" t="s">
        <v>2020</v>
      </c>
      <c r="B2021" t="s">
        <v>2223</v>
      </c>
      <c r="C2021" t="s">
        <v>2262</v>
      </c>
      <c r="D2021">
        <v>3</v>
      </c>
      <c r="E2021" t="s">
        <v>2302</v>
      </c>
    </row>
    <row r="2022" spans="1:5" x14ac:dyDescent="0.2">
      <c r="A2022" t="s">
        <v>2021</v>
      </c>
      <c r="B2022" t="s">
        <v>2228</v>
      </c>
      <c r="C2022" t="s">
        <v>2254</v>
      </c>
      <c r="D2022">
        <v>68</v>
      </c>
      <c r="E2022" t="s">
        <v>2302</v>
      </c>
    </row>
    <row r="2023" spans="1:5" x14ac:dyDescent="0.2">
      <c r="A2023" t="s">
        <v>2022</v>
      </c>
      <c r="B2023" t="s">
        <v>2228</v>
      </c>
      <c r="C2023" t="s">
        <v>2254</v>
      </c>
      <c r="D2023">
        <v>52</v>
      </c>
      <c r="E2023" t="s">
        <v>2301</v>
      </c>
    </row>
    <row r="2024" spans="1:5" x14ac:dyDescent="0.2">
      <c r="A2024" t="s">
        <v>2023</v>
      </c>
      <c r="B2024" t="s">
        <v>2227</v>
      </c>
      <c r="C2024" t="s">
        <v>2262</v>
      </c>
      <c r="D2024">
        <v>43</v>
      </c>
      <c r="E2024" t="s">
        <v>2301</v>
      </c>
    </row>
    <row r="2025" spans="1:5" x14ac:dyDescent="0.2">
      <c r="A2025" t="s">
        <v>2024</v>
      </c>
      <c r="B2025" t="s">
        <v>2227</v>
      </c>
      <c r="C2025" t="s">
        <v>2262</v>
      </c>
      <c r="D2025">
        <v>52</v>
      </c>
      <c r="E2025" t="s">
        <v>2302</v>
      </c>
    </row>
    <row r="2026" spans="1:5" x14ac:dyDescent="0.2">
      <c r="A2026" t="s">
        <v>2025</v>
      </c>
      <c r="B2026" t="s">
        <v>2234</v>
      </c>
      <c r="C2026" t="s">
        <v>2258</v>
      </c>
      <c r="D2026">
        <v>81</v>
      </c>
      <c r="E2026" t="s">
        <v>2301</v>
      </c>
    </row>
    <row r="2027" spans="1:5" x14ac:dyDescent="0.2">
      <c r="A2027" t="s">
        <v>2026</v>
      </c>
      <c r="B2027" t="s">
        <v>2224</v>
      </c>
      <c r="C2027" t="s">
        <v>2245</v>
      </c>
      <c r="D2027">
        <v>130</v>
      </c>
      <c r="E2027" t="s">
        <v>2310</v>
      </c>
    </row>
    <row r="2028" spans="1:5" x14ac:dyDescent="0.2">
      <c r="A2028" t="s">
        <v>2027</v>
      </c>
      <c r="B2028" t="s">
        <v>2224</v>
      </c>
      <c r="C2028" t="s">
        <v>2245</v>
      </c>
      <c r="D2028">
        <v>119</v>
      </c>
      <c r="E2028" t="s">
        <v>2357</v>
      </c>
    </row>
    <row r="2029" spans="1:5" x14ac:dyDescent="0.2">
      <c r="A2029" t="s">
        <v>2028</v>
      </c>
      <c r="B2029" t="s">
        <v>2228</v>
      </c>
      <c r="C2029" t="s">
        <v>2260</v>
      </c>
      <c r="D2029">
        <v>106</v>
      </c>
      <c r="E2029" t="s">
        <v>2310</v>
      </c>
    </row>
    <row r="2030" spans="1:5" x14ac:dyDescent="0.2">
      <c r="A2030" t="s">
        <v>2029</v>
      </c>
      <c r="B2030" t="s">
        <v>2228</v>
      </c>
      <c r="C2030" t="s">
        <v>2260</v>
      </c>
      <c r="D2030">
        <v>89</v>
      </c>
      <c r="E2030" t="s">
        <v>2357</v>
      </c>
    </row>
    <row r="2031" spans="1:5" x14ac:dyDescent="0.2">
      <c r="A2031" t="s">
        <v>2030</v>
      </c>
      <c r="B2031" t="s">
        <v>2229</v>
      </c>
      <c r="C2031" t="s">
        <v>2260</v>
      </c>
      <c r="D2031">
        <v>127</v>
      </c>
      <c r="E2031" t="s">
        <v>2310</v>
      </c>
    </row>
    <row r="2032" spans="1:5" x14ac:dyDescent="0.2">
      <c r="A2032" t="s">
        <v>2031</v>
      </c>
      <c r="B2032" t="s">
        <v>2229</v>
      </c>
      <c r="C2032" t="s">
        <v>2260</v>
      </c>
      <c r="D2032">
        <v>104</v>
      </c>
      <c r="E2032" t="s">
        <v>2357</v>
      </c>
    </row>
    <row r="2033" spans="1:5" x14ac:dyDescent="0.2">
      <c r="A2033" t="s">
        <v>2032</v>
      </c>
      <c r="B2033" t="s">
        <v>2227</v>
      </c>
      <c r="C2033" t="s">
        <v>2245</v>
      </c>
      <c r="D2033">
        <v>34</v>
      </c>
      <c r="E2033" t="s">
        <v>2360</v>
      </c>
    </row>
    <row r="2034" spans="1:5" x14ac:dyDescent="0.2">
      <c r="A2034" t="s">
        <v>2033</v>
      </c>
      <c r="B2034" t="s">
        <v>2226</v>
      </c>
      <c r="C2034" t="s">
        <v>2260</v>
      </c>
      <c r="D2034">
        <v>125</v>
      </c>
      <c r="E2034" t="s">
        <v>2310</v>
      </c>
    </row>
    <row r="2035" spans="1:5" x14ac:dyDescent="0.2">
      <c r="A2035" t="s">
        <v>2034</v>
      </c>
      <c r="B2035" t="s">
        <v>2226</v>
      </c>
      <c r="C2035" t="s">
        <v>2260</v>
      </c>
      <c r="D2035">
        <v>110</v>
      </c>
      <c r="E2035" t="s">
        <v>2357</v>
      </c>
    </row>
    <row r="2036" spans="1:5" x14ac:dyDescent="0.2">
      <c r="A2036" t="s">
        <v>2035</v>
      </c>
      <c r="B2036" t="s">
        <v>2225</v>
      </c>
      <c r="C2036" t="s">
        <v>2260</v>
      </c>
      <c r="D2036">
        <v>81</v>
      </c>
      <c r="E2036" t="s">
        <v>2357</v>
      </c>
    </row>
    <row r="2037" spans="1:5" x14ac:dyDescent="0.2">
      <c r="A2037" t="s">
        <v>2036</v>
      </c>
      <c r="B2037" t="s">
        <v>2225</v>
      </c>
      <c r="C2037" t="s">
        <v>2260</v>
      </c>
      <c r="D2037">
        <v>100</v>
      </c>
      <c r="E2037" t="s">
        <v>2310</v>
      </c>
    </row>
    <row r="2038" spans="1:5" x14ac:dyDescent="0.2">
      <c r="A2038" t="s">
        <v>2037</v>
      </c>
      <c r="B2038" t="s">
        <v>2223</v>
      </c>
      <c r="C2038" t="s">
        <v>2245</v>
      </c>
      <c r="D2038">
        <v>105</v>
      </c>
      <c r="E2038" t="s">
        <v>2357</v>
      </c>
    </row>
    <row r="2039" spans="1:5" x14ac:dyDescent="0.2">
      <c r="A2039" t="s">
        <v>2038</v>
      </c>
      <c r="B2039" t="s">
        <v>2223</v>
      </c>
      <c r="C2039" t="s">
        <v>2245</v>
      </c>
      <c r="D2039">
        <v>115</v>
      </c>
      <c r="E2039" t="s">
        <v>2310</v>
      </c>
    </row>
    <row r="2040" spans="1:5" x14ac:dyDescent="0.2">
      <c r="A2040" t="s">
        <v>2039</v>
      </c>
      <c r="B2040" t="s">
        <v>2223</v>
      </c>
      <c r="C2040" t="s">
        <v>2251</v>
      </c>
      <c r="D2040">
        <v>70</v>
      </c>
      <c r="E2040" t="s">
        <v>2310</v>
      </c>
    </row>
    <row r="2041" spans="1:5" x14ac:dyDescent="0.2">
      <c r="A2041" t="s">
        <v>2040</v>
      </c>
      <c r="B2041" t="s">
        <v>2223</v>
      </c>
      <c r="C2041" t="s">
        <v>2251</v>
      </c>
      <c r="D2041">
        <v>55</v>
      </c>
      <c r="E2041" t="s">
        <v>2357</v>
      </c>
    </row>
    <row r="2042" spans="1:5" x14ac:dyDescent="0.2">
      <c r="A2042" t="s">
        <v>2041</v>
      </c>
      <c r="B2042" t="s">
        <v>2228</v>
      </c>
      <c r="C2042" t="s">
        <v>2261</v>
      </c>
      <c r="D2042">
        <v>71</v>
      </c>
      <c r="E2042" t="s">
        <v>2357</v>
      </c>
    </row>
    <row r="2043" spans="1:5" x14ac:dyDescent="0.2">
      <c r="A2043" t="s">
        <v>2042</v>
      </c>
      <c r="B2043" t="s">
        <v>2228</v>
      </c>
      <c r="C2043" t="s">
        <v>2261</v>
      </c>
      <c r="D2043">
        <v>74</v>
      </c>
      <c r="E2043" t="s">
        <v>2310</v>
      </c>
    </row>
    <row r="2044" spans="1:5" x14ac:dyDescent="0.2">
      <c r="A2044" t="s">
        <v>2043</v>
      </c>
      <c r="B2044" t="s">
        <v>2224</v>
      </c>
      <c r="C2044" t="s">
        <v>2251</v>
      </c>
      <c r="D2044">
        <v>49</v>
      </c>
      <c r="E2044" t="s">
        <v>2357</v>
      </c>
    </row>
    <row r="2045" spans="1:5" x14ac:dyDescent="0.2">
      <c r="A2045" t="s">
        <v>2044</v>
      </c>
      <c r="B2045" t="s">
        <v>2224</v>
      </c>
      <c r="C2045" t="s">
        <v>2251</v>
      </c>
      <c r="D2045">
        <v>58</v>
      </c>
      <c r="E2045" t="s">
        <v>2310</v>
      </c>
    </row>
    <row r="2046" spans="1:5" x14ac:dyDescent="0.2">
      <c r="A2046" t="s">
        <v>2045</v>
      </c>
      <c r="B2046" t="s">
        <v>2225</v>
      </c>
      <c r="C2046" t="s">
        <v>2261</v>
      </c>
      <c r="D2046">
        <v>71</v>
      </c>
      <c r="E2046" t="s">
        <v>2310</v>
      </c>
    </row>
    <row r="2047" spans="1:5" x14ac:dyDescent="0.2">
      <c r="A2047" t="s">
        <v>2046</v>
      </c>
      <c r="B2047" t="s">
        <v>2225</v>
      </c>
      <c r="C2047" t="s">
        <v>2261</v>
      </c>
      <c r="D2047">
        <v>55</v>
      </c>
      <c r="E2047" t="s">
        <v>2357</v>
      </c>
    </row>
    <row r="2048" spans="1:5" x14ac:dyDescent="0.2">
      <c r="A2048" t="s">
        <v>2047</v>
      </c>
      <c r="B2048" t="s">
        <v>2226</v>
      </c>
      <c r="C2048" t="s">
        <v>2261</v>
      </c>
      <c r="D2048">
        <v>79</v>
      </c>
      <c r="E2048" t="s">
        <v>2357</v>
      </c>
    </row>
    <row r="2049" spans="1:5" x14ac:dyDescent="0.2">
      <c r="A2049" t="s">
        <v>2048</v>
      </c>
      <c r="B2049" t="s">
        <v>2226</v>
      </c>
      <c r="C2049" t="s">
        <v>2261</v>
      </c>
      <c r="D2049">
        <v>73</v>
      </c>
      <c r="E2049" t="s">
        <v>2310</v>
      </c>
    </row>
    <row r="2050" spans="1:5" x14ac:dyDescent="0.2">
      <c r="A2050" t="s">
        <v>2049</v>
      </c>
      <c r="B2050" t="s">
        <v>2227</v>
      </c>
      <c r="C2050" t="s">
        <v>2251</v>
      </c>
      <c r="D2050">
        <v>66</v>
      </c>
      <c r="E2050" t="s">
        <v>2357</v>
      </c>
    </row>
    <row r="2051" spans="1:5" x14ac:dyDescent="0.2">
      <c r="A2051" t="s">
        <v>2050</v>
      </c>
      <c r="B2051" t="s">
        <v>2227</v>
      </c>
      <c r="C2051" t="s">
        <v>2251</v>
      </c>
      <c r="D2051">
        <v>80</v>
      </c>
      <c r="E2051" t="s">
        <v>2310</v>
      </c>
    </row>
    <row r="2052" spans="1:5" x14ac:dyDescent="0.2">
      <c r="A2052" t="s">
        <v>2051</v>
      </c>
      <c r="B2052" t="s">
        <v>2229</v>
      </c>
      <c r="C2052" t="s">
        <v>2261</v>
      </c>
      <c r="D2052">
        <v>79</v>
      </c>
      <c r="E2052" t="s">
        <v>2357</v>
      </c>
    </row>
    <row r="2053" spans="1:5" x14ac:dyDescent="0.2">
      <c r="A2053" t="s">
        <v>2052</v>
      </c>
      <c r="B2053" t="s">
        <v>2229</v>
      </c>
      <c r="C2053" t="s">
        <v>2261</v>
      </c>
      <c r="D2053">
        <v>74</v>
      </c>
      <c r="E2053" t="s">
        <v>2310</v>
      </c>
    </row>
    <row r="2054" spans="1:5" x14ac:dyDescent="0.2">
      <c r="A2054" t="s">
        <v>2053</v>
      </c>
      <c r="B2054" t="s">
        <v>2228</v>
      </c>
      <c r="C2054" t="s">
        <v>2247</v>
      </c>
      <c r="D2054">
        <v>50</v>
      </c>
      <c r="E2054" t="s">
        <v>2357</v>
      </c>
    </row>
    <row r="2055" spans="1:5" x14ac:dyDescent="0.2">
      <c r="A2055" t="s">
        <v>2054</v>
      </c>
      <c r="B2055" t="s">
        <v>2228</v>
      </c>
      <c r="C2055" t="s">
        <v>2247</v>
      </c>
      <c r="D2055">
        <v>61</v>
      </c>
      <c r="E2055" t="s">
        <v>2310</v>
      </c>
    </row>
    <row r="2056" spans="1:5" x14ac:dyDescent="0.2">
      <c r="A2056" t="s">
        <v>2055</v>
      </c>
      <c r="B2056" t="s">
        <v>2230</v>
      </c>
      <c r="C2056" t="s">
        <v>2252</v>
      </c>
      <c r="D2056">
        <v>5</v>
      </c>
      <c r="E2056" t="s">
        <v>2344</v>
      </c>
    </row>
    <row r="2057" spans="1:5" x14ac:dyDescent="0.2">
      <c r="A2057" t="s">
        <v>2056</v>
      </c>
      <c r="B2057" t="s">
        <v>2229</v>
      </c>
      <c r="C2057" t="s">
        <v>2247</v>
      </c>
      <c r="D2057">
        <v>69</v>
      </c>
      <c r="E2057" t="s">
        <v>2357</v>
      </c>
    </row>
    <row r="2058" spans="1:5" x14ac:dyDescent="0.2">
      <c r="A2058" t="s">
        <v>2057</v>
      </c>
      <c r="B2058" t="s">
        <v>2229</v>
      </c>
      <c r="C2058" t="s">
        <v>2247</v>
      </c>
      <c r="D2058">
        <v>72</v>
      </c>
      <c r="E2058" t="s">
        <v>2310</v>
      </c>
    </row>
    <row r="2059" spans="1:5" x14ac:dyDescent="0.2">
      <c r="A2059" t="s">
        <v>2058</v>
      </c>
      <c r="B2059" t="s">
        <v>2226</v>
      </c>
      <c r="C2059" t="s">
        <v>2247</v>
      </c>
      <c r="D2059">
        <v>91</v>
      </c>
      <c r="E2059" t="s">
        <v>2310</v>
      </c>
    </row>
    <row r="2060" spans="1:5" x14ac:dyDescent="0.2">
      <c r="A2060" t="s">
        <v>2059</v>
      </c>
      <c r="B2060" t="s">
        <v>2226</v>
      </c>
      <c r="C2060" t="s">
        <v>2247</v>
      </c>
      <c r="D2060">
        <v>76</v>
      </c>
      <c r="E2060" t="s">
        <v>2357</v>
      </c>
    </row>
    <row r="2061" spans="1:5" x14ac:dyDescent="0.2">
      <c r="A2061" t="s">
        <v>2060</v>
      </c>
      <c r="B2061" t="s">
        <v>2225</v>
      </c>
      <c r="C2061" t="s">
        <v>2247</v>
      </c>
      <c r="D2061">
        <v>64</v>
      </c>
      <c r="E2061" t="s">
        <v>2310</v>
      </c>
    </row>
    <row r="2062" spans="1:5" x14ac:dyDescent="0.2">
      <c r="A2062" t="s">
        <v>2061</v>
      </c>
      <c r="B2062" t="s">
        <v>2225</v>
      </c>
      <c r="C2062" t="s">
        <v>2247</v>
      </c>
      <c r="D2062">
        <v>51</v>
      </c>
      <c r="E2062" t="s">
        <v>2357</v>
      </c>
    </row>
    <row r="2063" spans="1:5" x14ac:dyDescent="0.2">
      <c r="A2063" t="s">
        <v>2062</v>
      </c>
      <c r="B2063" t="s">
        <v>2224</v>
      </c>
      <c r="C2063" t="s">
        <v>2262</v>
      </c>
      <c r="D2063">
        <v>56</v>
      </c>
      <c r="E2063" t="s">
        <v>2357</v>
      </c>
    </row>
    <row r="2064" spans="1:5" x14ac:dyDescent="0.2">
      <c r="A2064" t="s">
        <v>2063</v>
      </c>
      <c r="B2064" t="s">
        <v>2224</v>
      </c>
      <c r="C2064" t="s">
        <v>2262</v>
      </c>
      <c r="D2064">
        <v>68</v>
      </c>
      <c r="E2064" t="s">
        <v>2310</v>
      </c>
    </row>
    <row r="2065" spans="1:5" x14ac:dyDescent="0.2">
      <c r="A2065" t="s">
        <v>2064</v>
      </c>
      <c r="B2065" t="s">
        <v>2228</v>
      </c>
      <c r="C2065" t="s">
        <v>2254</v>
      </c>
      <c r="D2065">
        <v>50</v>
      </c>
      <c r="E2065" t="s">
        <v>2310</v>
      </c>
    </row>
    <row r="2066" spans="1:5" x14ac:dyDescent="0.2">
      <c r="A2066" t="s">
        <v>2065</v>
      </c>
      <c r="B2066" t="s">
        <v>2228</v>
      </c>
      <c r="C2066" t="s">
        <v>2254</v>
      </c>
      <c r="D2066">
        <v>46</v>
      </c>
      <c r="E2066" t="s">
        <v>2357</v>
      </c>
    </row>
    <row r="2067" spans="1:5" x14ac:dyDescent="0.2">
      <c r="A2067" t="s">
        <v>2066</v>
      </c>
      <c r="B2067" t="s">
        <v>2227</v>
      </c>
      <c r="C2067" t="s">
        <v>2262</v>
      </c>
      <c r="D2067">
        <v>41</v>
      </c>
      <c r="E2067" t="s">
        <v>2310</v>
      </c>
    </row>
    <row r="2068" spans="1:5" x14ac:dyDescent="0.2">
      <c r="A2068" t="s">
        <v>2067</v>
      </c>
      <c r="B2068" t="s">
        <v>2227</v>
      </c>
      <c r="C2068" t="s">
        <v>2262</v>
      </c>
      <c r="D2068">
        <v>34</v>
      </c>
      <c r="E2068" t="s">
        <v>2357</v>
      </c>
    </row>
    <row r="2069" spans="1:5" x14ac:dyDescent="0.2">
      <c r="A2069" t="s">
        <v>2068</v>
      </c>
      <c r="B2069" t="s">
        <v>2229</v>
      </c>
      <c r="C2069" t="s">
        <v>2254</v>
      </c>
      <c r="D2069">
        <v>52</v>
      </c>
      <c r="E2069" t="s">
        <v>2310</v>
      </c>
    </row>
    <row r="2070" spans="1:5" x14ac:dyDescent="0.2">
      <c r="A2070" t="s">
        <v>2069</v>
      </c>
      <c r="B2070" t="s">
        <v>2229</v>
      </c>
      <c r="C2070" t="s">
        <v>2254</v>
      </c>
      <c r="D2070">
        <v>40</v>
      </c>
      <c r="E2070" t="s">
        <v>2357</v>
      </c>
    </row>
    <row r="2071" spans="1:5" x14ac:dyDescent="0.2">
      <c r="A2071" t="s">
        <v>2070</v>
      </c>
      <c r="B2071" t="s">
        <v>2223</v>
      </c>
      <c r="C2071" t="s">
        <v>2262</v>
      </c>
      <c r="D2071">
        <v>35</v>
      </c>
      <c r="E2071" t="s">
        <v>2357</v>
      </c>
    </row>
    <row r="2072" spans="1:5" x14ac:dyDescent="0.2">
      <c r="A2072" t="s">
        <v>2071</v>
      </c>
      <c r="B2072" t="s">
        <v>2223</v>
      </c>
      <c r="C2072" t="s">
        <v>2262</v>
      </c>
      <c r="D2072">
        <v>44</v>
      </c>
      <c r="E2072" t="s">
        <v>2310</v>
      </c>
    </row>
    <row r="2073" spans="1:5" x14ac:dyDescent="0.2">
      <c r="A2073" t="s">
        <v>2072</v>
      </c>
      <c r="B2073" t="s">
        <v>2226</v>
      </c>
      <c r="C2073" t="s">
        <v>2254</v>
      </c>
      <c r="D2073">
        <v>39</v>
      </c>
      <c r="E2073" t="s">
        <v>2357</v>
      </c>
    </row>
    <row r="2074" spans="1:5" x14ac:dyDescent="0.2">
      <c r="A2074" t="s">
        <v>2073</v>
      </c>
      <c r="B2074" t="s">
        <v>2226</v>
      </c>
      <c r="C2074" t="s">
        <v>2254</v>
      </c>
      <c r="D2074">
        <v>47</v>
      </c>
      <c r="E2074" t="s">
        <v>2310</v>
      </c>
    </row>
    <row r="2075" spans="1:5" x14ac:dyDescent="0.2">
      <c r="A2075" t="s">
        <v>2074</v>
      </c>
      <c r="B2075" t="s">
        <v>2224</v>
      </c>
      <c r="C2075" t="s">
        <v>2252</v>
      </c>
      <c r="D2075">
        <v>5</v>
      </c>
      <c r="E2075" t="s">
        <v>2368</v>
      </c>
    </row>
    <row r="2076" spans="1:5" x14ac:dyDescent="0.2">
      <c r="A2076" t="s">
        <v>2075</v>
      </c>
      <c r="B2076" t="s">
        <v>2226</v>
      </c>
      <c r="C2076" t="s">
        <v>2252</v>
      </c>
      <c r="D2076">
        <v>5</v>
      </c>
      <c r="E2076" t="s">
        <v>2328</v>
      </c>
    </row>
    <row r="2077" spans="1:5" x14ac:dyDescent="0.2">
      <c r="A2077" t="s">
        <v>2076</v>
      </c>
      <c r="B2077" t="s">
        <v>2229</v>
      </c>
      <c r="C2077" t="s">
        <v>2252</v>
      </c>
      <c r="D2077">
        <v>4</v>
      </c>
      <c r="E2077" t="s">
        <v>2342</v>
      </c>
    </row>
    <row r="2078" spans="1:5" x14ac:dyDescent="0.2">
      <c r="A2078" t="s">
        <v>2077</v>
      </c>
      <c r="B2078" t="s">
        <v>2224</v>
      </c>
      <c r="C2078" t="s">
        <v>2252</v>
      </c>
      <c r="D2078">
        <v>4</v>
      </c>
      <c r="E2078" t="s">
        <v>2373</v>
      </c>
    </row>
    <row r="2079" spans="1:5" x14ac:dyDescent="0.2">
      <c r="A2079" t="s">
        <v>2078</v>
      </c>
      <c r="B2079" t="s">
        <v>2230</v>
      </c>
      <c r="C2079" t="s">
        <v>2252</v>
      </c>
      <c r="D2079">
        <v>4</v>
      </c>
      <c r="E2079" t="s">
        <v>2373</v>
      </c>
    </row>
    <row r="2080" spans="1:5" x14ac:dyDescent="0.2">
      <c r="A2080" t="s">
        <v>2079</v>
      </c>
      <c r="B2080" t="s">
        <v>2223</v>
      </c>
      <c r="C2080" t="s">
        <v>2245</v>
      </c>
      <c r="D2080">
        <v>26</v>
      </c>
      <c r="E2080" t="s">
        <v>2371</v>
      </c>
    </row>
    <row r="2081" spans="1:5" x14ac:dyDescent="0.2">
      <c r="A2081" t="s">
        <v>2080</v>
      </c>
      <c r="B2081" t="s">
        <v>2229</v>
      </c>
      <c r="C2081" t="s">
        <v>2260</v>
      </c>
      <c r="D2081">
        <v>30</v>
      </c>
      <c r="E2081" t="s">
        <v>2371</v>
      </c>
    </row>
    <row r="2082" spans="1:5" x14ac:dyDescent="0.2">
      <c r="A2082" t="s">
        <v>2081</v>
      </c>
      <c r="B2082" t="s">
        <v>2229</v>
      </c>
      <c r="C2082" t="s">
        <v>2261</v>
      </c>
      <c r="D2082">
        <v>13</v>
      </c>
      <c r="E2082" t="s">
        <v>2371</v>
      </c>
    </row>
    <row r="2083" spans="1:5" x14ac:dyDescent="0.2">
      <c r="A2083" t="s">
        <v>2082</v>
      </c>
      <c r="B2083" t="s">
        <v>2227</v>
      </c>
      <c r="C2083" t="s">
        <v>2251</v>
      </c>
      <c r="D2083">
        <v>15</v>
      </c>
      <c r="E2083" t="s">
        <v>2371</v>
      </c>
    </row>
    <row r="2084" spans="1:5" x14ac:dyDescent="0.2">
      <c r="A2084" t="s">
        <v>2083</v>
      </c>
      <c r="B2084" t="s">
        <v>2224</v>
      </c>
      <c r="C2084" t="s">
        <v>2251</v>
      </c>
      <c r="D2084">
        <v>11</v>
      </c>
      <c r="E2084" t="s">
        <v>2371</v>
      </c>
    </row>
    <row r="2085" spans="1:5" x14ac:dyDescent="0.2">
      <c r="A2085" t="s">
        <v>2084</v>
      </c>
      <c r="B2085" t="s">
        <v>2225</v>
      </c>
      <c r="C2085" t="s">
        <v>2261</v>
      </c>
      <c r="D2085">
        <v>16</v>
      </c>
      <c r="E2085" t="s">
        <v>2371</v>
      </c>
    </row>
    <row r="2086" spans="1:5" x14ac:dyDescent="0.2">
      <c r="A2086" t="s">
        <v>2085</v>
      </c>
      <c r="B2086" t="s">
        <v>2223</v>
      </c>
      <c r="C2086" t="s">
        <v>2249</v>
      </c>
      <c r="D2086">
        <v>17</v>
      </c>
      <c r="E2086" t="s">
        <v>2371</v>
      </c>
    </row>
    <row r="2087" spans="1:5" x14ac:dyDescent="0.2">
      <c r="A2087" t="s">
        <v>2086</v>
      </c>
      <c r="B2087" t="s">
        <v>2228</v>
      </c>
      <c r="C2087" t="s">
        <v>2261</v>
      </c>
      <c r="D2087">
        <v>12</v>
      </c>
      <c r="E2087" t="s">
        <v>2371</v>
      </c>
    </row>
    <row r="2088" spans="1:5" x14ac:dyDescent="0.2">
      <c r="A2088" t="s">
        <v>2087</v>
      </c>
      <c r="B2088" t="s">
        <v>2223</v>
      </c>
      <c r="C2088" t="s">
        <v>2251</v>
      </c>
      <c r="D2088">
        <v>12</v>
      </c>
      <c r="E2088" t="s">
        <v>2371</v>
      </c>
    </row>
    <row r="2089" spans="1:5" x14ac:dyDescent="0.2">
      <c r="A2089" t="s">
        <v>2088</v>
      </c>
      <c r="B2089" t="s">
        <v>2224</v>
      </c>
      <c r="C2089" t="s">
        <v>2249</v>
      </c>
      <c r="D2089">
        <v>11</v>
      </c>
      <c r="E2089" t="s">
        <v>2371</v>
      </c>
    </row>
    <row r="2090" spans="1:5" x14ac:dyDescent="0.2">
      <c r="A2090" t="s">
        <v>2089</v>
      </c>
      <c r="B2090" t="s">
        <v>2225</v>
      </c>
      <c r="C2090" t="s">
        <v>2247</v>
      </c>
      <c r="D2090">
        <v>9</v>
      </c>
      <c r="E2090" t="s">
        <v>2371</v>
      </c>
    </row>
    <row r="2091" spans="1:5" x14ac:dyDescent="0.2">
      <c r="A2091" t="s">
        <v>2090</v>
      </c>
      <c r="B2091" t="s">
        <v>2228</v>
      </c>
      <c r="C2091" t="s">
        <v>2247</v>
      </c>
      <c r="D2091">
        <v>9</v>
      </c>
      <c r="E2091" t="s">
        <v>2371</v>
      </c>
    </row>
    <row r="2092" spans="1:5" x14ac:dyDescent="0.2">
      <c r="A2092" t="s">
        <v>2091</v>
      </c>
      <c r="B2092" t="s">
        <v>2229</v>
      </c>
      <c r="C2092" t="s">
        <v>2247</v>
      </c>
      <c r="D2092">
        <v>8</v>
      </c>
      <c r="E2092" t="s">
        <v>2371</v>
      </c>
    </row>
    <row r="2093" spans="1:5" x14ac:dyDescent="0.2">
      <c r="A2093" t="s">
        <v>2092</v>
      </c>
      <c r="B2093" t="s">
        <v>2226</v>
      </c>
      <c r="C2093" t="s">
        <v>2247</v>
      </c>
      <c r="D2093">
        <v>6</v>
      </c>
      <c r="E2093" t="s">
        <v>2371</v>
      </c>
    </row>
    <row r="2094" spans="1:5" x14ac:dyDescent="0.2">
      <c r="A2094" t="s">
        <v>2093</v>
      </c>
      <c r="B2094" t="s">
        <v>2224</v>
      </c>
      <c r="C2094" t="s">
        <v>2262</v>
      </c>
      <c r="D2094">
        <v>2</v>
      </c>
      <c r="E2094" t="s">
        <v>2371</v>
      </c>
    </row>
    <row r="2095" spans="1:5" x14ac:dyDescent="0.2">
      <c r="A2095" t="s">
        <v>2094</v>
      </c>
      <c r="B2095" t="s">
        <v>2226</v>
      </c>
      <c r="C2095" t="s">
        <v>2252</v>
      </c>
      <c r="D2095">
        <v>3</v>
      </c>
      <c r="E2095" t="s">
        <v>2342</v>
      </c>
    </row>
    <row r="2096" spans="1:5" x14ac:dyDescent="0.2">
      <c r="A2096" t="s">
        <v>2095</v>
      </c>
      <c r="B2096" t="s">
        <v>2227</v>
      </c>
      <c r="C2096" t="s">
        <v>2252</v>
      </c>
      <c r="D2096">
        <v>3</v>
      </c>
      <c r="E2096" t="s">
        <v>2344</v>
      </c>
    </row>
    <row r="2097" spans="1:5" x14ac:dyDescent="0.2">
      <c r="A2097" t="s">
        <v>2096</v>
      </c>
      <c r="B2097" t="s">
        <v>2223</v>
      </c>
      <c r="C2097" t="s">
        <v>2252</v>
      </c>
      <c r="D2097">
        <v>3</v>
      </c>
      <c r="E2097" t="s">
        <v>2344</v>
      </c>
    </row>
    <row r="2098" spans="1:5" x14ac:dyDescent="0.2">
      <c r="A2098" t="s">
        <v>2097</v>
      </c>
      <c r="B2098" t="s">
        <v>2223</v>
      </c>
      <c r="C2098" t="s">
        <v>2252</v>
      </c>
      <c r="D2098">
        <v>3</v>
      </c>
      <c r="E2098" t="s">
        <v>2316</v>
      </c>
    </row>
    <row r="2099" spans="1:5" x14ac:dyDescent="0.2">
      <c r="A2099" t="s">
        <v>2098</v>
      </c>
      <c r="B2099" t="s">
        <v>2224</v>
      </c>
      <c r="C2099" t="s">
        <v>2257</v>
      </c>
      <c r="D2099">
        <v>64</v>
      </c>
      <c r="E2099" t="s">
        <v>2332</v>
      </c>
    </row>
    <row r="2100" spans="1:5" x14ac:dyDescent="0.2">
      <c r="A2100" t="s">
        <v>2099</v>
      </c>
      <c r="B2100" t="s">
        <v>2223</v>
      </c>
      <c r="C2100" t="s">
        <v>2245</v>
      </c>
      <c r="D2100">
        <v>57</v>
      </c>
      <c r="E2100" t="s">
        <v>2332</v>
      </c>
    </row>
    <row r="2101" spans="1:5" x14ac:dyDescent="0.2">
      <c r="A2101" t="s">
        <v>2100</v>
      </c>
      <c r="B2101" t="s">
        <v>2227</v>
      </c>
      <c r="C2101" t="s">
        <v>2245</v>
      </c>
      <c r="D2101">
        <v>27</v>
      </c>
      <c r="E2101" t="s">
        <v>2358</v>
      </c>
    </row>
    <row r="2102" spans="1:5" x14ac:dyDescent="0.2">
      <c r="A2102" t="s">
        <v>2101</v>
      </c>
      <c r="B2102" t="s">
        <v>2225</v>
      </c>
      <c r="C2102" t="s">
        <v>2246</v>
      </c>
      <c r="D2102">
        <v>66</v>
      </c>
      <c r="E2102" t="s">
        <v>2332</v>
      </c>
    </row>
    <row r="2103" spans="1:5" x14ac:dyDescent="0.2">
      <c r="A2103" t="s">
        <v>2102</v>
      </c>
      <c r="B2103" t="s">
        <v>2230</v>
      </c>
      <c r="C2103" t="s">
        <v>2245</v>
      </c>
      <c r="D2103">
        <v>43</v>
      </c>
      <c r="E2103" t="s">
        <v>2332</v>
      </c>
    </row>
    <row r="2104" spans="1:5" x14ac:dyDescent="0.2">
      <c r="A2104" t="s">
        <v>2103</v>
      </c>
      <c r="B2104" t="s">
        <v>2227</v>
      </c>
      <c r="C2104" t="s">
        <v>2279</v>
      </c>
      <c r="D2104">
        <v>44</v>
      </c>
      <c r="E2104" t="s">
        <v>2332</v>
      </c>
    </row>
    <row r="2105" spans="1:5" x14ac:dyDescent="0.2">
      <c r="A2105" t="s">
        <v>2104</v>
      </c>
      <c r="B2105" t="s">
        <v>2225</v>
      </c>
      <c r="C2105" t="s">
        <v>2270</v>
      </c>
      <c r="D2105">
        <v>42</v>
      </c>
      <c r="E2105" t="s">
        <v>2332</v>
      </c>
    </row>
    <row r="2106" spans="1:5" x14ac:dyDescent="0.2">
      <c r="A2106" t="s">
        <v>2105</v>
      </c>
      <c r="B2106" t="s">
        <v>2223</v>
      </c>
      <c r="C2106" t="s">
        <v>2251</v>
      </c>
      <c r="D2106">
        <v>41</v>
      </c>
      <c r="E2106" t="s">
        <v>2332</v>
      </c>
    </row>
    <row r="2107" spans="1:5" x14ac:dyDescent="0.2">
      <c r="A2107" t="s">
        <v>2106</v>
      </c>
      <c r="B2107" t="s">
        <v>2226</v>
      </c>
      <c r="C2107" t="s">
        <v>2286</v>
      </c>
      <c r="D2107">
        <v>47</v>
      </c>
      <c r="E2107" t="s">
        <v>2332</v>
      </c>
    </row>
    <row r="2108" spans="1:5" x14ac:dyDescent="0.2">
      <c r="A2108" t="s">
        <v>2107</v>
      </c>
      <c r="B2108" t="s">
        <v>2227</v>
      </c>
      <c r="C2108" t="s">
        <v>2287</v>
      </c>
      <c r="D2108">
        <v>74</v>
      </c>
      <c r="E2108" t="s">
        <v>2332</v>
      </c>
    </row>
    <row r="2109" spans="1:5" x14ac:dyDescent="0.2">
      <c r="A2109" t="s">
        <v>2108</v>
      </c>
      <c r="B2109" t="s">
        <v>2223</v>
      </c>
      <c r="C2109" t="s">
        <v>2279</v>
      </c>
      <c r="D2109">
        <v>75</v>
      </c>
      <c r="E2109" t="s">
        <v>2332</v>
      </c>
    </row>
    <row r="2110" spans="1:5" x14ac:dyDescent="0.2">
      <c r="A2110" t="s">
        <v>2109</v>
      </c>
      <c r="B2110" t="s">
        <v>2225</v>
      </c>
      <c r="C2110" t="s">
        <v>2247</v>
      </c>
      <c r="D2110">
        <v>67</v>
      </c>
      <c r="E2110" t="s">
        <v>2332</v>
      </c>
    </row>
    <row r="2111" spans="1:5" x14ac:dyDescent="0.2">
      <c r="A2111" t="s">
        <v>2110</v>
      </c>
      <c r="B2111" t="s">
        <v>2227</v>
      </c>
      <c r="C2111" t="s">
        <v>2262</v>
      </c>
      <c r="D2111">
        <v>8</v>
      </c>
      <c r="E2111" t="s">
        <v>2332</v>
      </c>
    </row>
    <row r="2112" spans="1:5" x14ac:dyDescent="0.2">
      <c r="A2112" t="s">
        <v>2111</v>
      </c>
      <c r="B2112" t="s">
        <v>2227</v>
      </c>
      <c r="C2112" t="s">
        <v>2262</v>
      </c>
      <c r="D2112">
        <v>8</v>
      </c>
      <c r="E2112" t="s">
        <v>2332</v>
      </c>
    </row>
    <row r="2113" spans="1:5" x14ac:dyDescent="0.2">
      <c r="A2113" t="s">
        <v>2112</v>
      </c>
      <c r="B2113" t="s">
        <v>2227</v>
      </c>
      <c r="C2113" t="s">
        <v>2262</v>
      </c>
      <c r="D2113">
        <v>7</v>
      </c>
      <c r="E2113" t="s">
        <v>2332</v>
      </c>
    </row>
    <row r="2114" spans="1:5" x14ac:dyDescent="0.2">
      <c r="A2114" t="s">
        <v>2113</v>
      </c>
      <c r="B2114" t="s">
        <v>2227</v>
      </c>
      <c r="C2114" t="s">
        <v>2262</v>
      </c>
      <c r="D2114">
        <v>11</v>
      </c>
      <c r="E2114" t="s">
        <v>2332</v>
      </c>
    </row>
    <row r="2115" spans="1:5" x14ac:dyDescent="0.2">
      <c r="A2115" t="s">
        <v>2114</v>
      </c>
      <c r="B2115" t="s">
        <v>2227</v>
      </c>
      <c r="C2115" t="s">
        <v>2262</v>
      </c>
      <c r="D2115">
        <v>8</v>
      </c>
      <c r="E2115" t="s">
        <v>2332</v>
      </c>
    </row>
    <row r="2116" spans="1:5" x14ac:dyDescent="0.2">
      <c r="A2116" t="s">
        <v>2115</v>
      </c>
      <c r="B2116" t="s">
        <v>2227</v>
      </c>
      <c r="C2116" t="s">
        <v>2262</v>
      </c>
      <c r="D2116">
        <v>7</v>
      </c>
      <c r="E2116" t="s">
        <v>2332</v>
      </c>
    </row>
    <row r="2117" spans="1:5" x14ac:dyDescent="0.2">
      <c r="A2117" t="s">
        <v>2116</v>
      </c>
      <c r="B2117" t="s">
        <v>2225</v>
      </c>
      <c r="C2117" t="s">
        <v>2254</v>
      </c>
      <c r="D2117">
        <v>89</v>
      </c>
      <c r="E2117" t="s">
        <v>2332</v>
      </c>
    </row>
    <row r="2118" spans="1:5" x14ac:dyDescent="0.2">
      <c r="A2118" t="s">
        <v>2117</v>
      </c>
      <c r="B2118" t="s">
        <v>2229</v>
      </c>
      <c r="C2118" t="s">
        <v>2265</v>
      </c>
      <c r="D2118">
        <v>84</v>
      </c>
      <c r="E2118" t="s">
        <v>2332</v>
      </c>
    </row>
    <row r="2119" spans="1:5" x14ac:dyDescent="0.2">
      <c r="A2119" t="s">
        <v>2118</v>
      </c>
      <c r="B2119" t="s">
        <v>2226</v>
      </c>
      <c r="C2119" t="s">
        <v>2254</v>
      </c>
      <c r="D2119">
        <v>51</v>
      </c>
      <c r="E2119" t="s">
        <v>2332</v>
      </c>
    </row>
    <row r="2120" spans="1:5" x14ac:dyDescent="0.2">
      <c r="A2120" t="s">
        <v>2119</v>
      </c>
      <c r="B2120" t="s">
        <v>2223</v>
      </c>
      <c r="C2120" t="s">
        <v>2287</v>
      </c>
      <c r="D2120">
        <v>20</v>
      </c>
      <c r="E2120" t="s">
        <v>2332</v>
      </c>
    </row>
    <row r="2121" spans="1:5" x14ac:dyDescent="0.2">
      <c r="A2121" t="s">
        <v>2120</v>
      </c>
      <c r="B2121" t="s">
        <v>2229</v>
      </c>
      <c r="C2121" t="s">
        <v>2247</v>
      </c>
      <c r="D2121">
        <v>49</v>
      </c>
      <c r="E2121" t="s">
        <v>2332</v>
      </c>
    </row>
    <row r="2122" spans="1:5" x14ac:dyDescent="0.2">
      <c r="A2122" t="s">
        <v>2121</v>
      </c>
      <c r="B2122" t="s">
        <v>2227</v>
      </c>
      <c r="C2122" t="s">
        <v>2251</v>
      </c>
      <c r="D2122">
        <v>32</v>
      </c>
      <c r="E2122" t="s">
        <v>2332</v>
      </c>
    </row>
    <row r="2123" spans="1:5" x14ac:dyDescent="0.2">
      <c r="A2123" t="s">
        <v>2122</v>
      </c>
      <c r="B2123" t="s">
        <v>2229</v>
      </c>
      <c r="C2123" t="s">
        <v>2248</v>
      </c>
      <c r="D2123">
        <v>44</v>
      </c>
      <c r="E2123" t="s">
        <v>2332</v>
      </c>
    </row>
    <row r="2124" spans="1:5" x14ac:dyDescent="0.2">
      <c r="A2124" t="s">
        <v>2123</v>
      </c>
      <c r="B2124" t="s">
        <v>2223</v>
      </c>
      <c r="C2124" t="s">
        <v>2260</v>
      </c>
      <c r="D2124">
        <v>39</v>
      </c>
      <c r="E2124" t="s">
        <v>2363</v>
      </c>
    </row>
    <row r="2125" spans="1:5" x14ac:dyDescent="0.2">
      <c r="A2125" t="s">
        <v>2124</v>
      </c>
      <c r="B2125" t="s">
        <v>2229</v>
      </c>
      <c r="C2125" t="s">
        <v>2245</v>
      </c>
      <c r="D2125">
        <v>39</v>
      </c>
      <c r="E2125" t="s">
        <v>2363</v>
      </c>
    </row>
    <row r="2126" spans="1:5" x14ac:dyDescent="0.2">
      <c r="A2126" t="s">
        <v>2125</v>
      </c>
      <c r="B2126" t="s">
        <v>2226</v>
      </c>
      <c r="C2126" t="s">
        <v>2245</v>
      </c>
      <c r="D2126">
        <v>39</v>
      </c>
      <c r="E2126" t="s">
        <v>2363</v>
      </c>
    </row>
    <row r="2127" spans="1:5" x14ac:dyDescent="0.2">
      <c r="A2127" t="s">
        <v>2126</v>
      </c>
      <c r="B2127" t="s">
        <v>2223</v>
      </c>
      <c r="C2127" t="s">
        <v>2261</v>
      </c>
      <c r="D2127">
        <v>26</v>
      </c>
      <c r="E2127" t="s">
        <v>2363</v>
      </c>
    </row>
    <row r="2128" spans="1:5" x14ac:dyDescent="0.2">
      <c r="A2128" t="s">
        <v>2127</v>
      </c>
      <c r="B2128" t="s">
        <v>2224</v>
      </c>
      <c r="C2128" t="s">
        <v>2252</v>
      </c>
      <c r="D2128">
        <v>3</v>
      </c>
      <c r="E2128" t="s">
        <v>2372</v>
      </c>
    </row>
    <row r="2129" spans="1:5" x14ac:dyDescent="0.2">
      <c r="A2129" t="s">
        <v>2128</v>
      </c>
      <c r="B2129" t="s">
        <v>2230</v>
      </c>
      <c r="C2129" t="s">
        <v>2261</v>
      </c>
      <c r="D2129">
        <v>13</v>
      </c>
      <c r="E2129" t="s">
        <v>2363</v>
      </c>
    </row>
    <row r="2130" spans="1:5" x14ac:dyDescent="0.2">
      <c r="A2130" t="s">
        <v>2129</v>
      </c>
      <c r="B2130" t="s">
        <v>2224</v>
      </c>
      <c r="C2130" t="s">
        <v>2261</v>
      </c>
      <c r="D2130">
        <v>14</v>
      </c>
      <c r="E2130" t="s">
        <v>2363</v>
      </c>
    </row>
    <row r="2131" spans="1:5" x14ac:dyDescent="0.2">
      <c r="A2131" t="s">
        <v>2130</v>
      </c>
      <c r="B2131" t="s">
        <v>2229</v>
      </c>
      <c r="C2131" t="s">
        <v>2251</v>
      </c>
      <c r="D2131">
        <v>9</v>
      </c>
      <c r="E2131" t="s">
        <v>2363</v>
      </c>
    </row>
    <row r="2132" spans="1:5" x14ac:dyDescent="0.2">
      <c r="A2132" t="s">
        <v>2131</v>
      </c>
      <c r="B2132" t="s">
        <v>2226</v>
      </c>
      <c r="C2132" t="s">
        <v>2251</v>
      </c>
      <c r="D2132">
        <v>21</v>
      </c>
      <c r="E2132" t="s">
        <v>2363</v>
      </c>
    </row>
    <row r="2133" spans="1:5" x14ac:dyDescent="0.2">
      <c r="A2133" t="s">
        <v>2132</v>
      </c>
      <c r="B2133" t="s">
        <v>2227</v>
      </c>
      <c r="C2133" t="s">
        <v>2247</v>
      </c>
      <c r="D2133">
        <v>36</v>
      </c>
      <c r="E2133" t="s">
        <v>2363</v>
      </c>
    </row>
    <row r="2134" spans="1:5" x14ac:dyDescent="0.2">
      <c r="A2134" t="s">
        <v>2133</v>
      </c>
      <c r="B2134" t="s">
        <v>2225</v>
      </c>
      <c r="C2134" t="s">
        <v>2262</v>
      </c>
      <c r="D2134">
        <v>30</v>
      </c>
      <c r="E2134" t="s">
        <v>2363</v>
      </c>
    </row>
    <row r="2135" spans="1:5" x14ac:dyDescent="0.2">
      <c r="A2135" t="s">
        <v>2134</v>
      </c>
      <c r="B2135" t="s">
        <v>2224</v>
      </c>
      <c r="C2135" t="s">
        <v>2247</v>
      </c>
      <c r="D2135">
        <v>7</v>
      </c>
      <c r="E2135" t="s">
        <v>2363</v>
      </c>
    </row>
    <row r="2136" spans="1:5" x14ac:dyDescent="0.2">
      <c r="A2136" t="s">
        <v>2135</v>
      </c>
      <c r="B2136" t="s">
        <v>2223</v>
      </c>
      <c r="C2136" t="s">
        <v>2252</v>
      </c>
      <c r="D2136">
        <v>3</v>
      </c>
      <c r="E2136" t="s">
        <v>2373</v>
      </c>
    </row>
    <row r="2137" spans="1:5" x14ac:dyDescent="0.2">
      <c r="A2137" t="s">
        <v>2136</v>
      </c>
      <c r="B2137" t="s">
        <v>2224</v>
      </c>
      <c r="C2137" t="s">
        <v>2254</v>
      </c>
      <c r="D2137">
        <v>30</v>
      </c>
      <c r="E2137" t="s">
        <v>2363</v>
      </c>
    </row>
    <row r="2138" spans="1:5" x14ac:dyDescent="0.2">
      <c r="A2138" t="s">
        <v>2137</v>
      </c>
      <c r="B2138" t="s">
        <v>2223</v>
      </c>
      <c r="C2138" t="s">
        <v>2254</v>
      </c>
      <c r="D2138">
        <v>37</v>
      </c>
      <c r="E2138" t="s">
        <v>2363</v>
      </c>
    </row>
    <row r="2139" spans="1:5" x14ac:dyDescent="0.2">
      <c r="A2139" t="s">
        <v>2138</v>
      </c>
      <c r="B2139" t="s">
        <v>2225</v>
      </c>
      <c r="C2139" t="s">
        <v>2251</v>
      </c>
      <c r="D2139">
        <v>34</v>
      </c>
      <c r="E2139" t="s">
        <v>2363</v>
      </c>
    </row>
    <row r="2140" spans="1:5" x14ac:dyDescent="0.2">
      <c r="A2140" t="s">
        <v>2139</v>
      </c>
      <c r="B2140" t="s">
        <v>2225</v>
      </c>
      <c r="C2140" t="s">
        <v>2245</v>
      </c>
      <c r="D2140">
        <v>22</v>
      </c>
      <c r="E2140" t="s">
        <v>2363</v>
      </c>
    </row>
    <row r="2141" spans="1:5" x14ac:dyDescent="0.2">
      <c r="A2141" t="s">
        <v>2140</v>
      </c>
      <c r="B2141" t="s">
        <v>2226</v>
      </c>
      <c r="C2141" t="s">
        <v>2262</v>
      </c>
      <c r="D2141">
        <v>11</v>
      </c>
      <c r="E2141" t="s">
        <v>2363</v>
      </c>
    </row>
    <row r="2142" spans="1:5" x14ac:dyDescent="0.2">
      <c r="A2142" t="s">
        <v>2141</v>
      </c>
      <c r="B2142" t="s">
        <v>2229</v>
      </c>
      <c r="C2142" t="s">
        <v>2262</v>
      </c>
      <c r="D2142">
        <v>14</v>
      </c>
      <c r="E2142" t="s">
        <v>2363</v>
      </c>
    </row>
    <row r="2143" spans="1:5" x14ac:dyDescent="0.2">
      <c r="A2143" t="s">
        <v>2142</v>
      </c>
      <c r="B2143" t="s">
        <v>2233</v>
      </c>
      <c r="C2143" t="s">
        <v>2258</v>
      </c>
      <c r="D2143">
        <v>121</v>
      </c>
      <c r="E2143" t="s">
        <v>2292</v>
      </c>
    </row>
    <row r="2144" spans="1:5" x14ac:dyDescent="0.2">
      <c r="A2144" t="s">
        <v>2143</v>
      </c>
      <c r="B2144" t="s">
        <v>2233</v>
      </c>
      <c r="C2144" t="s">
        <v>2258</v>
      </c>
      <c r="D2144">
        <v>107</v>
      </c>
      <c r="E2144" t="s">
        <v>2292</v>
      </c>
    </row>
    <row r="2145" spans="1:5" x14ac:dyDescent="0.2">
      <c r="A2145" t="s">
        <v>2144</v>
      </c>
      <c r="B2145" t="s">
        <v>2233</v>
      </c>
      <c r="C2145" t="s">
        <v>2258</v>
      </c>
      <c r="D2145">
        <v>60</v>
      </c>
      <c r="E2145" t="s">
        <v>2305</v>
      </c>
    </row>
    <row r="2146" spans="1:5" x14ac:dyDescent="0.2">
      <c r="A2146" t="s">
        <v>2145</v>
      </c>
      <c r="B2146" t="s">
        <v>2233</v>
      </c>
      <c r="C2146" t="s">
        <v>2258</v>
      </c>
      <c r="D2146">
        <v>310</v>
      </c>
      <c r="E2146" t="s">
        <v>2362</v>
      </c>
    </row>
    <row r="2147" spans="1:5" x14ac:dyDescent="0.2">
      <c r="A2147" t="s">
        <v>2146</v>
      </c>
      <c r="B2147" t="s">
        <v>2233</v>
      </c>
      <c r="C2147" t="s">
        <v>2258</v>
      </c>
      <c r="D2147">
        <v>147</v>
      </c>
      <c r="E2147" t="s">
        <v>2316</v>
      </c>
    </row>
    <row r="2148" spans="1:5" x14ac:dyDescent="0.2">
      <c r="A2148" t="s">
        <v>2147</v>
      </c>
      <c r="B2148" t="s">
        <v>2233</v>
      </c>
      <c r="C2148" t="s">
        <v>2258</v>
      </c>
      <c r="D2148">
        <v>80</v>
      </c>
      <c r="E2148" t="s">
        <v>2317</v>
      </c>
    </row>
    <row r="2149" spans="1:5" x14ac:dyDescent="0.2">
      <c r="A2149" t="s">
        <v>2148</v>
      </c>
      <c r="B2149" t="s">
        <v>2233</v>
      </c>
      <c r="C2149" t="s">
        <v>2258</v>
      </c>
      <c r="D2149">
        <v>124</v>
      </c>
      <c r="E2149" t="s">
        <v>2321</v>
      </c>
    </row>
    <row r="2150" spans="1:5" x14ac:dyDescent="0.2">
      <c r="A2150" t="s">
        <v>2149</v>
      </c>
      <c r="B2150" t="s">
        <v>2233</v>
      </c>
      <c r="C2150" t="s">
        <v>2258</v>
      </c>
      <c r="D2150">
        <v>79</v>
      </c>
      <c r="E2150" t="s">
        <v>2308</v>
      </c>
    </row>
    <row r="2151" spans="1:5" x14ac:dyDescent="0.2">
      <c r="A2151" t="s">
        <v>2150</v>
      </c>
      <c r="B2151" t="s">
        <v>2233</v>
      </c>
      <c r="C2151" t="s">
        <v>2258</v>
      </c>
      <c r="D2151">
        <v>146</v>
      </c>
      <c r="E2151" t="s">
        <v>2295</v>
      </c>
    </row>
    <row r="2152" spans="1:5" x14ac:dyDescent="0.2">
      <c r="A2152" t="s">
        <v>2151</v>
      </c>
      <c r="B2152" t="s">
        <v>2233</v>
      </c>
      <c r="C2152" t="s">
        <v>2258</v>
      </c>
      <c r="D2152">
        <v>110</v>
      </c>
      <c r="E2152" t="s">
        <v>2309</v>
      </c>
    </row>
    <row r="2153" spans="1:5" x14ac:dyDescent="0.2">
      <c r="A2153" t="s">
        <v>2152</v>
      </c>
      <c r="B2153" t="s">
        <v>2232</v>
      </c>
      <c r="C2153" t="s">
        <v>2259</v>
      </c>
      <c r="D2153">
        <v>63</v>
      </c>
      <c r="E2153" t="s">
        <v>2306</v>
      </c>
    </row>
    <row r="2154" spans="1:5" x14ac:dyDescent="0.2">
      <c r="A2154" t="s">
        <v>2153</v>
      </c>
      <c r="B2154" t="s">
        <v>2233</v>
      </c>
      <c r="C2154" t="s">
        <v>2258</v>
      </c>
      <c r="D2154">
        <v>108</v>
      </c>
      <c r="E2154" t="s">
        <v>2314</v>
      </c>
    </row>
    <row r="2155" spans="1:5" x14ac:dyDescent="0.2">
      <c r="A2155" t="s">
        <v>2154</v>
      </c>
      <c r="B2155" t="s">
        <v>2233</v>
      </c>
      <c r="C2155" t="s">
        <v>2258</v>
      </c>
      <c r="D2155">
        <v>94</v>
      </c>
      <c r="E2155" t="s">
        <v>2302</v>
      </c>
    </row>
    <row r="2156" spans="1:5" x14ac:dyDescent="0.2">
      <c r="A2156" t="s">
        <v>2155</v>
      </c>
      <c r="B2156" t="s">
        <v>2233</v>
      </c>
      <c r="C2156" t="s">
        <v>2258</v>
      </c>
      <c r="D2156">
        <v>97</v>
      </c>
      <c r="E2156" t="s">
        <v>2296</v>
      </c>
    </row>
    <row r="2157" spans="1:5" x14ac:dyDescent="0.2">
      <c r="A2157" t="s">
        <v>2156</v>
      </c>
      <c r="B2157" t="s">
        <v>2233</v>
      </c>
      <c r="C2157" t="s">
        <v>2258</v>
      </c>
      <c r="D2157">
        <v>72</v>
      </c>
      <c r="E2157" t="s">
        <v>2297</v>
      </c>
    </row>
    <row r="2158" spans="1:5" x14ac:dyDescent="0.2">
      <c r="A2158" t="s">
        <v>2157</v>
      </c>
      <c r="B2158" t="s">
        <v>2233</v>
      </c>
      <c r="C2158" t="s">
        <v>2258</v>
      </c>
      <c r="D2158">
        <v>113</v>
      </c>
      <c r="E2158" t="s">
        <v>2318</v>
      </c>
    </row>
    <row r="2159" spans="1:5" x14ac:dyDescent="0.2">
      <c r="A2159" t="s">
        <v>2158</v>
      </c>
      <c r="B2159" t="s">
        <v>2233</v>
      </c>
      <c r="C2159" t="s">
        <v>2258</v>
      </c>
      <c r="D2159">
        <v>90</v>
      </c>
      <c r="E2159" t="s">
        <v>2303</v>
      </c>
    </row>
    <row r="2160" spans="1:5" x14ac:dyDescent="0.2">
      <c r="A2160" t="s">
        <v>2159</v>
      </c>
      <c r="B2160" t="s">
        <v>2233</v>
      </c>
      <c r="C2160" t="s">
        <v>2258</v>
      </c>
      <c r="D2160">
        <v>76</v>
      </c>
      <c r="E2160" t="s">
        <v>2304</v>
      </c>
    </row>
    <row r="2161" spans="1:5" x14ac:dyDescent="0.2">
      <c r="A2161" t="s">
        <v>2160</v>
      </c>
      <c r="B2161" t="s">
        <v>2233</v>
      </c>
      <c r="C2161" t="s">
        <v>2258</v>
      </c>
      <c r="D2161">
        <v>72</v>
      </c>
      <c r="E2161" t="s">
        <v>2312</v>
      </c>
    </row>
    <row r="2162" spans="1:5" x14ac:dyDescent="0.2">
      <c r="A2162" t="s">
        <v>2161</v>
      </c>
      <c r="B2162" t="s">
        <v>2233</v>
      </c>
      <c r="C2162" t="s">
        <v>2258</v>
      </c>
      <c r="D2162">
        <v>105</v>
      </c>
      <c r="E2162" t="s">
        <v>2311</v>
      </c>
    </row>
    <row r="2163" spans="1:5" x14ac:dyDescent="0.2">
      <c r="A2163" t="s">
        <v>2162</v>
      </c>
      <c r="B2163" t="s">
        <v>2233</v>
      </c>
      <c r="C2163" t="s">
        <v>2258</v>
      </c>
      <c r="D2163">
        <v>103</v>
      </c>
      <c r="E2163" t="s">
        <v>2299</v>
      </c>
    </row>
    <row r="2164" spans="1:5" x14ac:dyDescent="0.2">
      <c r="A2164" t="s">
        <v>2163</v>
      </c>
      <c r="B2164" t="s">
        <v>2233</v>
      </c>
      <c r="C2164" t="s">
        <v>2258</v>
      </c>
      <c r="D2164">
        <v>101</v>
      </c>
      <c r="E2164" t="s">
        <v>2328</v>
      </c>
    </row>
    <row r="2165" spans="1:5" x14ac:dyDescent="0.2">
      <c r="A2165" t="s">
        <v>2164</v>
      </c>
      <c r="B2165" t="s">
        <v>2233</v>
      </c>
      <c r="C2165" t="s">
        <v>2258</v>
      </c>
      <c r="D2165">
        <v>120</v>
      </c>
      <c r="E2165" t="s">
        <v>2329</v>
      </c>
    </row>
    <row r="2166" spans="1:5" x14ac:dyDescent="0.2">
      <c r="A2166" t="s">
        <v>2165</v>
      </c>
      <c r="B2166" t="s">
        <v>2233</v>
      </c>
      <c r="C2166" t="s">
        <v>2258</v>
      </c>
      <c r="D2166">
        <v>121</v>
      </c>
      <c r="E2166" t="s">
        <v>2291</v>
      </c>
    </row>
    <row r="2167" spans="1:5" x14ac:dyDescent="0.2">
      <c r="A2167" t="s">
        <v>2166</v>
      </c>
      <c r="B2167" t="s">
        <v>2233</v>
      </c>
      <c r="C2167" t="s">
        <v>2258</v>
      </c>
      <c r="D2167">
        <v>82</v>
      </c>
      <c r="E2167" t="s">
        <v>2324</v>
      </c>
    </row>
    <row r="2168" spans="1:5" x14ac:dyDescent="0.2">
      <c r="A2168" t="s">
        <v>2167</v>
      </c>
      <c r="B2168" t="s">
        <v>2233</v>
      </c>
      <c r="C2168" t="s">
        <v>2258</v>
      </c>
      <c r="D2168">
        <v>94</v>
      </c>
      <c r="E2168" t="s">
        <v>2307</v>
      </c>
    </row>
    <row r="2169" spans="1:5" x14ac:dyDescent="0.2">
      <c r="A2169" t="s">
        <v>2168</v>
      </c>
      <c r="B2169" t="s">
        <v>2233</v>
      </c>
      <c r="C2169" t="s">
        <v>2258</v>
      </c>
      <c r="D2169">
        <v>370</v>
      </c>
      <c r="E2169" t="s">
        <v>2290</v>
      </c>
    </row>
    <row r="2170" spans="1:5" x14ac:dyDescent="0.2">
      <c r="A2170" t="s">
        <v>2169</v>
      </c>
      <c r="B2170" t="s">
        <v>2233</v>
      </c>
      <c r="C2170" t="s">
        <v>2258</v>
      </c>
      <c r="D2170">
        <v>95</v>
      </c>
      <c r="E2170" t="s">
        <v>2301</v>
      </c>
    </row>
    <row r="2171" spans="1:5" x14ac:dyDescent="0.2">
      <c r="A2171" t="s">
        <v>2170</v>
      </c>
      <c r="B2171" t="s">
        <v>2233</v>
      </c>
      <c r="C2171" t="s">
        <v>2258</v>
      </c>
      <c r="D2171">
        <v>69</v>
      </c>
      <c r="E2171" t="s">
        <v>2325</v>
      </c>
    </row>
    <row r="2172" spans="1:5" x14ac:dyDescent="0.2">
      <c r="A2172" t="s">
        <v>2171</v>
      </c>
      <c r="B2172" t="s">
        <v>2233</v>
      </c>
      <c r="C2172" t="s">
        <v>2258</v>
      </c>
      <c r="D2172">
        <v>111</v>
      </c>
      <c r="E2172" t="s">
        <v>2326</v>
      </c>
    </row>
    <row r="2173" spans="1:5" x14ac:dyDescent="0.2">
      <c r="A2173" t="s">
        <v>2172</v>
      </c>
      <c r="B2173" t="s">
        <v>2233</v>
      </c>
      <c r="C2173" t="s">
        <v>2258</v>
      </c>
      <c r="D2173">
        <v>97</v>
      </c>
      <c r="E2173" t="s">
        <v>2319</v>
      </c>
    </row>
    <row r="2174" spans="1:5" x14ac:dyDescent="0.2">
      <c r="A2174" t="s">
        <v>2173</v>
      </c>
      <c r="B2174" t="s">
        <v>2233</v>
      </c>
      <c r="C2174" t="s">
        <v>2258</v>
      </c>
      <c r="D2174">
        <v>185</v>
      </c>
      <c r="E2174" t="s">
        <v>2343</v>
      </c>
    </row>
    <row r="2175" spans="1:5" x14ac:dyDescent="0.2">
      <c r="A2175" t="s">
        <v>2174</v>
      </c>
      <c r="B2175" t="s">
        <v>2232</v>
      </c>
      <c r="C2175" t="s">
        <v>2259</v>
      </c>
      <c r="D2175">
        <v>87</v>
      </c>
      <c r="E2175" t="s">
        <v>2323</v>
      </c>
    </row>
    <row r="2176" spans="1:5" x14ac:dyDescent="0.2">
      <c r="A2176" t="s">
        <v>2175</v>
      </c>
      <c r="B2176" t="s">
        <v>2233</v>
      </c>
      <c r="C2176" t="s">
        <v>2258</v>
      </c>
      <c r="D2176">
        <v>97</v>
      </c>
      <c r="E2176" t="s">
        <v>2327</v>
      </c>
    </row>
    <row r="2177" spans="1:5" x14ac:dyDescent="0.2">
      <c r="A2177" t="s">
        <v>2176</v>
      </c>
      <c r="B2177" t="s">
        <v>2233</v>
      </c>
      <c r="C2177" t="s">
        <v>2258</v>
      </c>
      <c r="D2177">
        <v>111</v>
      </c>
      <c r="E2177" t="s">
        <v>2313</v>
      </c>
    </row>
    <row r="2178" spans="1:5" x14ac:dyDescent="0.2">
      <c r="A2178" t="s">
        <v>2177</v>
      </c>
      <c r="B2178" t="s">
        <v>2233</v>
      </c>
      <c r="C2178" t="s">
        <v>2249</v>
      </c>
      <c r="D2178">
        <v>91</v>
      </c>
      <c r="E2178" t="s">
        <v>2315</v>
      </c>
    </row>
    <row r="2179" spans="1:5" x14ac:dyDescent="0.2">
      <c r="A2179" t="s">
        <v>2178</v>
      </c>
      <c r="B2179" t="s">
        <v>2233</v>
      </c>
      <c r="C2179" t="s">
        <v>2258</v>
      </c>
      <c r="D2179">
        <v>102</v>
      </c>
      <c r="E2179" t="s">
        <v>2300</v>
      </c>
    </row>
    <row r="2180" spans="1:5" x14ac:dyDescent="0.2">
      <c r="A2180" t="s">
        <v>2179</v>
      </c>
      <c r="B2180" t="s">
        <v>2231</v>
      </c>
      <c r="C2180" t="s">
        <v>2250</v>
      </c>
      <c r="D2180">
        <v>57</v>
      </c>
      <c r="E2180" t="s">
        <v>2294</v>
      </c>
    </row>
    <row r="2181" spans="1:5" x14ac:dyDescent="0.2">
      <c r="A2181" t="s">
        <v>2180</v>
      </c>
      <c r="B2181" t="s">
        <v>2233</v>
      </c>
      <c r="C2181" t="s">
        <v>2258</v>
      </c>
      <c r="D2181">
        <v>76</v>
      </c>
      <c r="E2181" t="s">
        <v>2298</v>
      </c>
    </row>
    <row r="2182" spans="1:5" x14ac:dyDescent="0.2">
      <c r="A2182" t="s">
        <v>2181</v>
      </c>
      <c r="B2182" t="s">
        <v>2232</v>
      </c>
      <c r="C2182" t="s">
        <v>2259</v>
      </c>
      <c r="D2182">
        <v>69</v>
      </c>
      <c r="E2182" t="s">
        <v>2330</v>
      </c>
    </row>
    <row r="2183" spans="1:5" x14ac:dyDescent="0.2">
      <c r="A2183" t="s">
        <v>2182</v>
      </c>
      <c r="B2183" t="s">
        <v>2233</v>
      </c>
      <c r="C2183" t="s">
        <v>2258</v>
      </c>
      <c r="D2183">
        <v>173</v>
      </c>
      <c r="E2183" t="s">
        <v>2331</v>
      </c>
    </row>
    <row r="2184" spans="1:5" x14ac:dyDescent="0.2">
      <c r="A2184" t="s">
        <v>2183</v>
      </c>
      <c r="B2184" t="s">
        <v>2233</v>
      </c>
      <c r="C2184" t="s">
        <v>2258</v>
      </c>
      <c r="D2184">
        <v>48</v>
      </c>
      <c r="E2184" t="s">
        <v>2333</v>
      </c>
    </row>
    <row r="2185" spans="1:5" x14ac:dyDescent="0.2">
      <c r="A2185" t="s">
        <v>2184</v>
      </c>
      <c r="B2185" t="s">
        <v>2233</v>
      </c>
      <c r="C2185" t="s">
        <v>2258</v>
      </c>
      <c r="D2185">
        <v>101</v>
      </c>
      <c r="E2185" t="s">
        <v>2293</v>
      </c>
    </row>
    <row r="2186" spans="1:5" x14ac:dyDescent="0.2">
      <c r="A2186" t="s">
        <v>2185</v>
      </c>
      <c r="B2186" t="s">
        <v>2233</v>
      </c>
      <c r="C2186" t="s">
        <v>2258</v>
      </c>
      <c r="D2186">
        <v>85</v>
      </c>
      <c r="E2186" t="s">
        <v>2332</v>
      </c>
    </row>
    <row r="2187" spans="1:5" x14ac:dyDescent="0.2">
      <c r="A2187" t="s">
        <v>2186</v>
      </c>
      <c r="B2187" t="s">
        <v>2233</v>
      </c>
      <c r="C2187" t="s">
        <v>2258</v>
      </c>
      <c r="D2187">
        <v>90</v>
      </c>
      <c r="E2187" t="s">
        <v>2334</v>
      </c>
    </row>
    <row r="2188" spans="1:5" x14ac:dyDescent="0.2">
      <c r="A2188" t="s">
        <v>2187</v>
      </c>
      <c r="B2188" t="s">
        <v>2227</v>
      </c>
      <c r="C2188" t="s">
        <v>2246</v>
      </c>
      <c r="D2188">
        <v>150</v>
      </c>
      <c r="E2188" t="s">
        <v>2326</v>
      </c>
    </row>
    <row r="2189" spans="1:5" x14ac:dyDescent="0.2">
      <c r="A2189" t="s">
        <v>2188</v>
      </c>
      <c r="B2189" t="s">
        <v>2229</v>
      </c>
      <c r="C2189" t="s">
        <v>2245</v>
      </c>
      <c r="D2189">
        <v>134</v>
      </c>
      <c r="E2189" t="s">
        <v>2326</v>
      </c>
    </row>
    <row r="2190" spans="1:5" x14ac:dyDescent="0.2">
      <c r="A2190" t="s">
        <v>2189</v>
      </c>
      <c r="B2190" t="s">
        <v>2224</v>
      </c>
      <c r="C2190" t="s">
        <v>2254</v>
      </c>
      <c r="D2190">
        <v>114</v>
      </c>
      <c r="E2190" t="s">
        <v>2326</v>
      </c>
    </row>
    <row r="2191" spans="1:5" x14ac:dyDescent="0.2">
      <c r="A2191" t="s">
        <v>2190</v>
      </c>
      <c r="B2191" t="s">
        <v>2225</v>
      </c>
      <c r="C2191" t="s">
        <v>2251</v>
      </c>
      <c r="D2191">
        <v>129</v>
      </c>
      <c r="E2191" t="s">
        <v>2326</v>
      </c>
    </row>
    <row r="2192" spans="1:5" x14ac:dyDescent="0.2">
      <c r="A2192" t="s">
        <v>2191</v>
      </c>
      <c r="B2192" t="s">
        <v>2230</v>
      </c>
      <c r="C2192" t="s">
        <v>2247</v>
      </c>
      <c r="D2192">
        <v>88</v>
      </c>
      <c r="E2192" t="s">
        <v>2329</v>
      </c>
    </row>
    <row r="2193" spans="1:5" x14ac:dyDescent="0.2">
      <c r="A2193" t="s">
        <v>2192</v>
      </c>
      <c r="B2193" t="s">
        <v>2230</v>
      </c>
      <c r="C2193" t="s">
        <v>2247</v>
      </c>
      <c r="D2193">
        <v>63</v>
      </c>
      <c r="E2193" t="s">
        <v>2320</v>
      </c>
    </row>
    <row r="2194" spans="1:5" x14ac:dyDescent="0.2">
      <c r="A2194" t="s">
        <v>2193</v>
      </c>
      <c r="B2194" t="s">
        <v>2229</v>
      </c>
      <c r="C2194" t="s">
        <v>2251</v>
      </c>
      <c r="D2194">
        <v>24</v>
      </c>
      <c r="E2194" t="s">
        <v>2326</v>
      </c>
    </row>
    <row r="2195" spans="1:5" x14ac:dyDescent="0.2">
      <c r="A2195" t="s">
        <v>2194</v>
      </c>
      <c r="B2195" t="s">
        <v>2227</v>
      </c>
      <c r="C2195" t="s">
        <v>2261</v>
      </c>
      <c r="D2195">
        <v>51</v>
      </c>
      <c r="E2195" t="s">
        <v>2326</v>
      </c>
    </row>
    <row r="2196" spans="1:5" x14ac:dyDescent="0.2">
      <c r="A2196" t="s">
        <v>2195</v>
      </c>
      <c r="B2196" t="s">
        <v>2226</v>
      </c>
      <c r="C2196" t="s">
        <v>2251</v>
      </c>
      <c r="D2196">
        <v>37</v>
      </c>
      <c r="E2196" t="s">
        <v>2326</v>
      </c>
    </row>
    <row r="2197" spans="1:5" x14ac:dyDescent="0.2">
      <c r="A2197" t="s">
        <v>2196</v>
      </c>
      <c r="B2197" t="s">
        <v>2227</v>
      </c>
      <c r="C2197" t="s">
        <v>2260</v>
      </c>
      <c r="D2197">
        <v>60</v>
      </c>
      <c r="E2197" t="s">
        <v>2308</v>
      </c>
    </row>
    <row r="2198" spans="1:5" x14ac:dyDescent="0.2">
      <c r="A2198" t="s">
        <v>2197</v>
      </c>
      <c r="B2198" t="s">
        <v>2230</v>
      </c>
      <c r="C2198" t="s">
        <v>2247</v>
      </c>
      <c r="D2198">
        <v>49</v>
      </c>
      <c r="E2198" t="s">
        <v>2365</v>
      </c>
    </row>
    <row r="2199" spans="1:5" x14ac:dyDescent="0.2">
      <c r="A2199" t="s">
        <v>2198</v>
      </c>
      <c r="B2199" t="s">
        <v>2230</v>
      </c>
      <c r="C2199" t="s">
        <v>2247</v>
      </c>
      <c r="D2199">
        <v>72</v>
      </c>
      <c r="E2199" t="s">
        <v>2326</v>
      </c>
    </row>
    <row r="2200" spans="1:5" x14ac:dyDescent="0.2">
      <c r="A2200" t="s">
        <v>2199</v>
      </c>
      <c r="B2200" t="s">
        <v>2224</v>
      </c>
      <c r="C2200" t="s">
        <v>2252</v>
      </c>
      <c r="D2200">
        <v>2</v>
      </c>
      <c r="E2200" t="s">
        <v>2344</v>
      </c>
    </row>
    <row r="2201" spans="1:5" x14ac:dyDescent="0.2">
      <c r="A2201" t="s">
        <v>2200</v>
      </c>
      <c r="B2201" t="s">
        <v>2223</v>
      </c>
      <c r="C2201" t="s">
        <v>2247</v>
      </c>
      <c r="D2201">
        <v>88</v>
      </c>
      <c r="E2201" t="s">
        <v>2326</v>
      </c>
    </row>
    <row r="2202" spans="1:5" x14ac:dyDescent="0.2">
      <c r="A2202" t="s">
        <v>2201</v>
      </c>
      <c r="B2202" t="s">
        <v>2223</v>
      </c>
      <c r="C2202" t="s">
        <v>2247</v>
      </c>
      <c r="D2202">
        <v>47</v>
      </c>
      <c r="E2202" t="s">
        <v>2365</v>
      </c>
    </row>
    <row r="2203" spans="1:5" x14ac:dyDescent="0.2">
      <c r="A2203" t="s">
        <v>2202</v>
      </c>
      <c r="B2203" t="s">
        <v>2228</v>
      </c>
      <c r="C2203" t="s">
        <v>2262</v>
      </c>
      <c r="D2203">
        <v>76</v>
      </c>
      <c r="E2203" t="s">
        <v>2326</v>
      </c>
    </row>
    <row r="2204" spans="1:5" x14ac:dyDescent="0.2">
      <c r="A2204" t="s">
        <v>2203</v>
      </c>
      <c r="B2204" t="s">
        <v>2228</v>
      </c>
      <c r="C2204" t="s">
        <v>2262</v>
      </c>
      <c r="D2204">
        <v>49</v>
      </c>
      <c r="E2204" t="s">
        <v>2365</v>
      </c>
    </row>
    <row r="2205" spans="1:5" x14ac:dyDescent="0.2">
      <c r="A2205" t="s">
        <v>2204</v>
      </c>
      <c r="B2205" t="s">
        <v>2223</v>
      </c>
      <c r="C2205" t="s">
        <v>2254</v>
      </c>
      <c r="D2205">
        <v>85</v>
      </c>
      <c r="E2205" t="s">
        <v>2326</v>
      </c>
    </row>
    <row r="2206" spans="1:5" x14ac:dyDescent="0.2">
      <c r="A2206" t="s">
        <v>2205</v>
      </c>
      <c r="B2206" t="s">
        <v>2223</v>
      </c>
      <c r="C2206" t="s">
        <v>2254</v>
      </c>
      <c r="D2206">
        <v>51</v>
      </c>
      <c r="E2206" t="s">
        <v>2365</v>
      </c>
    </row>
    <row r="2207" spans="1:5" x14ac:dyDescent="0.2">
      <c r="A2207" t="s">
        <v>2206</v>
      </c>
      <c r="B2207" t="s">
        <v>2226</v>
      </c>
      <c r="C2207" t="s">
        <v>2262</v>
      </c>
      <c r="D2207">
        <v>33</v>
      </c>
      <c r="E2207" t="s">
        <v>2365</v>
      </c>
    </row>
    <row r="2208" spans="1:5" x14ac:dyDescent="0.2">
      <c r="A2208" t="s">
        <v>2207</v>
      </c>
      <c r="B2208" t="s">
        <v>2226</v>
      </c>
      <c r="C2208" t="s">
        <v>2262</v>
      </c>
      <c r="D2208">
        <v>64</v>
      </c>
      <c r="E2208" t="s">
        <v>2326</v>
      </c>
    </row>
    <row r="2209" spans="1:5" x14ac:dyDescent="0.2">
      <c r="A2209" t="s">
        <v>2208</v>
      </c>
      <c r="B2209" t="s">
        <v>2225</v>
      </c>
      <c r="C2209" t="s">
        <v>2254</v>
      </c>
      <c r="D2209">
        <v>12</v>
      </c>
      <c r="E2209" t="s">
        <v>2329</v>
      </c>
    </row>
    <row r="2210" spans="1:5" x14ac:dyDescent="0.2">
      <c r="A2210" t="s">
        <v>2209</v>
      </c>
      <c r="B2210" t="s">
        <v>2229</v>
      </c>
      <c r="C2210" t="s">
        <v>2262</v>
      </c>
      <c r="D2210">
        <v>102</v>
      </c>
      <c r="E2210" t="s">
        <v>2365</v>
      </c>
    </row>
    <row r="2211" spans="1:5" x14ac:dyDescent="0.2">
      <c r="A2211" t="s">
        <v>2210</v>
      </c>
      <c r="B2211" t="s">
        <v>2225</v>
      </c>
      <c r="C2211" t="s">
        <v>2262</v>
      </c>
      <c r="D2211">
        <v>35</v>
      </c>
      <c r="E2211" t="s">
        <v>2365</v>
      </c>
    </row>
    <row r="2212" spans="1:5" x14ac:dyDescent="0.2">
      <c r="A2212" t="s">
        <v>2211</v>
      </c>
      <c r="B2212" t="s">
        <v>2225</v>
      </c>
      <c r="C2212" t="s">
        <v>2262</v>
      </c>
      <c r="D2212">
        <v>60</v>
      </c>
      <c r="E2212" t="s">
        <v>2326</v>
      </c>
    </row>
    <row r="2213" spans="1:5" x14ac:dyDescent="0.2">
      <c r="A2213" t="s">
        <v>2212</v>
      </c>
      <c r="B2213" t="s">
        <v>2227</v>
      </c>
      <c r="C2213" t="s">
        <v>2253</v>
      </c>
      <c r="D2213">
        <v>92</v>
      </c>
      <c r="E2213" t="s">
        <v>2326</v>
      </c>
    </row>
    <row r="2214" spans="1:5" x14ac:dyDescent="0.2">
      <c r="A2214" t="s">
        <v>2213</v>
      </c>
      <c r="B2214" t="s">
        <v>2227</v>
      </c>
      <c r="C2214" t="s">
        <v>2253</v>
      </c>
      <c r="D2214">
        <v>99</v>
      </c>
      <c r="E2214" t="s">
        <v>2326</v>
      </c>
    </row>
    <row r="2215" spans="1:5" x14ac:dyDescent="0.2">
      <c r="A2215" t="s">
        <v>2214</v>
      </c>
      <c r="B2215" t="s">
        <v>2229</v>
      </c>
      <c r="C2215" t="s">
        <v>2246</v>
      </c>
      <c r="D2215">
        <v>54</v>
      </c>
      <c r="E2215" t="s">
        <v>2334</v>
      </c>
    </row>
    <row r="2216" spans="1:5" x14ac:dyDescent="0.2">
      <c r="A2216" t="s">
        <v>2215</v>
      </c>
      <c r="B2216" t="s">
        <v>2233</v>
      </c>
      <c r="C2216" t="s">
        <v>2258</v>
      </c>
      <c r="D2216">
        <v>14</v>
      </c>
      <c r="E2216" t="s">
        <v>2333</v>
      </c>
    </row>
    <row r="2217" spans="1:5" x14ac:dyDescent="0.2">
      <c r="A2217" t="s">
        <v>2216</v>
      </c>
      <c r="B2217" t="s">
        <v>2233</v>
      </c>
      <c r="C2217" t="s">
        <v>2258</v>
      </c>
      <c r="D2217">
        <v>16</v>
      </c>
      <c r="E2217" t="s">
        <v>2289</v>
      </c>
    </row>
    <row r="2218" spans="1:5" x14ac:dyDescent="0.2">
      <c r="A2218" t="s">
        <v>2217</v>
      </c>
      <c r="B2218" t="s">
        <v>2233</v>
      </c>
      <c r="C2218" t="s">
        <v>2258</v>
      </c>
      <c r="D2218">
        <v>52</v>
      </c>
      <c r="E2218" t="s">
        <v>2332</v>
      </c>
    </row>
    <row r="2219" spans="1:5" x14ac:dyDescent="0.2">
      <c r="A2219" t="s">
        <v>2218</v>
      </c>
      <c r="B2219" t="s">
        <v>2233</v>
      </c>
      <c r="C2219" t="s">
        <v>2258</v>
      </c>
      <c r="D2219">
        <v>41</v>
      </c>
      <c r="E2219" t="s">
        <v>2293</v>
      </c>
    </row>
    <row r="2220" spans="1:5" x14ac:dyDescent="0.2">
      <c r="A2220" t="s">
        <v>2219</v>
      </c>
      <c r="B2220" t="s">
        <v>2232</v>
      </c>
      <c r="C2220" t="s">
        <v>2259</v>
      </c>
      <c r="D2220">
        <v>2</v>
      </c>
      <c r="E2220" t="s">
        <v>2342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94124-C6C2-574D-B26F-56B61A1387C3}">
  <dimension ref="A1:F2220"/>
  <sheetViews>
    <sheetView tabSelected="1" workbookViewId="0">
      <selection activeCell="A941" sqref="A941:A942"/>
    </sheetView>
  </sheetViews>
  <sheetFormatPr baseColWidth="10" defaultColWidth="14" defaultRowHeight="15" x14ac:dyDescent="0.2"/>
  <cols>
    <col min="1" max="1" width="15.5" customWidth="1"/>
    <col min="2" max="2" width="92.33203125" bestFit="1" customWidth="1"/>
    <col min="4" max="4" width="26.6640625" customWidth="1"/>
  </cols>
  <sheetData>
    <row r="1" spans="1:6" x14ac:dyDescent="0.2">
      <c r="A1" s="1" t="s">
        <v>2374</v>
      </c>
      <c r="B1" s="2" t="s">
        <v>2375</v>
      </c>
      <c r="C1" s="2" t="s">
        <v>2376</v>
      </c>
      <c r="D1" s="2" t="s">
        <v>2377</v>
      </c>
      <c r="E1" s="2" t="s">
        <v>2378</v>
      </c>
      <c r="F1" s="3" t="s">
        <v>2379</v>
      </c>
    </row>
    <row r="2" spans="1:6" x14ac:dyDescent="0.2">
      <c r="A2" t="str">
        <f>MID(B2,1,8)</f>
        <v>1ADE-106</v>
      </c>
      <c r="B2" t="s">
        <v>1</v>
      </c>
      <c r="C2">
        <v>53</v>
      </c>
      <c r="D2" t="s">
        <v>2289</v>
      </c>
      <c r="E2" t="s">
        <v>2223</v>
      </c>
      <c r="F2" t="s">
        <v>2245</v>
      </c>
    </row>
    <row r="3" spans="1:6" x14ac:dyDescent="0.2">
      <c r="A3" t="str">
        <f t="shared" ref="A3:A66" si="0">MID(B3,1,8)</f>
        <v>2ADE-108</v>
      </c>
      <c r="B3" t="s">
        <v>2</v>
      </c>
      <c r="C3">
        <v>60</v>
      </c>
      <c r="D3" t="s">
        <v>2289</v>
      </c>
      <c r="E3" t="s">
        <v>2224</v>
      </c>
      <c r="F3" t="s">
        <v>2245</v>
      </c>
    </row>
    <row r="4" spans="1:6" x14ac:dyDescent="0.2">
      <c r="A4" t="str">
        <f t="shared" si="0"/>
        <v>3ADE-110</v>
      </c>
      <c r="B4" t="s">
        <v>3</v>
      </c>
      <c r="C4">
        <v>18</v>
      </c>
      <c r="D4" t="s">
        <v>2289</v>
      </c>
      <c r="E4" t="s">
        <v>2225</v>
      </c>
      <c r="F4" t="s">
        <v>2246</v>
      </c>
    </row>
    <row r="5" spans="1:6" x14ac:dyDescent="0.2">
      <c r="A5" t="str">
        <f t="shared" si="0"/>
        <v>4ADE-110</v>
      </c>
      <c r="B5" t="s">
        <v>4</v>
      </c>
      <c r="C5">
        <v>26</v>
      </c>
      <c r="D5" t="s">
        <v>2289</v>
      </c>
      <c r="E5" t="s">
        <v>2225</v>
      </c>
      <c r="F5" t="s">
        <v>2246</v>
      </c>
    </row>
    <row r="6" spans="1:6" x14ac:dyDescent="0.2">
      <c r="A6" t="str">
        <f t="shared" si="0"/>
        <v>5ADE-112</v>
      </c>
      <c r="B6" t="s">
        <v>5</v>
      </c>
      <c r="C6">
        <v>62</v>
      </c>
      <c r="D6" t="s">
        <v>2289</v>
      </c>
      <c r="E6" t="s">
        <v>2226</v>
      </c>
      <c r="F6" t="s">
        <v>2247</v>
      </c>
    </row>
    <row r="7" spans="1:6" x14ac:dyDescent="0.2">
      <c r="A7" t="str">
        <f t="shared" si="0"/>
        <v>6ADE-202</v>
      </c>
      <c r="B7" t="s">
        <v>6</v>
      </c>
      <c r="C7">
        <v>48</v>
      </c>
      <c r="D7" t="s">
        <v>2289</v>
      </c>
      <c r="E7" t="s">
        <v>2225</v>
      </c>
      <c r="F7" t="s">
        <v>2248</v>
      </c>
    </row>
    <row r="8" spans="1:6" x14ac:dyDescent="0.2">
      <c r="A8" t="str">
        <f t="shared" si="0"/>
        <v>7ADE-204</v>
      </c>
      <c r="B8" t="s">
        <v>7</v>
      </c>
      <c r="C8">
        <v>52</v>
      </c>
      <c r="D8" t="s">
        <v>2289</v>
      </c>
      <c r="E8" t="s">
        <v>2227</v>
      </c>
      <c r="F8" t="s">
        <v>2249</v>
      </c>
    </row>
    <row r="9" spans="1:6" x14ac:dyDescent="0.2">
      <c r="A9" t="str">
        <f t="shared" si="0"/>
        <v>8ADE-206</v>
      </c>
      <c r="B9" t="s">
        <v>8</v>
      </c>
      <c r="C9">
        <v>73</v>
      </c>
      <c r="D9" t="s">
        <v>2289</v>
      </c>
      <c r="E9" t="s">
        <v>2228</v>
      </c>
      <c r="F9" t="s">
        <v>2250</v>
      </c>
    </row>
    <row r="10" spans="1:6" x14ac:dyDescent="0.2">
      <c r="A10" t="str">
        <f t="shared" si="0"/>
        <v>9ADE-208</v>
      </c>
      <c r="B10" t="s">
        <v>9</v>
      </c>
      <c r="C10">
        <v>62</v>
      </c>
      <c r="D10" t="s">
        <v>2289</v>
      </c>
      <c r="E10" t="s">
        <v>2223</v>
      </c>
      <c r="F10" t="s">
        <v>2251</v>
      </c>
    </row>
    <row r="11" spans="1:6" x14ac:dyDescent="0.2">
      <c r="A11" t="str">
        <f t="shared" si="0"/>
        <v>10ADE-21</v>
      </c>
      <c r="B11" t="s">
        <v>10</v>
      </c>
      <c r="C11">
        <v>17</v>
      </c>
      <c r="D11" t="s">
        <v>2289</v>
      </c>
      <c r="E11" t="s">
        <v>2226</v>
      </c>
      <c r="F11" t="s">
        <v>2246</v>
      </c>
    </row>
    <row r="12" spans="1:6" x14ac:dyDescent="0.2">
      <c r="A12" t="str">
        <f t="shared" si="0"/>
        <v>11ADE-21</v>
      </c>
      <c r="B12" t="s">
        <v>11</v>
      </c>
      <c r="C12">
        <v>25</v>
      </c>
      <c r="D12" t="s">
        <v>2289</v>
      </c>
      <c r="E12" t="s">
        <v>2226</v>
      </c>
      <c r="F12" t="s">
        <v>2246</v>
      </c>
    </row>
    <row r="13" spans="1:6" x14ac:dyDescent="0.2">
      <c r="A13" t="str">
        <f t="shared" si="0"/>
        <v>12ADE-30</v>
      </c>
      <c r="B13" t="s">
        <v>12</v>
      </c>
      <c r="C13">
        <v>47</v>
      </c>
      <c r="D13" t="s">
        <v>2289</v>
      </c>
      <c r="E13" t="s">
        <v>2229</v>
      </c>
      <c r="F13" t="s">
        <v>2250</v>
      </c>
    </row>
    <row r="14" spans="1:6" x14ac:dyDescent="0.2">
      <c r="A14" t="str">
        <f t="shared" si="0"/>
        <v>13ADE-30</v>
      </c>
      <c r="B14" t="s">
        <v>13</v>
      </c>
      <c r="C14">
        <v>47</v>
      </c>
      <c r="D14" t="s">
        <v>2289</v>
      </c>
      <c r="E14" t="s">
        <v>2229</v>
      </c>
      <c r="F14" t="s">
        <v>2247</v>
      </c>
    </row>
    <row r="15" spans="1:6" x14ac:dyDescent="0.2">
      <c r="A15" t="str">
        <f t="shared" si="0"/>
        <v>14MAK-30</v>
      </c>
      <c r="B15" t="s">
        <v>14</v>
      </c>
      <c r="C15">
        <v>255</v>
      </c>
      <c r="D15" t="s">
        <v>2290</v>
      </c>
      <c r="E15" t="s">
        <v>2224</v>
      </c>
      <c r="F15" t="s">
        <v>2252</v>
      </c>
    </row>
    <row r="16" spans="1:6" x14ac:dyDescent="0.2">
      <c r="A16" t="str">
        <f t="shared" si="0"/>
        <v>15ADE-40</v>
      </c>
      <c r="B16" t="s">
        <v>15</v>
      </c>
      <c r="C16">
        <v>3</v>
      </c>
      <c r="D16" t="s">
        <v>2289</v>
      </c>
      <c r="E16" t="s">
        <v>2225</v>
      </c>
      <c r="F16" t="s">
        <v>2253</v>
      </c>
    </row>
    <row r="17" spans="1:6" x14ac:dyDescent="0.2">
      <c r="A17" t="str">
        <f t="shared" si="0"/>
        <v>16ADE-40</v>
      </c>
      <c r="B17" t="s">
        <v>16</v>
      </c>
      <c r="C17">
        <v>4</v>
      </c>
      <c r="D17" t="s">
        <v>2289</v>
      </c>
      <c r="E17" t="s">
        <v>2229</v>
      </c>
      <c r="F17" t="s">
        <v>2254</v>
      </c>
    </row>
    <row r="18" spans="1:6" x14ac:dyDescent="0.2">
      <c r="A18" t="str">
        <f t="shared" si="0"/>
        <v>17ADE-40</v>
      </c>
      <c r="B18" t="s">
        <v>17</v>
      </c>
      <c r="C18">
        <v>3</v>
      </c>
      <c r="D18" t="s">
        <v>2289</v>
      </c>
      <c r="E18" t="s">
        <v>2225</v>
      </c>
      <c r="F18" t="s">
        <v>2254</v>
      </c>
    </row>
    <row r="19" spans="1:6" x14ac:dyDescent="0.2">
      <c r="A19" t="str">
        <f t="shared" si="0"/>
        <v>18ADE-50</v>
      </c>
      <c r="B19" t="s">
        <v>18</v>
      </c>
      <c r="C19">
        <v>4</v>
      </c>
      <c r="D19" t="s">
        <v>2289</v>
      </c>
      <c r="E19" t="s">
        <v>2227</v>
      </c>
      <c r="F19" t="s">
        <v>2255</v>
      </c>
    </row>
    <row r="20" spans="1:6" x14ac:dyDescent="0.2">
      <c r="A20" t="str">
        <f t="shared" si="0"/>
        <v>19ADE-50</v>
      </c>
      <c r="B20" t="s">
        <v>19</v>
      </c>
      <c r="C20">
        <v>44</v>
      </c>
      <c r="D20" t="s">
        <v>2289</v>
      </c>
      <c r="E20" t="s">
        <v>2224</v>
      </c>
      <c r="F20" t="s">
        <v>2251</v>
      </c>
    </row>
    <row r="21" spans="1:6" x14ac:dyDescent="0.2">
      <c r="A21" t="str">
        <f t="shared" si="0"/>
        <v>20ADE-51</v>
      </c>
      <c r="B21" t="s">
        <v>20</v>
      </c>
      <c r="C21">
        <v>16</v>
      </c>
      <c r="D21" t="s">
        <v>2289</v>
      </c>
      <c r="E21" t="s">
        <v>2225</v>
      </c>
      <c r="F21" t="s">
        <v>2247</v>
      </c>
    </row>
    <row r="22" spans="1:6" x14ac:dyDescent="0.2">
      <c r="A22" t="str">
        <f t="shared" si="0"/>
        <v>21MAK-30</v>
      </c>
      <c r="B22" t="s">
        <v>21</v>
      </c>
      <c r="C22">
        <v>233</v>
      </c>
      <c r="D22" t="s">
        <v>2291</v>
      </c>
      <c r="E22" t="s">
        <v>2224</v>
      </c>
      <c r="F22" t="s">
        <v>2252</v>
      </c>
    </row>
    <row r="23" spans="1:6" x14ac:dyDescent="0.2">
      <c r="A23" t="str">
        <f t="shared" si="0"/>
        <v>22HUF-30</v>
      </c>
      <c r="B23" t="s">
        <v>22</v>
      </c>
      <c r="C23">
        <v>226</v>
      </c>
      <c r="D23" t="s">
        <v>2292</v>
      </c>
      <c r="E23" t="s">
        <v>2224</v>
      </c>
      <c r="F23" t="s">
        <v>2252</v>
      </c>
    </row>
    <row r="24" spans="1:6" x14ac:dyDescent="0.2">
      <c r="A24" t="str">
        <f t="shared" si="0"/>
        <v>23HUF-30</v>
      </c>
      <c r="B24" t="s">
        <v>23</v>
      </c>
      <c r="C24">
        <v>214</v>
      </c>
      <c r="D24" t="s">
        <v>2292</v>
      </c>
      <c r="E24" t="s">
        <v>2227</v>
      </c>
      <c r="F24" t="s">
        <v>2252</v>
      </c>
    </row>
    <row r="25" spans="1:6" x14ac:dyDescent="0.2">
      <c r="A25" t="str">
        <f t="shared" si="0"/>
        <v>24HUF-40</v>
      </c>
      <c r="B25" t="s">
        <v>24</v>
      </c>
      <c r="C25">
        <v>207</v>
      </c>
      <c r="D25" t="s">
        <v>2292</v>
      </c>
      <c r="E25" t="s">
        <v>2230</v>
      </c>
      <c r="F25" t="s">
        <v>2252</v>
      </c>
    </row>
    <row r="26" spans="1:6" x14ac:dyDescent="0.2">
      <c r="A26" t="str">
        <f t="shared" si="0"/>
        <v>25MBD-61</v>
      </c>
      <c r="B26" t="s">
        <v>25</v>
      </c>
      <c r="C26">
        <v>199</v>
      </c>
      <c r="D26" t="s">
        <v>2293</v>
      </c>
      <c r="E26" t="s">
        <v>2226</v>
      </c>
      <c r="F26" t="s">
        <v>2252</v>
      </c>
    </row>
    <row r="27" spans="1:6" x14ac:dyDescent="0.2">
      <c r="A27" t="str">
        <f t="shared" si="0"/>
        <v>26ARK-10</v>
      </c>
      <c r="B27" t="s">
        <v>26</v>
      </c>
      <c r="C27">
        <v>35</v>
      </c>
      <c r="D27" t="s">
        <v>2294</v>
      </c>
      <c r="E27" t="s">
        <v>2231</v>
      </c>
      <c r="F27" t="s">
        <v>2246</v>
      </c>
    </row>
    <row r="28" spans="1:6" x14ac:dyDescent="0.2">
      <c r="A28" t="str">
        <f t="shared" si="0"/>
        <v>27ARK-10</v>
      </c>
      <c r="B28" t="s">
        <v>27</v>
      </c>
      <c r="C28">
        <v>39</v>
      </c>
      <c r="D28" t="s">
        <v>2294</v>
      </c>
      <c r="E28" t="s">
        <v>2224</v>
      </c>
      <c r="F28" t="s">
        <v>2246</v>
      </c>
    </row>
    <row r="29" spans="1:6" x14ac:dyDescent="0.2">
      <c r="A29" t="str">
        <f t="shared" si="0"/>
        <v>28ARK-12</v>
      </c>
      <c r="B29" t="s">
        <v>28</v>
      </c>
      <c r="C29">
        <v>34</v>
      </c>
      <c r="D29" t="s">
        <v>2294</v>
      </c>
      <c r="E29" t="s">
        <v>2227</v>
      </c>
      <c r="F29" t="s">
        <v>2246</v>
      </c>
    </row>
    <row r="30" spans="1:6" x14ac:dyDescent="0.2">
      <c r="A30" t="str">
        <f t="shared" si="0"/>
        <v>29ARK-13</v>
      </c>
      <c r="B30" t="s">
        <v>29</v>
      </c>
      <c r="C30">
        <v>38</v>
      </c>
      <c r="D30" t="s">
        <v>2294</v>
      </c>
      <c r="E30" t="s">
        <v>2223</v>
      </c>
      <c r="F30" t="s">
        <v>2246</v>
      </c>
    </row>
    <row r="31" spans="1:6" x14ac:dyDescent="0.2">
      <c r="A31" t="str">
        <f t="shared" si="0"/>
        <v>30ARK-14</v>
      </c>
      <c r="B31" t="s">
        <v>30</v>
      </c>
      <c r="C31">
        <v>29</v>
      </c>
      <c r="D31" t="s">
        <v>2294</v>
      </c>
      <c r="E31" t="s">
        <v>2226</v>
      </c>
      <c r="F31" t="s">
        <v>2246</v>
      </c>
    </row>
    <row r="32" spans="1:6" x14ac:dyDescent="0.2">
      <c r="A32" t="str">
        <f t="shared" si="0"/>
        <v>31ARK-15</v>
      </c>
      <c r="B32" t="s">
        <v>31</v>
      </c>
      <c r="C32">
        <v>26</v>
      </c>
      <c r="D32" t="s">
        <v>2294</v>
      </c>
      <c r="E32" t="s">
        <v>2229</v>
      </c>
      <c r="F32" t="s">
        <v>2246</v>
      </c>
    </row>
    <row r="33" spans="1:6" x14ac:dyDescent="0.2">
      <c r="A33" t="str">
        <f t="shared" si="0"/>
        <v>32ARK-20</v>
      </c>
      <c r="B33" t="s">
        <v>32</v>
      </c>
      <c r="C33">
        <v>17</v>
      </c>
      <c r="D33" t="s">
        <v>2294</v>
      </c>
      <c r="E33" t="s">
        <v>2225</v>
      </c>
      <c r="F33" t="s">
        <v>2254</v>
      </c>
    </row>
    <row r="34" spans="1:6" x14ac:dyDescent="0.2">
      <c r="A34" t="str">
        <f t="shared" si="0"/>
        <v>33ARK-22</v>
      </c>
      <c r="B34" t="s">
        <v>33</v>
      </c>
      <c r="C34">
        <v>6</v>
      </c>
      <c r="D34" t="s">
        <v>2294</v>
      </c>
      <c r="E34" t="s">
        <v>2223</v>
      </c>
      <c r="F34" t="s">
        <v>2254</v>
      </c>
    </row>
    <row r="35" spans="1:6" x14ac:dyDescent="0.2">
      <c r="A35" t="str">
        <f t="shared" si="0"/>
        <v>34ARK-22</v>
      </c>
      <c r="B35" t="s">
        <v>34</v>
      </c>
      <c r="C35">
        <v>10</v>
      </c>
      <c r="D35" t="s">
        <v>2294</v>
      </c>
      <c r="E35" t="s">
        <v>2232</v>
      </c>
      <c r="F35" t="s">
        <v>2254</v>
      </c>
    </row>
    <row r="36" spans="1:6" x14ac:dyDescent="0.2">
      <c r="A36" t="str">
        <f t="shared" si="0"/>
        <v>35ARK-23</v>
      </c>
      <c r="B36" t="s">
        <v>35</v>
      </c>
      <c r="C36">
        <v>2</v>
      </c>
      <c r="D36" t="s">
        <v>2294</v>
      </c>
      <c r="E36" t="s">
        <v>2226</v>
      </c>
      <c r="F36" t="s">
        <v>2254</v>
      </c>
    </row>
    <row r="37" spans="1:6" x14ac:dyDescent="0.2">
      <c r="A37" t="str">
        <f t="shared" si="0"/>
        <v>36ARK-24</v>
      </c>
      <c r="B37" t="s">
        <v>36</v>
      </c>
      <c r="C37">
        <v>2</v>
      </c>
      <c r="D37" t="s">
        <v>2294</v>
      </c>
      <c r="E37" t="s">
        <v>2224</v>
      </c>
      <c r="F37" t="s">
        <v>2254</v>
      </c>
    </row>
    <row r="38" spans="1:6" x14ac:dyDescent="0.2">
      <c r="A38" t="str">
        <f t="shared" si="0"/>
        <v>37ARK-24</v>
      </c>
      <c r="B38" t="s">
        <v>37</v>
      </c>
      <c r="C38">
        <v>8</v>
      </c>
      <c r="D38" t="s">
        <v>2294</v>
      </c>
      <c r="E38" t="s">
        <v>2229</v>
      </c>
      <c r="F38" t="s">
        <v>2254</v>
      </c>
    </row>
    <row r="39" spans="1:6" x14ac:dyDescent="0.2">
      <c r="A39" t="str">
        <f t="shared" si="0"/>
        <v>38ARK-28</v>
      </c>
      <c r="B39" t="s">
        <v>38</v>
      </c>
      <c r="C39">
        <v>9</v>
      </c>
      <c r="D39" t="s">
        <v>2294</v>
      </c>
      <c r="E39" t="s">
        <v>2231</v>
      </c>
      <c r="F39" t="s">
        <v>2254</v>
      </c>
    </row>
    <row r="40" spans="1:6" x14ac:dyDescent="0.2">
      <c r="A40" t="str">
        <f t="shared" si="0"/>
        <v>39ARK-33</v>
      </c>
      <c r="B40" t="s">
        <v>39</v>
      </c>
      <c r="C40">
        <v>17</v>
      </c>
      <c r="D40" t="s">
        <v>2294</v>
      </c>
      <c r="E40" t="s">
        <v>2223</v>
      </c>
      <c r="F40" t="s">
        <v>2250</v>
      </c>
    </row>
    <row r="41" spans="1:6" x14ac:dyDescent="0.2">
      <c r="A41" t="str">
        <f t="shared" si="0"/>
        <v>40ARK-34</v>
      </c>
      <c r="B41" t="s">
        <v>40</v>
      </c>
      <c r="C41">
        <v>19</v>
      </c>
      <c r="D41" t="s">
        <v>2294</v>
      </c>
      <c r="E41" t="s">
        <v>2231</v>
      </c>
      <c r="F41" t="s">
        <v>2250</v>
      </c>
    </row>
    <row r="42" spans="1:6" x14ac:dyDescent="0.2">
      <c r="A42" t="str">
        <f t="shared" si="0"/>
        <v>41ARK-34</v>
      </c>
      <c r="B42" t="s">
        <v>41</v>
      </c>
      <c r="C42">
        <v>17</v>
      </c>
      <c r="D42" t="s">
        <v>2294</v>
      </c>
      <c r="E42" t="s">
        <v>2225</v>
      </c>
      <c r="F42" t="s">
        <v>2250</v>
      </c>
    </row>
    <row r="43" spans="1:6" x14ac:dyDescent="0.2">
      <c r="A43" t="str">
        <f t="shared" si="0"/>
        <v>42ARK-34</v>
      </c>
      <c r="B43" t="s">
        <v>42</v>
      </c>
      <c r="C43">
        <v>27</v>
      </c>
      <c r="D43" t="s">
        <v>2294</v>
      </c>
      <c r="E43" t="s">
        <v>2229</v>
      </c>
      <c r="F43" t="s">
        <v>2250</v>
      </c>
    </row>
    <row r="44" spans="1:6" x14ac:dyDescent="0.2">
      <c r="A44" t="str">
        <f t="shared" si="0"/>
        <v>43ARK-35</v>
      </c>
      <c r="B44" t="s">
        <v>43</v>
      </c>
      <c r="C44">
        <v>10</v>
      </c>
      <c r="D44" t="s">
        <v>2294</v>
      </c>
      <c r="E44" t="s">
        <v>2232</v>
      </c>
      <c r="F44" t="s">
        <v>2250</v>
      </c>
    </row>
    <row r="45" spans="1:6" x14ac:dyDescent="0.2">
      <c r="A45" t="str">
        <f t="shared" si="0"/>
        <v>44ARK-35</v>
      </c>
      <c r="B45" t="s">
        <v>44</v>
      </c>
      <c r="C45">
        <v>8</v>
      </c>
      <c r="D45" t="s">
        <v>2294</v>
      </c>
      <c r="E45" t="s">
        <v>2224</v>
      </c>
      <c r="F45" t="s">
        <v>2250</v>
      </c>
    </row>
    <row r="46" spans="1:6" x14ac:dyDescent="0.2">
      <c r="A46" t="str">
        <f t="shared" si="0"/>
        <v>45ARK-39</v>
      </c>
      <c r="B46" t="s">
        <v>45</v>
      </c>
      <c r="C46">
        <v>3</v>
      </c>
      <c r="D46" t="s">
        <v>2294</v>
      </c>
      <c r="E46" t="s">
        <v>2227</v>
      </c>
      <c r="F46" t="s">
        <v>2256</v>
      </c>
    </row>
    <row r="47" spans="1:6" x14ac:dyDescent="0.2">
      <c r="A47" t="str">
        <f t="shared" si="0"/>
        <v>46ARK-39</v>
      </c>
      <c r="B47" t="s">
        <v>46</v>
      </c>
      <c r="C47">
        <v>24</v>
      </c>
      <c r="D47" t="s">
        <v>2294</v>
      </c>
      <c r="E47" t="s">
        <v>2226</v>
      </c>
      <c r="F47" t="s">
        <v>2250</v>
      </c>
    </row>
    <row r="48" spans="1:6" x14ac:dyDescent="0.2">
      <c r="A48" t="str">
        <f t="shared" si="0"/>
        <v>47ARK-40</v>
      </c>
      <c r="B48" t="s">
        <v>47</v>
      </c>
      <c r="C48">
        <v>3</v>
      </c>
      <c r="D48" t="s">
        <v>2294</v>
      </c>
      <c r="E48" t="s">
        <v>2232</v>
      </c>
      <c r="F48" t="s">
        <v>2257</v>
      </c>
    </row>
    <row r="49" spans="1:6" x14ac:dyDescent="0.2">
      <c r="A49" t="str">
        <f t="shared" si="0"/>
        <v>48ARK-45</v>
      </c>
      <c r="B49" t="s">
        <v>48</v>
      </c>
      <c r="C49">
        <v>20</v>
      </c>
      <c r="D49" t="s">
        <v>2294</v>
      </c>
      <c r="E49" t="s">
        <v>2226</v>
      </c>
      <c r="F49" t="s">
        <v>2257</v>
      </c>
    </row>
    <row r="50" spans="1:6" x14ac:dyDescent="0.2">
      <c r="A50" t="str">
        <f t="shared" si="0"/>
        <v>49ARK-45</v>
      </c>
      <c r="B50" t="s">
        <v>49</v>
      </c>
      <c r="C50">
        <v>22</v>
      </c>
      <c r="D50" t="s">
        <v>2294</v>
      </c>
      <c r="E50" t="s">
        <v>2224</v>
      </c>
      <c r="F50" t="s">
        <v>2257</v>
      </c>
    </row>
    <row r="51" spans="1:6" x14ac:dyDescent="0.2">
      <c r="A51" t="str">
        <f t="shared" si="0"/>
        <v>50ARK-45</v>
      </c>
      <c r="B51" t="s">
        <v>50</v>
      </c>
      <c r="C51">
        <v>17</v>
      </c>
      <c r="D51" t="s">
        <v>2294</v>
      </c>
      <c r="E51" t="s">
        <v>2223</v>
      </c>
      <c r="F51" t="s">
        <v>2257</v>
      </c>
    </row>
    <row r="52" spans="1:6" x14ac:dyDescent="0.2">
      <c r="A52" t="str">
        <f t="shared" si="0"/>
        <v>51ARK-46</v>
      </c>
      <c r="B52" t="s">
        <v>51</v>
      </c>
      <c r="C52">
        <v>24</v>
      </c>
      <c r="D52" t="s">
        <v>2294</v>
      </c>
      <c r="E52" t="s">
        <v>2229</v>
      </c>
      <c r="F52" t="s">
        <v>2257</v>
      </c>
    </row>
    <row r="53" spans="1:6" x14ac:dyDescent="0.2">
      <c r="A53" t="str">
        <f t="shared" si="0"/>
        <v>52ARK-50</v>
      </c>
      <c r="B53" t="s">
        <v>52</v>
      </c>
      <c r="C53">
        <v>141</v>
      </c>
      <c r="D53" t="s">
        <v>2295</v>
      </c>
      <c r="E53" t="s">
        <v>2225</v>
      </c>
      <c r="F53" t="s">
        <v>2245</v>
      </c>
    </row>
    <row r="54" spans="1:6" x14ac:dyDescent="0.2">
      <c r="A54" t="str">
        <f t="shared" si="0"/>
        <v>65ATA-26</v>
      </c>
      <c r="B54" t="s">
        <v>53</v>
      </c>
      <c r="C54">
        <v>63</v>
      </c>
      <c r="D54" t="s">
        <v>2306</v>
      </c>
      <c r="E54" t="s">
        <v>2232</v>
      </c>
      <c r="F54" t="s">
        <v>2259</v>
      </c>
    </row>
    <row r="55" spans="1:6" x14ac:dyDescent="0.2">
      <c r="A55" t="str">
        <f t="shared" si="0"/>
        <v>76ATA-26</v>
      </c>
      <c r="B55" t="s">
        <v>54</v>
      </c>
      <c r="C55">
        <v>90</v>
      </c>
      <c r="D55" t="s">
        <v>2315</v>
      </c>
      <c r="E55" t="s">
        <v>2233</v>
      </c>
      <c r="F55" t="s">
        <v>2245</v>
      </c>
    </row>
    <row r="56" spans="1:6" x14ac:dyDescent="0.2">
      <c r="A56" t="str">
        <f t="shared" si="0"/>
        <v>96ATA-28</v>
      </c>
      <c r="B56" t="s">
        <v>55</v>
      </c>
      <c r="C56">
        <v>44</v>
      </c>
      <c r="D56" t="s">
        <v>2333</v>
      </c>
      <c r="E56" t="s">
        <v>2232</v>
      </c>
      <c r="F56" t="s">
        <v>2259</v>
      </c>
    </row>
    <row r="57" spans="1:6" x14ac:dyDescent="0.2">
      <c r="A57" t="str">
        <f t="shared" si="0"/>
        <v>97ATA-28</v>
      </c>
      <c r="B57" t="s">
        <v>56</v>
      </c>
      <c r="C57">
        <v>88</v>
      </c>
      <c r="D57" t="s">
        <v>2334</v>
      </c>
      <c r="E57" t="s">
        <v>2233</v>
      </c>
      <c r="F57" t="s">
        <v>2258</v>
      </c>
    </row>
    <row r="58" spans="1:6" x14ac:dyDescent="0.2">
      <c r="A58" t="str">
        <f t="shared" si="0"/>
        <v>98ATA-28</v>
      </c>
      <c r="B58" t="s">
        <v>57</v>
      </c>
      <c r="C58">
        <v>101</v>
      </c>
      <c r="D58" t="s">
        <v>2293</v>
      </c>
      <c r="E58" t="s">
        <v>2233</v>
      </c>
      <c r="F58" t="s">
        <v>2258</v>
      </c>
    </row>
    <row r="59" spans="1:6" x14ac:dyDescent="0.2">
      <c r="A59" t="str">
        <f t="shared" si="0"/>
        <v>99HUF-10</v>
      </c>
      <c r="B59" t="s">
        <v>58</v>
      </c>
      <c r="C59">
        <v>402</v>
      </c>
      <c r="D59" t="s">
        <v>2292</v>
      </c>
      <c r="E59" t="s">
        <v>2227</v>
      </c>
      <c r="F59" t="s">
        <v>2245</v>
      </c>
    </row>
    <row r="60" spans="1:6" x14ac:dyDescent="0.2">
      <c r="A60" t="str">
        <f t="shared" si="0"/>
        <v>100MBD-6</v>
      </c>
      <c r="B60" t="s">
        <v>59</v>
      </c>
      <c r="C60">
        <v>156</v>
      </c>
      <c r="D60" t="s">
        <v>2293</v>
      </c>
      <c r="E60" t="s">
        <v>2226</v>
      </c>
      <c r="F60" t="s">
        <v>2252</v>
      </c>
    </row>
    <row r="61" spans="1:6" x14ac:dyDescent="0.2">
      <c r="A61" t="str">
        <f t="shared" si="0"/>
        <v>101INS-3</v>
      </c>
      <c r="B61" t="s">
        <v>60</v>
      </c>
      <c r="C61">
        <v>154</v>
      </c>
      <c r="D61" t="s">
        <v>2335</v>
      </c>
      <c r="E61" t="s">
        <v>2224</v>
      </c>
      <c r="F61" t="s">
        <v>2252</v>
      </c>
    </row>
    <row r="62" spans="1:6" x14ac:dyDescent="0.2">
      <c r="A62" t="str">
        <f t="shared" si="0"/>
        <v>102MAK-3</v>
      </c>
      <c r="B62" t="s">
        <v>61</v>
      </c>
      <c r="C62">
        <v>140</v>
      </c>
      <c r="D62" t="s">
        <v>2291</v>
      </c>
      <c r="E62" t="s">
        <v>2227</v>
      </c>
      <c r="F62" t="s">
        <v>2252</v>
      </c>
    </row>
    <row r="63" spans="1:6" x14ac:dyDescent="0.2">
      <c r="A63" t="str">
        <f t="shared" si="0"/>
        <v>103MAK-3</v>
      </c>
      <c r="B63" t="s">
        <v>62</v>
      </c>
      <c r="C63">
        <v>138</v>
      </c>
      <c r="D63" t="s">
        <v>2290</v>
      </c>
      <c r="E63" t="s">
        <v>2227</v>
      </c>
      <c r="F63" t="s">
        <v>2252</v>
      </c>
    </row>
    <row r="64" spans="1:6" x14ac:dyDescent="0.2">
      <c r="A64" t="str">
        <f t="shared" si="0"/>
        <v>104MLY-3</v>
      </c>
      <c r="B64" t="s">
        <v>63</v>
      </c>
      <c r="C64">
        <v>124</v>
      </c>
      <c r="D64" t="s">
        <v>2299</v>
      </c>
      <c r="E64" t="s">
        <v>2226</v>
      </c>
      <c r="F64" t="s">
        <v>2252</v>
      </c>
    </row>
    <row r="65" spans="1:6" x14ac:dyDescent="0.2">
      <c r="A65" t="str">
        <f t="shared" si="0"/>
        <v>105BAF-1</v>
      </c>
      <c r="B65" t="s">
        <v>64</v>
      </c>
      <c r="C65">
        <v>109</v>
      </c>
      <c r="D65" t="s">
        <v>2319</v>
      </c>
      <c r="E65" t="s">
        <v>2223</v>
      </c>
      <c r="F65" t="s">
        <v>2260</v>
      </c>
    </row>
    <row r="66" spans="1:6" x14ac:dyDescent="0.2">
      <c r="A66" t="str">
        <f t="shared" si="0"/>
        <v>106BAF-1</v>
      </c>
      <c r="B66" t="s">
        <v>65</v>
      </c>
      <c r="C66">
        <v>103</v>
      </c>
      <c r="D66" t="s">
        <v>2319</v>
      </c>
      <c r="E66" t="s">
        <v>2225</v>
      </c>
      <c r="F66" t="s">
        <v>2245</v>
      </c>
    </row>
    <row r="67" spans="1:6" x14ac:dyDescent="0.2">
      <c r="A67" t="str">
        <f t="shared" ref="A67:A130" si="1">MID(B67,1,8)</f>
        <v>107BAF-1</v>
      </c>
      <c r="B67" t="s">
        <v>66</v>
      </c>
      <c r="C67">
        <v>120</v>
      </c>
      <c r="D67" t="s">
        <v>2319</v>
      </c>
      <c r="E67" t="s">
        <v>2229</v>
      </c>
      <c r="F67" t="s">
        <v>2245</v>
      </c>
    </row>
    <row r="68" spans="1:6" x14ac:dyDescent="0.2">
      <c r="A68" t="str">
        <f t="shared" si="1"/>
        <v>108BAF-1</v>
      </c>
      <c r="B68" t="s">
        <v>67</v>
      </c>
      <c r="C68">
        <v>114</v>
      </c>
      <c r="D68" t="s">
        <v>2319</v>
      </c>
      <c r="E68" t="s">
        <v>2224</v>
      </c>
      <c r="F68" t="s">
        <v>2260</v>
      </c>
    </row>
    <row r="69" spans="1:6" x14ac:dyDescent="0.2">
      <c r="A69" t="str">
        <f t="shared" si="1"/>
        <v>109BAF-2</v>
      </c>
      <c r="B69" t="s">
        <v>68</v>
      </c>
      <c r="C69">
        <v>67</v>
      </c>
      <c r="D69" t="s">
        <v>2319</v>
      </c>
      <c r="E69" t="s">
        <v>2225</v>
      </c>
      <c r="F69" t="s">
        <v>2251</v>
      </c>
    </row>
    <row r="70" spans="1:6" x14ac:dyDescent="0.2">
      <c r="A70" t="str">
        <f t="shared" si="1"/>
        <v>110BAF-2</v>
      </c>
      <c r="B70" t="s">
        <v>69</v>
      </c>
      <c r="C70">
        <v>105</v>
      </c>
      <c r="D70" t="s">
        <v>2319</v>
      </c>
      <c r="E70" t="s">
        <v>2229</v>
      </c>
      <c r="F70" t="s">
        <v>2251</v>
      </c>
    </row>
    <row r="71" spans="1:6" x14ac:dyDescent="0.2">
      <c r="A71" t="str">
        <f t="shared" si="1"/>
        <v>111BAF-2</v>
      </c>
      <c r="B71" t="s">
        <v>70</v>
      </c>
      <c r="C71">
        <v>88</v>
      </c>
      <c r="D71" t="s">
        <v>2319</v>
      </c>
      <c r="E71" t="s">
        <v>2224</v>
      </c>
      <c r="F71" t="s">
        <v>2261</v>
      </c>
    </row>
    <row r="72" spans="1:6" x14ac:dyDescent="0.2">
      <c r="A72" t="str">
        <f t="shared" si="1"/>
        <v>112BAF-2</v>
      </c>
      <c r="B72" t="s">
        <v>71</v>
      </c>
      <c r="C72">
        <v>100</v>
      </c>
      <c r="D72" t="s">
        <v>2319</v>
      </c>
      <c r="E72" t="s">
        <v>2223</v>
      </c>
      <c r="F72" t="s">
        <v>2261</v>
      </c>
    </row>
    <row r="73" spans="1:6" x14ac:dyDescent="0.2">
      <c r="A73" t="str">
        <f t="shared" si="1"/>
        <v>113BAF-2</v>
      </c>
      <c r="B73" t="s">
        <v>72</v>
      </c>
      <c r="C73">
        <v>75</v>
      </c>
      <c r="D73" t="s">
        <v>2319</v>
      </c>
      <c r="E73" t="s">
        <v>2230</v>
      </c>
      <c r="F73" t="s">
        <v>2261</v>
      </c>
    </row>
    <row r="74" spans="1:6" x14ac:dyDescent="0.2">
      <c r="A74" t="str">
        <f t="shared" si="1"/>
        <v>114BAF-3</v>
      </c>
      <c r="B74" t="s">
        <v>73</v>
      </c>
      <c r="C74">
        <v>75</v>
      </c>
      <c r="D74" t="s">
        <v>2319</v>
      </c>
      <c r="E74" t="s">
        <v>2223</v>
      </c>
      <c r="F74" t="s">
        <v>2247</v>
      </c>
    </row>
    <row r="75" spans="1:6" x14ac:dyDescent="0.2">
      <c r="A75" t="str">
        <f t="shared" si="1"/>
        <v>115BAF-3</v>
      </c>
      <c r="B75" t="s">
        <v>74</v>
      </c>
      <c r="C75">
        <v>41</v>
      </c>
      <c r="D75" t="s">
        <v>2336</v>
      </c>
      <c r="E75" t="s">
        <v>2223</v>
      </c>
      <c r="F75" t="s">
        <v>2247</v>
      </c>
    </row>
    <row r="76" spans="1:6" x14ac:dyDescent="0.2">
      <c r="A76" t="str">
        <f t="shared" si="1"/>
        <v>116EBE-3</v>
      </c>
      <c r="B76" t="s">
        <v>75</v>
      </c>
      <c r="C76">
        <v>116</v>
      </c>
      <c r="D76" t="s">
        <v>2304</v>
      </c>
      <c r="E76" t="s">
        <v>2229</v>
      </c>
      <c r="F76" t="s">
        <v>2252</v>
      </c>
    </row>
    <row r="77" spans="1:6" x14ac:dyDescent="0.2">
      <c r="A77" t="str">
        <f t="shared" si="1"/>
        <v>117BAF-3</v>
      </c>
      <c r="B77" t="s">
        <v>76</v>
      </c>
      <c r="C77">
        <v>40</v>
      </c>
      <c r="D77" t="s">
        <v>2336</v>
      </c>
      <c r="E77" t="s">
        <v>2227</v>
      </c>
      <c r="F77" t="s">
        <v>2247</v>
      </c>
    </row>
    <row r="78" spans="1:6" x14ac:dyDescent="0.2">
      <c r="A78" t="str">
        <f t="shared" si="1"/>
        <v>118BAF-3</v>
      </c>
      <c r="B78" t="s">
        <v>77</v>
      </c>
      <c r="C78">
        <v>76</v>
      </c>
      <c r="D78" t="s">
        <v>2319</v>
      </c>
      <c r="E78" t="s">
        <v>2227</v>
      </c>
      <c r="F78" t="s">
        <v>2247</v>
      </c>
    </row>
    <row r="79" spans="1:6" x14ac:dyDescent="0.2">
      <c r="A79" t="str">
        <f t="shared" si="1"/>
        <v>119MIM-3</v>
      </c>
      <c r="B79" t="s">
        <v>78</v>
      </c>
      <c r="C79">
        <v>116</v>
      </c>
      <c r="D79" t="s">
        <v>2315</v>
      </c>
      <c r="E79" t="s">
        <v>2230</v>
      </c>
      <c r="F79" t="s">
        <v>2252</v>
      </c>
    </row>
    <row r="80" spans="1:6" x14ac:dyDescent="0.2">
      <c r="A80" t="str">
        <f t="shared" si="1"/>
        <v>120BIL-3</v>
      </c>
      <c r="B80" t="s">
        <v>79</v>
      </c>
      <c r="C80">
        <v>113</v>
      </c>
      <c r="D80" t="s">
        <v>2300</v>
      </c>
      <c r="E80" t="s">
        <v>2234</v>
      </c>
      <c r="F80" t="s">
        <v>2252</v>
      </c>
    </row>
    <row r="81" spans="1:6" x14ac:dyDescent="0.2">
      <c r="A81" t="str">
        <f t="shared" si="1"/>
        <v>121BAF-3</v>
      </c>
      <c r="B81" t="s">
        <v>80</v>
      </c>
      <c r="C81">
        <v>46</v>
      </c>
      <c r="D81" t="s">
        <v>2336</v>
      </c>
      <c r="E81" t="s">
        <v>2224</v>
      </c>
      <c r="F81" t="s">
        <v>2247</v>
      </c>
    </row>
    <row r="82" spans="1:6" x14ac:dyDescent="0.2">
      <c r="A82" t="str">
        <f t="shared" si="1"/>
        <v>122BAF-3</v>
      </c>
      <c r="B82" t="s">
        <v>81</v>
      </c>
      <c r="C82">
        <v>87</v>
      </c>
      <c r="D82" t="s">
        <v>2319</v>
      </c>
      <c r="E82" t="s">
        <v>2224</v>
      </c>
      <c r="F82" t="s">
        <v>2247</v>
      </c>
    </row>
    <row r="83" spans="1:6" x14ac:dyDescent="0.2">
      <c r="A83" t="str">
        <f t="shared" si="1"/>
        <v>123ISL-3</v>
      </c>
      <c r="B83" t="s">
        <v>82</v>
      </c>
      <c r="C83">
        <v>102</v>
      </c>
      <c r="D83" t="s">
        <v>2295</v>
      </c>
      <c r="E83" t="s">
        <v>2225</v>
      </c>
      <c r="F83" t="s">
        <v>2252</v>
      </c>
    </row>
    <row r="84" spans="1:6" x14ac:dyDescent="0.2">
      <c r="A84" t="str">
        <f t="shared" si="1"/>
        <v>124BAF-4</v>
      </c>
      <c r="B84" t="s">
        <v>83</v>
      </c>
      <c r="C84">
        <v>56</v>
      </c>
      <c r="D84" t="s">
        <v>2337</v>
      </c>
      <c r="E84" t="s">
        <v>2229</v>
      </c>
      <c r="F84" t="s">
        <v>2262</v>
      </c>
    </row>
    <row r="85" spans="1:6" x14ac:dyDescent="0.2">
      <c r="A85" t="str">
        <f t="shared" si="1"/>
        <v>125BAF-4</v>
      </c>
      <c r="B85" t="s">
        <v>84</v>
      </c>
      <c r="C85">
        <v>71</v>
      </c>
      <c r="D85" t="s">
        <v>2338</v>
      </c>
      <c r="E85" t="s">
        <v>2229</v>
      </c>
      <c r="F85" t="s">
        <v>2262</v>
      </c>
    </row>
    <row r="86" spans="1:6" x14ac:dyDescent="0.2">
      <c r="A86" t="str">
        <f t="shared" si="1"/>
        <v>126BAF-4</v>
      </c>
      <c r="B86" t="s">
        <v>85</v>
      </c>
      <c r="C86">
        <v>76</v>
      </c>
      <c r="D86" t="s">
        <v>2338</v>
      </c>
      <c r="E86" t="s">
        <v>2226</v>
      </c>
      <c r="F86" t="s">
        <v>2262</v>
      </c>
    </row>
    <row r="87" spans="1:6" x14ac:dyDescent="0.2">
      <c r="A87" t="str">
        <f t="shared" si="1"/>
        <v>127BAF-4</v>
      </c>
      <c r="B87" t="s">
        <v>86</v>
      </c>
      <c r="C87">
        <v>51</v>
      </c>
      <c r="D87" t="s">
        <v>2337</v>
      </c>
      <c r="E87" t="s">
        <v>2226</v>
      </c>
      <c r="F87" t="s">
        <v>2262</v>
      </c>
    </row>
    <row r="88" spans="1:6" x14ac:dyDescent="0.2">
      <c r="A88" t="str">
        <f t="shared" si="1"/>
        <v>128BAF-4</v>
      </c>
      <c r="B88" t="s">
        <v>87</v>
      </c>
      <c r="C88">
        <v>72</v>
      </c>
      <c r="D88" t="s">
        <v>2338</v>
      </c>
      <c r="E88" t="s">
        <v>2223</v>
      </c>
      <c r="F88" t="s">
        <v>2254</v>
      </c>
    </row>
    <row r="89" spans="1:6" x14ac:dyDescent="0.2">
      <c r="A89" t="str">
        <f t="shared" si="1"/>
        <v>129BAF-4</v>
      </c>
      <c r="B89" t="s">
        <v>88</v>
      </c>
      <c r="C89">
        <v>52</v>
      </c>
      <c r="D89" t="s">
        <v>2337</v>
      </c>
      <c r="E89" t="s">
        <v>2223</v>
      </c>
      <c r="F89" t="s">
        <v>2254</v>
      </c>
    </row>
    <row r="90" spans="1:6" x14ac:dyDescent="0.2">
      <c r="A90" t="str">
        <f t="shared" si="1"/>
        <v>130BAF-4</v>
      </c>
      <c r="B90" t="s">
        <v>89</v>
      </c>
      <c r="C90">
        <v>66</v>
      </c>
      <c r="D90" t="s">
        <v>2338</v>
      </c>
      <c r="E90" t="s">
        <v>2224</v>
      </c>
      <c r="F90" t="s">
        <v>2254</v>
      </c>
    </row>
    <row r="91" spans="1:6" x14ac:dyDescent="0.2">
      <c r="A91" t="str">
        <f t="shared" si="1"/>
        <v>131BAF-4</v>
      </c>
      <c r="B91" t="s">
        <v>90</v>
      </c>
      <c r="C91">
        <v>53</v>
      </c>
      <c r="D91" t="s">
        <v>2337</v>
      </c>
      <c r="E91" t="s">
        <v>2224</v>
      </c>
      <c r="F91" t="s">
        <v>2254</v>
      </c>
    </row>
    <row r="92" spans="1:6" x14ac:dyDescent="0.2">
      <c r="A92" t="str">
        <f t="shared" si="1"/>
        <v>132BAF-4</v>
      </c>
      <c r="B92" t="s">
        <v>91</v>
      </c>
      <c r="C92">
        <v>47</v>
      </c>
      <c r="D92" t="s">
        <v>2337</v>
      </c>
      <c r="E92" t="s">
        <v>2225</v>
      </c>
      <c r="F92" t="s">
        <v>2262</v>
      </c>
    </row>
    <row r="93" spans="1:6" x14ac:dyDescent="0.2">
      <c r="A93" t="str">
        <f t="shared" si="1"/>
        <v>133BAF-4</v>
      </c>
      <c r="B93" t="s">
        <v>92</v>
      </c>
      <c r="C93">
        <v>72</v>
      </c>
      <c r="D93" t="s">
        <v>2338</v>
      </c>
      <c r="E93" t="s">
        <v>2225</v>
      </c>
      <c r="F93" t="s">
        <v>2262</v>
      </c>
    </row>
    <row r="94" spans="1:6" x14ac:dyDescent="0.2">
      <c r="A94" t="str">
        <f t="shared" si="1"/>
        <v>134BAF-4</v>
      </c>
      <c r="B94" t="s">
        <v>93</v>
      </c>
      <c r="C94">
        <v>52</v>
      </c>
      <c r="D94" t="s">
        <v>2337</v>
      </c>
      <c r="E94" t="s">
        <v>2227</v>
      </c>
      <c r="F94" t="s">
        <v>2261</v>
      </c>
    </row>
    <row r="95" spans="1:6" x14ac:dyDescent="0.2">
      <c r="A95" t="str">
        <f t="shared" si="1"/>
        <v>135BAF-4</v>
      </c>
      <c r="B95" t="s">
        <v>94</v>
      </c>
      <c r="C95">
        <v>61</v>
      </c>
      <c r="D95" t="s">
        <v>2338</v>
      </c>
      <c r="E95" t="s">
        <v>2227</v>
      </c>
      <c r="F95" t="s">
        <v>2261</v>
      </c>
    </row>
    <row r="96" spans="1:6" x14ac:dyDescent="0.2">
      <c r="A96" t="str">
        <f t="shared" si="1"/>
        <v>136MBD-6</v>
      </c>
      <c r="B96" t="s">
        <v>95</v>
      </c>
      <c r="C96">
        <v>101</v>
      </c>
      <c r="D96" t="s">
        <v>2293</v>
      </c>
      <c r="E96" t="s">
        <v>2226</v>
      </c>
      <c r="F96" t="s">
        <v>2252</v>
      </c>
    </row>
    <row r="97" spans="1:6" x14ac:dyDescent="0.2">
      <c r="A97" t="str">
        <f t="shared" si="1"/>
        <v>137MLY-3</v>
      </c>
      <c r="B97" t="s">
        <v>96</v>
      </c>
      <c r="C97">
        <v>101</v>
      </c>
      <c r="D97" t="s">
        <v>2299</v>
      </c>
      <c r="E97" t="s">
        <v>2225</v>
      </c>
      <c r="F97" t="s">
        <v>2252</v>
      </c>
    </row>
    <row r="98" spans="1:6" x14ac:dyDescent="0.2">
      <c r="A98" t="str">
        <f t="shared" si="1"/>
        <v>138ELE-3</v>
      </c>
      <c r="B98" t="s">
        <v>97</v>
      </c>
      <c r="C98">
        <v>99</v>
      </c>
      <c r="D98" t="s">
        <v>2307</v>
      </c>
      <c r="E98" t="s">
        <v>2224</v>
      </c>
      <c r="F98" t="s">
        <v>2252</v>
      </c>
    </row>
    <row r="99" spans="1:6" x14ac:dyDescent="0.2">
      <c r="A99" t="str">
        <f t="shared" si="1"/>
        <v>139ISL-3</v>
      </c>
      <c r="B99" t="s">
        <v>98</v>
      </c>
      <c r="C99">
        <v>99</v>
      </c>
      <c r="D99" t="s">
        <v>2295</v>
      </c>
      <c r="E99" t="s">
        <v>2226</v>
      </c>
      <c r="F99" t="s">
        <v>2252</v>
      </c>
    </row>
    <row r="100" spans="1:6" x14ac:dyDescent="0.2">
      <c r="A100" t="str">
        <f t="shared" si="1"/>
        <v>140BES-8</v>
      </c>
      <c r="B100" t="s">
        <v>99</v>
      </c>
      <c r="C100">
        <v>81</v>
      </c>
      <c r="D100" t="s">
        <v>2339</v>
      </c>
      <c r="E100" t="s">
        <v>2227</v>
      </c>
      <c r="F100" t="s">
        <v>2257</v>
      </c>
    </row>
    <row r="101" spans="1:6" x14ac:dyDescent="0.2">
      <c r="A101" t="str">
        <f t="shared" si="1"/>
        <v>141BES-8</v>
      </c>
      <c r="B101" t="s">
        <v>100</v>
      </c>
      <c r="C101">
        <v>81</v>
      </c>
      <c r="D101" t="s">
        <v>2339</v>
      </c>
      <c r="E101" t="s">
        <v>2227</v>
      </c>
      <c r="F101" t="s">
        <v>2253</v>
      </c>
    </row>
    <row r="102" spans="1:6" x14ac:dyDescent="0.2">
      <c r="A102" t="str">
        <f t="shared" si="1"/>
        <v>142BIL-1</v>
      </c>
      <c r="B102" t="s">
        <v>101</v>
      </c>
      <c r="C102">
        <v>155</v>
      </c>
      <c r="D102" t="s">
        <v>2340</v>
      </c>
      <c r="E102" t="s">
        <v>2229</v>
      </c>
      <c r="F102" t="s">
        <v>2260</v>
      </c>
    </row>
    <row r="103" spans="1:6" x14ac:dyDescent="0.2">
      <c r="A103" t="str">
        <f t="shared" si="1"/>
        <v>143BIL-1</v>
      </c>
      <c r="B103" t="s">
        <v>102</v>
      </c>
      <c r="C103">
        <v>190</v>
      </c>
      <c r="D103" t="s">
        <v>2300</v>
      </c>
      <c r="E103" t="s">
        <v>2229</v>
      </c>
      <c r="F103" t="s">
        <v>2260</v>
      </c>
    </row>
    <row r="104" spans="1:6" x14ac:dyDescent="0.2">
      <c r="A104" t="str">
        <f t="shared" si="1"/>
        <v>144BIL-1</v>
      </c>
      <c r="B104" t="s">
        <v>103</v>
      </c>
      <c r="C104">
        <v>112</v>
      </c>
      <c r="D104" t="s">
        <v>2300</v>
      </c>
      <c r="E104" t="s">
        <v>2228</v>
      </c>
      <c r="F104" t="s">
        <v>2260</v>
      </c>
    </row>
    <row r="105" spans="1:6" x14ac:dyDescent="0.2">
      <c r="A105" t="str">
        <f t="shared" si="1"/>
        <v>145BIL-1</v>
      </c>
      <c r="B105" t="s">
        <v>104</v>
      </c>
      <c r="C105">
        <v>105</v>
      </c>
      <c r="D105" t="s">
        <v>2340</v>
      </c>
      <c r="E105" t="s">
        <v>2228</v>
      </c>
      <c r="F105" t="s">
        <v>2260</v>
      </c>
    </row>
    <row r="106" spans="1:6" x14ac:dyDescent="0.2">
      <c r="A106" t="str">
        <f t="shared" si="1"/>
        <v>146BIL-2</v>
      </c>
      <c r="B106" t="s">
        <v>105</v>
      </c>
      <c r="C106">
        <v>152</v>
      </c>
      <c r="D106" t="s">
        <v>2300</v>
      </c>
      <c r="E106" t="s">
        <v>2234</v>
      </c>
      <c r="F106" t="s">
        <v>2251</v>
      </c>
    </row>
    <row r="107" spans="1:6" x14ac:dyDescent="0.2">
      <c r="A107" t="str">
        <f t="shared" si="1"/>
        <v>147BIL-2</v>
      </c>
      <c r="B107" t="s">
        <v>106</v>
      </c>
      <c r="C107">
        <v>113</v>
      </c>
      <c r="D107" t="s">
        <v>2340</v>
      </c>
      <c r="E107" t="s">
        <v>2234</v>
      </c>
      <c r="F107" t="s">
        <v>2251</v>
      </c>
    </row>
    <row r="108" spans="1:6" x14ac:dyDescent="0.2">
      <c r="A108" t="str">
        <f t="shared" si="1"/>
        <v>148BIL-2</v>
      </c>
      <c r="B108" t="s">
        <v>107</v>
      </c>
      <c r="C108">
        <v>186</v>
      </c>
      <c r="D108" t="s">
        <v>2300</v>
      </c>
      <c r="E108" t="s">
        <v>2229</v>
      </c>
      <c r="F108" t="s">
        <v>2261</v>
      </c>
    </row>
    <row r="109" spans="1:6" x14ac:dyDescent="0.2">
      <c r="A109" t="str">
        <f t="shared" si="1"/>
        <v>149BIL-2</v>
      </c>
      <c r="B109" t="s">
        <v>108</v>
      </c>
      <c r="C109">
        <v>138</v>
      </c>
      <c r="D109" t="s">
        <v>2340</v>
      </c>
      <c r="E109" t="s">
        <v>2229</v>
      </c>
      <c r="F109" t="s">
        <v>2261</v>
      </c>
    </row>
    <row r="110" spans="1:6" x14ac:dyDescent="0.2">
      <c r="A110" t="str">
        <f t="shared" si="1"/>
        <v>150BIL-2</v>
      </c>
      <c r="B110" t="s">
        <v>109</v>
      </c>
      <c r="C110">
        <v>180</v>
      </c>
      <c r="D110" t="s">
        <v>2300</v>
      </c>
      <c r="E110" t="s">
        <v>2223</v>
      </c>
      <c r="F110" t="s">
        <v>2251</v>
      </c>
    </row>
    <row r="111" spans="1:6" x14ac:dyDescent="0.2">
      <c r="A111" t="str">
        <f t="shared" si="1"/>
        <v>151BIL-2</v>
      </c>
      <c r="B111" t="s">
        <v>110</v>
      </c>
      <c r="C111">
        <v>127</v>
      </c>
      <c r="D111" t="s">
        <v>2340</v>
      </c>
      <c r="E111" t="s">
        <v>2223</v>
      </c>
      <c r="F111" t="s">
        <v>2251</v>
      </c>
    </row>
    <row r="112" spans="1:6" x14ac:dyDescent="0.2">
      <c r="A112" t="str">
        <f t="shared" si="1"/>
        <v>152BIL-2</v>
      </c>
      <c r="B112" t="s">
        <v>111</v>
      </c>
      <c r="C112">
        <v>146</v>
      </c>
      <c r="D112" t="s">
        <v>2340</v>
      </c>
      <c r="E112" t="s">
        <v>2230</v>
      </c>
      <c r="F112" t="s">
        <v>2251</v>
      </c>
    </row>
    <row r="113" spans="1:6" x14ac:dyDescent="0.2">
      <c r="A113" t="str">
        <f t="shared" si="1"/>
        <v>153BIL-2</v>
      </c>
      <c r="B113" t="s">
        <v>112</v>
      </c>
      <c r="C113">
        <v>199</v>
      </c>
      <c r="D113" t="s">
        <v>2300</v>
      </c>
      <c r="E113" t="s">
        <v>2230</v>
      </c>
      <c r="F113" t="s">
        <v>2251</v>
      </c>
    </row>
    <row r="114" spans="1:6" x14ac:dyDescent="0.2">
      <c r="A114" t="str">
        <f t="shared" si="1"/>
        <v>154BIL-2</v>
      </c>
      <c r="B114" t="s">
        <v>113</v>
      </c>
      <c r="C114">
        <v>179</v>
      </c>
      <c r="D114" t="s">
        <v>2300</v>
      </c>
      <c r="E114" t="s">
        <v>2224</v>
      </c>
      <c r="F114" t="s">
        <v>2251</v>
      </c>
    </row>
    <row r="115" spans="1:6" x14ac:dyDescent="0.2">
      <c r="A115" t="str">
        <f t="shared" si="1"/>
        <v>155BIL-2</v>
      </c>
      <c r="B115" t="s">
        <v>114</v>
      </c>
      <c r="C115">
        <v>134</v>
      </c>
      <c r="D115" t="s">
        <v>2340</v>
      </c>
      <c r="E115" t="s">
        <v>2224</v>
      </c>
      <c r="F115" t="s">
        <v>2251</v>
      </c>
    </row>
    <row r="116" spans="1:6" x14ac:dyDescent="0.2">
      <c r="A116" t="str">
        <f t="shared" si="1"/>
        <v>156BIL-3</v>
      </c>
      <c r="B116" t="s">
        <v>115</v>
      </c>
      <c r="C116">
        <v>122</v>
      </c>
      <c r="D116" t="s">
        <v>2300</v>
      </c>
      <c r="E116" t="s">
        <v>2230</v>
      </c>
      <c r="F116" t="s">
        <v>2245</v>
      </c>
    </row>
    <row r="117" spans="1:6" x14ac:dyDescent="0.2">
      <c r="A117" t="str">
        <f t="shared" si="1"/>
        <v>157BIL-3</v>
      </c>
      <c r="B117" t="s">
        <v>116</v>
      </c>
      <c r="C117">
        <v>95</v>
      </c>
      <c r="D117" t="s">
        <v>2340</v>
      </c>
      <c r="E117" t="s">
        <v>2230</v>
      </c>
      <c r="F117" t="s">
        <v>2245</v>
      </c>
    </row>
    <row r="118" spans="1:6" x14ac:dyDescent="0.2">
      <c r="A118" t="str">
        <f t="shared" si="1"/>
        <v>158HEM-3</v>
      </c>
      <c r="B118" t="s">
        <v>117</v>
      </c>
      <c r="C118">
        <v>97</v>
      </c>
      <c r="D118" t="s">
        <v>2331</v>
      </c>
      <c r="E118" t="s">
        <v>2229</v>
      </c>
      <c r="F118" t="s">
        <v>2252</v>
      </c>
    </row>
    <row r="119" spans="1:6" x14ac:dyDescent="0.2">
      <c r="A119" t="str">
        <f t="shared" si="1"/>
        <v>159UAI-3</v>
      </c>
      <c r="B119" t="s">
        <v>118</v>
      </c>
      <c r="C119">
        <v>97</v>
      </c>
      <c r="D119" t="s">
        <v>2326</v>
      </c>
      <c r="E119" t="s">
        <v>2225</v>
      </c>
      <c r="F119" t="s">
        <v>2252</v>
      </c>
    </row>
    <row r="120" spans="1:6" x14ac:dyDescent="0.2">
      <c r="A120" t="str">
        <f t="shared" si="1"/>
        <v>160HUK-6</v>
      </c>
      <c r="B120" t="s">
        <v>119</v>
      </c>
      <c r="C120">
        <v>96</v>
      </c>
      <c r="D120" t="s">
        <v>2326</v>
      </c>
      <c r="E120" t="s">
        <v>2228</v>
      </c>
      <c r="F120" t="s">
        <v>2252</v>
      </c>
    </row>
    <row r="121" spans="1:6" x14ac:dyDescent="0.2">
      <c r="A121" t="str">
        <f t="shared" si="1"/>
        <v>161COG-3</v>
      </c>
      <c r="B121" t="s">
        <v>120</v>
      </c>
      <c r="C121">
        <v>95</v>
      </c>
      <c r="D121" t="s">
        <v>2296</v>
      </c>
      <c r="E121" t="s">
        <v>2224</v>
      </c>
      <c r="F121" t="s">
        <v>2252</v>
      </c>
    </row>
    <row r="122" spans="1:6" x14ac:dyDescent="0.2">
      <c r="A122" t="str">
        <f t="shared" si="1"/>
        <v>162BIL-3</v>
      </c>
      <c r="B122" t="s">
        <v>121</v>
      </c>
      <c r="C122">
        <v>50</v>
      </c>
      <c r="D122" t="s">
        <v>2300</v>
      </c>
      <c r="E122" t="s">
        <v>2229</v>
      </c>
      <c r="F122" t="s">
        <v>2247</v>
      </c>
    </row>
    <row r="123" spans="1:6" x14ac:dyDescent="0.2">
      <c r="A123" t="str">
        <f t="shared" si="1"/>
        <v>163BIL-3</v>
      </c>
      <c r="B123" t="s">
        <v>122</v>
      </c>
      <c r="C123">
        <v>39</v>
      </c>
      <c r="D123" t="s">
        <v>2340</v>
      </c>
      <c r="E123" t="s">
        <v>2229</v>
      </c>
      <c r="F123" t="s">
        <v>2247</v>
      </c>
    </row>
    <row r="124" spans="1:6" x14ac:dyDescent="0.2">
      <c r="A124" t="str">
        <f t="shared" si="1"/>
        <v>164BIL-3</v>
      </c>
      <c r="B124" t="s">
        <v>123</v>
      </c>
      <c r="C124">
        <v>31</v>
      </c>
      <c r="D124" t="s">
        <v>2300</v>
      </c>
      <c r="E124" t="s">
        <v>2226</v>
      </c>
      <c r="F124" t="s">
        <v>2247</v>
      </c>
    </row>
    <row r="125" spans="1:6" x14ac:dyDescent="0.2">
      <c r="A125" t="str">
        <f t="shared" si="1"/>
        <v>165BIL-3</v>
      </c>
      <c r="B125" t="s">
        <v>124</v>
      </c>
      <c r="C125">
        <v>26</v>
      </c>
      <c r="D125" t="s">
        <v>2340</v>
      </c>
      <c r="E125" t="s">
        <v>2226</v>
      </c>
      <c r="F125" t="s">
        <v>2247</v>
      </c>
    </row>
    <row r="126" spans="1:6" x14ac:dyDescent="0.2">
      <c r="A126" t="str">
        <f t="shared" si="1"/>
        <v>166BIL-3</v>
      </c>
      <c r="B126" t="s">
        <v>125</v>
      </c>
      <c r="C126">
        <v>75</v>
      </c>
      <c r="D126" t="s">
        <v>2340</v>
      </c>
      <c r="E126" t="s">
        <v>2228</v>
      </c>
      <c r="F126" t="s">
        <v>2247</v>
      </c>
    </row>
    <row r="127" spans="1:6" x14ac:dyDescent="0.2">
      <c r="A127" t="str">
        <f t="shared" si="1"/>
        <v>167BIL-3</v>
      </c>
      <c r="B127" t="s">
        <v>126</v>
      </c>
      <c r="C127">
        <v>112</v>
      </c>
      <c r="D127" t="s">
        <v>2300</v>
      </c>
      <c r="E127" t="s">
        <v>2228</v>
      </c>
      <c r="F127" t="s">
        <v>2247</v>
      </c>
    </row>
    <row r="128" spans="1:6" x14ac:dyDescent="0.2">
      <c r="A128" t="str">
        <f t="shared" si="1"/>
        <v>168ISL-3</v>
      </c>
      <c r="B128" t="s">
        <v>127</v>
      </c>
      <c r="C128">
        <v>95</v>
      </c>
      <c r="D128" t="s">
        <v>2295</v>
      </c>
      <c r="E128" t="s">
        <v>2229</v>
      </c>
      <c r="F128" t="s">
        <v>2252</v>
      </c>
    </row>
    <row r="129" spans="1:6" x14ac:dyDescent="0.2">
      <c r="A129" t="str">
        <f t="shared" si="1"/>
        <v>169SBK-3</v>
      </c>
      <c r="B129" t="s">
        <v>128</v>
      </c>
      <c r="C129">
        <v>94</v>
      </c>
      <c r="D129" t="s">
        <v>2329</v>
      </c>
      <c r="E129" t="s">
        <v>2225</v>
      </c>
      <c r="F129" t="s">
        <v>2252</v>
      </c>
    </row>
    <row r="130" spans="1:6" x14ac:dyDescent="0.2">
      <c r="A130" t="str">
        <f t="shared" si="1"/>
        <v>170PSI-3</v>
      </c>
      <c r="B130" t="s">
        <v>129</v>
      </c>
      <c r="C130">
        <v>92</v>
      </c>
      <c r="D130" t="s">
        <v>2298</v>
      </c>
      <c r="E130" t="s">
        <v>2227</v>
      </c>
      <c r="F130" t="s">
        <v>2252</v>
      </c>
    </row>
    <row r="131" spans="1:6" x14ac:dyDescent="0.2">
      <c r="A131" t="str">
        <f t="shared" ref="A131:A194" si="2">MID(B131,1,8)</f>
        <v>171UAI-3</v>
      </c>
      <c r="B131" t="s">
        <v>130</v>
      </c>
      <c r="C131">
        <v>92</v>
      </c>
      <c r="D131" t="s">
        <v>2326</v>
      </c>
      <c r="E131" t="s">
        <v>2229</v>
      </c>
      <c r="F131" t="s">
        <v>2252</v>
      </c>
    </row>
    <row r="132" spans="1:6" x14ac:dyDescent="0.2">
      <c r="A132" t="str">
        <f t="shared" si="2"/>
        <v>172BIL-3</v>
      </c>
      <c r="B132" t="s">
        <v>131</v>
      </c>
      <c r="C132">
        <v>41</v>
      </c>
      <c r="D132" t="s">
        <v>2300</v>
      </c>
      <c r="E132" t="s">
        <v>2225</v>
      </c>
      <c r="F132" t="s">
        <v>2247</v>
      </c>
    </row>
    <row r="133" spans="1:6" x14ac:dyDescent="0.2">
      <c r="A133" t="str">
        <f t="shared" si="2"/>
        <v>173BIL-3</v>
      </c>
      <c r="B133" t="s">
        <v>132</v>
      </c>
      <c r="C133">
        <v>36</v>
      </c>
      <c r="D133" t="s">
        <v>2340</v>
      </c>
      <c r="E133" t="s">
        <v>2225</v>
      </c>
      <c r="F133" t="s">
        <v>2247</v>
      </c>
    </row>
    <row r="134" spans="1:6" x14ac:dyDescent="0.2">
      <c r="A134" t="str">
        <f t="shared" si="2"/>
        <v>174BIL-4</v>
      </c>
      <c r="B134" t="s">
        <v>133</v>
      </c>
      <c r="C134">
        <v>94</v>
      </c>
      <c r="D134" t="s">
        <v>2340</v>
      </c>
      <c r="E134" t="s">
        <v>2234</v>
      </c>
      <c r="F134" t="s">
        <v>2262</v>
      </c>
    </row>
    <row r="135" spans="1:6" x14ac:dyDescent="0.2">
      <c r="A135" t="str">
        <f t="shared" si="2"/>
        <v>175BIL-4</v>
      </c>
      <c r="B135" t="s">
        <v>134</v>
      </c>
      <c r="C135">
        <v>98</v>
      </c>
      <c r="D135" t="s">
        <v>2300</v>
      </c>
      <c r="E135" t="s">
        <v>2234</v>
      </c>
      <c r="F135" t="s">
        <v>2262</v>
      </c>
    </row>
    <row r="136" spans="1:6" x14ac:dyDescent="0.2">
      <c r="A136" t="str">
        <f t="shared" si="2"/>
        <v>176BIL-4</v>
      </c>
      <c r="B136" t="s">
        <v>135</v>
      </c>
      <c r="C136">
        <v>80</v>
      </c>
      <c r="D136" t="s">
        <v>2300</v>
      </c>
      <c r="E136" t="s">
        <v>2226</v>
      </c>
      <c r="F136" t="s">
        <v>2254</v>
      </c>
    </row>
    <row r="137" spans="1:6" x14ac:dyDescent="0.2">
      <c r="A137" t="str">
        <f t="shared" si="2"/>
        <v>177BIL-4</v>
      </c>
      <c r="B137" t="s">
        <v>136</v>
      </c>
      <c r="C137">
        <v>81</v>
      </c>
      <c r="D137" t="s">
        <v>2340</v>
      </c>
      <c r="E137" t="s">
        <v>2226</v>
      </c>
      <c r="F137" t="s">
        <v>2254</v>
      </c>
    </row>
    <row r="138" spans="1:6" x14ac:dyDescent="0.2">
      <c r="A138" t="str">
        <f t="shared" si="2"/>
        <v>178BIL-4</v>
      </c>
      <c r="B138" t="s">
        <v>137</v>
      </c>
      <c r="C138">
        <v>38</v>
      </c>
      <c r="D138" t="s">
        <v>2340</v>
      </c>
      <c r="E138" t="s">
        <v>2223</v>
      </c>
      <c r="F138" t="s">
        <v>2262</v>
      </c>
    </row>
    <row r="139" spans="1:6" x14ac:dyDescent="0.2">
      <c r="A139" t="str">
        <f t="shared" si="2"/>
        <v>179BIL-4</v>
      </c>
      <c r="B139" t="s">
        <v>138</v>
      </c>
      <c r="C139">
        <v>35</v>
      </c>
      <c r="D139" t="s">
        <v>2300</v>
      </c>
      <c r="E139" t="s">
        <v>2223</v>
      </c>
      <c r="F139" t="s">
        <v>2262</v>
      </c>
    </row>
    <row r="140" spans="1:6" x14ac:dyDescent="0.2">
      <c r="A140" t="str">
        <f t="shared" si="2"/>
        <v>180BIL-4</v>
      </c>
      <c r="B140" t="s">
        <v>139</v>
      </c>
      <c r="C140">
        <v>53</v>
      </c>
      <c r="D140" t="s">
        <v>2340</v>
      </c>
      <c r="E140" t="s">
        <v>2228</v>
      </c>
      <c r="F140" t="s">
        <v>2254</v>
      </c>
    </row>
    <row r="141" spans="1:6" x14ac:dyDescent="0.2">
      <c r="A141" t="str">
        <f t="shared" si="2"/>
        <v>181BIL-4</v>
      </c>
      <c r="B141" t="s">
        <v>140</v>
      </c>
      <c r="C141">
        <v>52</v>
      </c>
      <c r="D141" t="s">
        <v>2300</v>
      </c>
      <c r="E141" t="s">
        <v>2228</v>
      </c>
      <c r="F141" t="s">
        <v>2254</v>
      </c>
    </row>
    <row r="142" spans="1:6" x14ac:dyDescent="0.2">
      <c r="A142" t="str">
        <f t="shared" si="2"/>
        <v>182BIL-4</v>
      </c>
      <c r="B142" t="s">
        <v>141</v>
      </c>
      <c r="C142">
        <v>48</v>
      </c>
      <c r="D142" t="s">
        <v>2340</v>
      </c>
      <c r="E142" t="s">
        <v>2229</v>
      </c>
      <c r="F142" t="s">
        <v>2254</v>
      </c>
    </row>
    <row r="143" spans="1:6" x14ac:dyDescent="0.2">
      <c r="A143" t="str">
        <f t="shared" si="2"/>
        <v>183BIL-4</v>
      </c>
      <c r="B143" t="s">
        <v>142</v>
      </c>
      <c r="C143">
        <v>49</v>
      </c>
      <c r="D143" t="s">
        <v>2300</v>
      </c>
      <c r="E143" t="s">
        <v>2229</v>
      </c>
      <c r="F143" t="s">
        <v>2254</v>
      </c>
    </row>
    <row r="144" spans="1:6" x14ac:dyDescent="0.2">
      <c r="A144" t="str">
        <f t="shared" si="2"/>
        <v>184BIL-4</v>
      </c>
      <c r="B144" t="s">
        <v>143</v>
      </c>
      <c r="C144">
        <v>52</v>
      </c>
      <c r="D144" t="s">
        <v>2300</v>
      </c>
      <c r="E144" t="s">
        <v>2230</v>
      </c>
      <c r="F144" t="s">
        <v>2262</v>
      </c>
    </row>
    <row r="145" spans="1:6" x14ac:dyDescent="0.2">
      <c r="A145" t="str">
        <f t="shared" si="2"/>
        <v>185BIL-4</v>
      </c>
      <c r="B145" t="s">
        <v>144</v>
      </c>
      <c r="C145">
        <v>57</v>
      </c>
      <c r="D145" t="s">
        <v>2340</v>
      </c>
      <c r="E145" t="s">
        <v>2230</v>
      </c>
      <c r="F145" t="s">
        <v>2262</v>
      </c>
    </row>
    <row r="146" spans="1:6" x14ac:dyDescent="0.2">
      <c r="A146" t="str">
        <f t="shared" si="2"/>
        <v>186BIL-4</v>
      </c>
      <c r="B146" t="s">
        <v>145</v>
      </c>
      <c r="C146">
        <v>52</v>
      </c>
      <c r="D146" t="s">
        <v>2300</v>
      </c>
      <c r="E146" t="s">
        <v>2224</v>
      </c>
      <c r="F146" t="s">
        <v>2262</v>
      </c>
    </row>
    <row r="147" spans="1:6" x14ac:dyDescent="0.2">
      <c r="A147" t="str">
        <f t="shared" si="2"/>
        <v>187BIL-4</v>
      </c>
      <c r="B147" t="s">
        <v>146</v>
      </c>
      <c r="C147">
        <v>55</v>
      </c>
      <c r="D147" t="s">
        <v>2340</v>
      </c>
      <c r="E147" t="s">
        <v>2224</v>
      </c>
      <c r="F147" t="s">
        <v>2262</v>
      </c>
    </row>
    <row r="148" spans="1:6" x14ac:dyDescent="0.2">
      <c r="A148" t="str">
        <f t="shared" si="2"/>
        <v>188BIL-4</v>
      </c>
      <c r="B148" t="s">
        <v>147</v>
      </c>
      <c r="C148">
        <v>12</v>
      </c>
      <c r="D148" t="s">
        <v>2300</v>
      </c>
      <c r="E148" t="s">
        <v>2232</v>
      </c>
      <c r="F148" t="s">
        <v>2259</v>
      </c>
    </row>
    <row r="149" spans="1:6" x14ac:dyDescent="0.2">
      <c r="A149" t="str">
        <f t="shared" si="2"/>
        <v>189BIL-4</v>
      </c>
      <c r="B149" t="s">
        <v>148</v>
      </c>
      <c r="C149">
        <v>15</v>
      </c>
      <c r="D149" t="s">
        <v>2300</v>
      </c>
      <c r="E149" t="s">
        <v>2232</v>
      </c>
      <c r="F149" t="s">
        <v>2259</v>
      </c>
    </row>
    <row r="150" spans="1:6" x14ac:dyDescent="0.2">
      <c r="A150" t="str">
        <f t="shared" si="2"/>
        <v>190BIL-4</v>
      </c>
      <c r="B150" t="s">
        <v>149</v>
      </c>
      <c r="C150">
        <v>12</v>
      </c>
      <c r="D150" t="s">
        <v>2300</v>
      </c>
      <c r="E150" t="s">
        <v>2232</v>
      </c>
      <c r="F150" t="s">
        <v>2259</v>
      </c>
    </row>
    <row r="151" spans="1:6" x14ac:dyDescent="0.2">
      <c r="A151" t="str">
        <f t="shared" si="2"/>
        <v>191BIL-4</v>
      </c>
      <c r="B151" t="s">
        <v>150</v>
      </c>
      <c r="C151">
        <v>19</v>
      </c>
      <c r="D151" t="s">
        <v>2300</v>
      </c>
      <c r="E151" t="s">
        <v>2232</v>
      </c>
      <c r="F151" t="s">
        <v>2259</v>
      </c>
    </row>
    <row r="152" spans="1:6" x14ac:dyDescent="0.2">
      <c r="A152" t="str">
        <f t="shared" si="2"/>
        <v>192BIL-4</v>
      </c>
      <c r="B152" t="s">
        <v>151</v>
      </c>
      <c r="C152">
        <v>10</v>
      </c>
      <c r="D152" t="s">
        <v>2300</v>
      </c>
      <c r="E152" t="s">
        <v>2232</v>
      </c>
      <c r="F152" t="s">
        <v>2259</v>
      </c>
    </row>
    <row r="153" spans="1:6" x14ac:dyDescent="0.2">
      <c r="A153" t="str">
        <f t="shared" si="2"/>
        <v>193BIL-4</v>
      </c>
      <c r="B153" t="s">
        <v>152</v>
      </c>
      <c r="C153">
        <v>6</v>
      </c>
      <c r="D153" t="s">
        <v>2300</v>
      </c>
      <c r="E153" t="s">
        <v>2232</v>
      </c>
      <c r="F153" t="s">
        <v>2259</v>
      </c>
    </row>
    <row r="154" spans="1:6" x14ac:dyDescent="0.2">
      <c r="A154" t="str">
        <f t="shared" si="2"/>
        <v>194BIL-4</v>
      </c>
      <c r="B154" t="s">
        <v>153</v>
      </c>
      <c r="C154">
        <v>5</v>
      </c>
      <c r="D154" t="s">
        <v>2300</v>
      </c>
      <c r="E154" t="s">
        <v>2232</v>
      </c>
      <c r="F154" t="s">
        <v>2259</v>
      </c>
    </row>
    <row r="155" spans="1:6" x14ac:dyDescent="0.2">
      <c r="A155" t="str">
        <f t="shared" si="2"/>
        <v>195BIL-4</v>
      </c>
      <c r="B155" t="s">
        <v>154</v>
      </c>
      <c r="C155">
        <v>14</v>
      </c>
      <c r="D155" t="s">
        <v>2300</v>
      </c>
      <c r="E155" t="s">
        <v>2232</v>
      </c>
      <c r="F155" t="s">
        <v>2259</v>
      </c>
    </row>
    <row r="156" spans="1:6" x14ac:dyDescent="0.2">
      <c r="A156" t="str">
        <f t="shared" si="2"/>
        <v>196BIL-4</v>
      </c>
      <c r="B156" t="s">
        <v>155</v>
      </c>
      <c r="C156">
        <v>15</v>
      </c>
      <c r="D156" t="s">
        <v>2300</v>
      </c>
      <c r="E156" t="s">
        <v>2232</v>
      </c>
      <c r="F156" t="s">
        <v>2259</v>
      </c>
    </row>
    <row r="157" spans="1:6" x14ac:dyDescent="0.2">
      <c r="A157" t="str">
        <f t="shared" si="2"/>
        <v>197BIL-4</v>
      </c>
      <c r="B157" t="s">
        <v>156</v>
      </c>
      <c r="C157">
        <v>15</v>
      </c>
      <c r="D157" t="s">
        <v>2300</v>
      </c>
      <c r="E157" t="s">
        <v>2232</v>
      </c>
      <c r="F157" t="s">
        <v>2259</v>
      </c>
    </row>
    <row r="158" spans="1:6" x14ac:dyDescent="0.2">
      <c r="A158" t="str">
        <f t="shared" si="2"/>
        <v>198BIL-4</v>
      </c>
      <c r="B158" t="s">
        <v>157</v>
      </c>
      <c r="C158">
        <v>12</v>
      </c>
      <c r="D158" t="s">
        <v>2300</v>
      </c>
      <c r="E158" t="s">
        <v>2232</v>
      </c>
      <c r="F158" t="s">
        <v>2259</v>
      </c>
    </row>
    <row r="159" spans="1:6" x14ac:dyDescent="0.2">
      <c r="A159" t="str">
        <f t="shared" si="2"/>
        <v>199BIL-4</v>
      </c>
      <c r="B159" t="s">
        <v>158</v>
      </c>
      <c r="C159">
        <v>11</v>
      </c>
      <c r="D159" t="s">
        <v>2300</v>
      </c>
      <c r="E159" t="s">
        <v>2232</v>
      </c>
      <c r="F159" t="s">
        <v>2259</v>
      </c>
    </row>
    <row r="160" spans="1:6" x14ac:dyDescent="0.2">
      <c r="A160" t="str">
        <f t="shared" si="2"/>
        <v>200BIL-4</v>
      </c>
      <c r="B160" t="s">
        <v>159</v>
      </c>
      <c r="C160">
        <v>10</v>
      </c>
      <c r="D160" t="s">
        <v>2300</v>
      </c>
      <c r="E160" t="s">
        <v>2232</v>
      </c>
      <c r="F160" t="s">
        <v>2259</v>
      </c>
    </row>
    <row r="161" spans="1:6" x14ac:dyDescent="0.2">
      <c r="A161" t="str">
        <f t="shared" si="2"/>
        <v>201BIL-4</v>
      </c>
      <c r="B161" t="s">
        <v>160</v>
      </c>
      <c r="C161">
        <v>13</v>
      </c>
      <c r="D161" t="s">
        <v>2300</v>
      </c>
      <c r="E161" t="s">
        <v>2232</v>
      </c>
      <c r="F161" t="s">
        <v>2259</v>
      </c>
    </row>
    <row r="162" spans="1:6" x14ac:dyDescent="0.2">
      <c r="A162" t="str">
        <f t="shared" si="2"/>
        <v>202BIO-1</v>
      </c>
      <c r="B162" t="s">
        <v>161</v>
      </c>
      <c r="C162">
        <v>40</v>
      </c>
      <c r="D162" t="s">
        <v>2311</v>
      </c>
      <c r="E162" t="s">
        <v>2224</v>
      </c>
      <c r="F162" t="s">
        <v>2245</v>
      </c>
    </row>
    <row r="163" spans="1:6" x14ac:dyDescent="0.2">
      <c r="A163" t="str">
        <f t="shared" si="2"/>
        <v>203BIO-1</v>
      </c>
      <c r="B163" t="s">
        <v>162</v>
      </c>
      <c r="C163">
        <v>40</v>
      </c>
      <c r="D163" t="s">
        <v>2311</v>
      </c>
      <c r="E163" t="s">
        <v>2226</v>
      </c>
      <c r="F163" t="s">
        <v>2260</v>
      </c>
    </row>
    <row r="164" spans="1:6" x14ac:dyDescent="0.2">
      <c r="A164" t="str">
        <f t="shared" si="2"/>
        <v>204FIZ-1</v>
      </c>
      <c r="B164" t="s">
        <v>163</v>
      </c>
      <c r="C164">
        <v>170</v>
      </c>
      <c r="D164" t="s">
        <v>2291</v>
      </c>
      <c r="E164" t="s">
        <v>2227</v>
      </c>
      <c r="F164" t="s">
        <v>2245</v>
      </c>
    </row>
    <row r="165" spans="1:6" x14ac:dyDescent="0.2">
      <c r="A165" t="str">
        <f t="shared" si="2"/>
        <v>205BIO-1</v>
      </c>
      <c r="B165" t="s">
        <v>164</v>
      </c>
      <c r="C165">
        <v>37</v>
      </c>
      <c r="D165" t="s">
        <v>2311</v>
      </c>
      <c r="E165" t="s">
        <v>2229</v>
      </c>
      <c r="F165" t="s">
        <v>2260</v>
      </c>
    </row>
    <row r="166" spans="1:6" x14ac:dyDescent="0.2">
      <c r="A166" t="str">
        <f t="shared" si="2"/>
        <v>206BIO-2</v>
      </c>
      <c r="B166" t="s">
        <v>165</v>
      </c>
      <c r="C166">
        <v>19</v>
      </c>
      <c r="D166" t="s">
        <v>2311</v>
      </c>
      <c r="E166" t="s">
        <v>2224</v>
      </c>
      <c r="F166" t="s">
        <v>2251</v>
      </c>
    </row>
    <row r="167" spans="1:6" x14ac:dyDescent="0.2">
      <c r="A167" t="str">
        <f t="shared" si="2"/>
        <v>207BIO-2</v>
      </c>
      <c r="B167" t="s">
        <v>166</v>
      </c>
      <c r="C167">
        <v>20</v>
      </c>
      <c r="D167" t="s">
        <v>2311</v>
      </c>
      <c r="E167" t="s">
        <v>2226</v>
      </c>
      <c r="F167" t="s">
        <v>2261</v>
      </c>
    </row>
    <row r="168" spans="1:6" x14ac:dyDescent="0.2">
      <c r="A168" t="str">
        <f t="shared" si="2"/>
        <v>208BIO-2</v>
      </c>
      <c r="B168" t="s">
        <v>167</v>
      </c>
      <c r="C168">
        <v>18</v>
      </c>
      <c r="D168" t="s">
        <v>2311</v>
      </c>
      <c r="E168" t="s">
        <v>2229</v>
      </c>
      <c r="F168" t="s">
        <v>2261</v>
      </c>
    </row>
    <row r="169" spans="1:6" x14ac:dyDescent="0.2">
      <c r="A169" t="str">
        <f t="shared" si="2"/>
        <v>209BIO-2</v>
      </c>
      <c r="B169" t="s">
        <v>168</v>
      </c>
      <c r="C169">
        <v>23</v>
      </c>
      <c r="D169" t="s">
        <v>2311</v>
      </c>
      <c r="E169" t="s">
        <v>2223</v>
      </c>
      <c r="F169" t="s">
        <v>2251</v>
      </c>
    </row>
    <row r="170" spans="1:6" x14ac:dyDescent="0.2">
      <c r="A170" t="str">
        <f t="shared" si="2"/>
        <v>210BIO-2</v>
      </c>
      <c r="B170" t="s">
        <v>169</v>
      </c>
      <c r="C170">
        <v>26</v>
      </c>
      <c r="D170" t="s">
        <v>2311</v>
      </c>
      <c r="E170" t="s">
        <v>2225</v>
      </c>
      <c r="F170" t="s">
        <v>2261</v>
      </c>
    </row>
    <row r="171" spans="1:6" x14ac:dyDescent="0.2">
      <c r="A171" t="str">
        <f t="shared" si="2"/>
        <v>211IKT-3</v>
      </c>
      <c r="B171" t="s">
        <v>170</v>
      </c>
      <c r="C171">
        <v>91</v>
      </c>
      <c r="D171" t="s">
        <v>2308</v>
      </c>
      <c r="E171" t="s">
        <v>2225</v>
      </c>
      <c r="F171" t="s">
        <v>2252</v>
      </c>
    </row>
    <row r="172" spans="1:6" x14ac:dyDescent="0.2">
      <c r="A172" t="str">
        <f t="shared" si="2"/>
        <v>212BIO-3</v>
      </c>
      <c r="B172" t="s">
        <v>171</v>
      </c>
      <c r="C172">
        <v>29</v>
      </c>
      <c r="D172" t="s">
        <v>2311</v>
      </c>
      <c r="E172" t="s">
        <v>2229</v>
      </c>
      <c r="F172" t="s">
        <v>2247</v>
      </c>
    </row>
    <row r="173" spans="1:6" x14ac:dyDescent="0.2">
      <c r="A173" t="str">
        <f t="shared" si="2"/>
        <v>213MLY-3</v>
      </c>
      <c r="B173" t="s">
        <v>172</v>
      </c>
      <c r="C173">
        <v>91</v>
      </c>
      <c r="D173" t="s">
        <v>2341</v>
      </c>
      <c r="E173" t="s">
        <v>2226</v>
      </c>
      <c r="F173" t="s">
        <v>2252</v>
      </c>
    </row>
    <row r="174" spans="1:6" x14ac:dyDescent="0.2">
      <c r="A174" t="str">
        <f t="shared" si="2"/>
        <v>214BIO-3</v>
      </c>
      <c r="B174" t="s">
        <v>173</v>
      </c>
      <c r="C174">
        <v>20</v>
      </c>
      <c r="D174" t="s">
        <v>2311</v>
      </c>
      <c r="E174" t="s">
        <v>2226</v>
      </c>
      <c r="F174" t="s">
        <v>2247</v>
      </c>
    </row>
    <row r="175" spans="1:6" x14ac:dyDescent="0.2">
      <c r="A175" t="str">
        <f t="shared" si="2"/>
        <v>215BIO-3</v>
      </c>
      <c r="B175" t="s">
        <v>174</v>
      </c>
      <c r="C175">
        <v>28</v>
      </c>
      <c r="D175" t="s">
        <v>2311</v>
      </c>
      <c r="E175" t="s">
        <v>2225</v>
      </c>
      <c r="F175" t="s">
        <v>2247</v>
      </c>
    </row>
    <row r="176" spans="1:6" x14ac:dyDescent="0.2">
      <c r="A176" t="str">
        <f t="shared" si="2"/>
        <v>216HEM-4</v>
      </c>
      <c r="B176" t="s">
        <v>175</v>
      </c>
      <c r="C176">
        <v>90</v>
      </c>
      <c r="D176" t="s">
        <v>2331</v>
      </c>
      <c r="E176" t="s">
        <v>2226</v>
      </c>
      <c r="F176" t="s">
        <v>2252</v>
      </c>
    </row>
    <row r="177" spans="1:6" x14ac:dyDescent="0.2">
      <c r="A177" t="str">
        <f t="shared" si="2"/>
        <v>217BIO-3</v>
      </c>
      <c r="B177" t="s">
        <v>176</v>
      </c>
      <c r="C177">
        <v>31</v>
      </c>
      <c r="D177" t="s">
        <v>2311</v>
      </c>
      <c r="E177" t="s">
        <v>2228</v>
      </c>
      <c r="F177" t="s">
        <v>2247</v>
      </c>
    </row>
    <row r="178" spans="1:6" x14ac:dyDescent="0.2">
      <c r="A178" t="str">
        <f t="shared" si="2"/>
        <v>218FTR-3</v>
      </c>
      <c r="B178" t="s">
        <v>177</v>
      </c>
      <c r="C178">
        <v>88</v>
      </c>
      <c r="D178" t="s">
        <v>2303</v>
      </c>
      <c r="E178" t="s">
        <v>2226</v>
      </c>
      <c r="F178" t="s">
        <v>2252</v>
      </c>
    </row>
    <row r="179" spans="1:6" x14ac:dyDescent="0.2">
      <c r="A179" t="str">
        <f t="shared" si="2"/>
        <v>219BIO-4</v>
      </c>
      <c r="B179" t="s">
        <v>178</v>
      </c>
      <c r="C179">
        <v>21</v>
      </c>
      <c r="D179" t="s">
        <v>2311</v>
      </c>
      <c r="E179" t="s">
        <v>2228</v>
      </c>
      <c r="F179" t="s">
        <v>2254</v>
      </c>
    </row>
    <row r="180" spans="1:6" x14ac:dyDescent="0.2">
      <c r="A180" t="str">
        <f t="shared" si="2"/>
        <v>220BIO-4</v>
      </c>
      <c r="B180" t="s">
        <v>179</v>
      </c>
      <c r="C180">
        <v>23</v>
      </c>
      <c r="D180" t="s">
        <v>2311</v>
      </c>
      <c r="E180" t="s">
        <v>2229</v>
      </c>
      <c r="F180" t="s">
        <v>2254</v>
      </c>
    </row>
    <row r="181" spans="1:6" x14ac:dyDescent="0.2">
      <c r="A181" t="str">
        <f t="shared" si="2"/>
        <v>221BIO-4</v>
      </c>
      <c r="B181" t="s">
        <v>180</v>
      </c>
      <c r="C181">
        <v>23</v>
      </c>
      <c r="D181" t="s">
        <v>2311</v>
      </c>
      <c r="E181" t="s">
        <v>2227</v>
      </c>
      <c r="F181" t="s">
        <v>2262</v>
      </c>
    </row>
    <row r="182" spans="1:6" x14ac:dyDescent="0.2">
      <c r="A182" t="str">
        <f t="shared" si="2"/>
        <v>222BIO-4</v>
      </c>
      <c r="B182" t="s">
        <v>181</v>
      </c>
      <c r="C182">
        <v>23</v>
      </c>
      <c r="D182" t="s">
        <v>2311</v>
      </c>
      <c r="E182" t="s">
        <v>2226</v>
      </c>
      <c r="F182" t="s">
        <v>2254</v>
      </c>
    </row>
    <row r="183" spans="1:6" x14ac:dyDescent="0.2">
      <c r="A183" t="str">
        <f t="shared" si="2"/>
        <v>223BIO-4</v>
      </c>
      <c r="B183" t="s">
        <v>182</v>
      </c>
      <c r="C183">
        <v>27</v>
      </c>
      <c r="D183" t="s">
        <v>2311</v>
      </c>
      <c r="E183" t="s">
        <v>2224</v>
      </c>
      <c r="F183" t="s">
        <v>2262</v>
      </c>
    </row>
    <row r="184" spans="1:6" x14ac:dyDescent="0.2">
      <c r="A184" t="str">
        <f t="shared" si="2"/>
        <v>224BIO-4</v>
      </c>
      <c r="B184" t="s">
        <v>183</v>
      </c>
      <c r="C184">
        <v>24</v>
      </c>
      <c r="D184" t="s">
        <v>2311</v>
      </c>
      <c r="E184" t="s">
        <v>2223</v>
      </c>
      <c r="F184" t="s">
        <v>2262</v>
      </c>
    </row>
    <row r="185" spans="1:6" x14ac:dyDescent="0.2">
      <c r="A185" t="str">
        <f t="shared" si="2"/>
        <v>225BIO-4</v>
      </c>
      <c r="B185" t="s">
        <v>184</v>
      </c>
      <c r="C185">
        <v>18</v>
      </c>
      <c r="D185" t="s">
        <v>2311</v>
      </c>
      <c r="E185" t="s">
        <v>2225</v>
      </c>
      <c r="F185" t="s">
        <v>2254</v>
      </c>
    </row>
    <row r="186" spans="1:6" x14ac:dyDescent="0.2">
      <c r="A186" t="str">
        <f t="shared" si="2"/>
        <v>226BIO-8</v>
      </c>
      <c r="B186" t="s">
        <v>185</v>
      </c>
      <c r="C186">
        <v>86</v>
      </c>
      <c r="D186" t="s">
        <v>2311</v>
      </c>
      <c r="E186" t="s">
        <v>2234</v>
      </c>
      <c r="F186" t="s">
        <v>2263</v>
      </c>
    </row>
    <row r="187" spans="1:6" x14ac:dyDescent="0.2">
      <c r="A187" t="str">
        <f t="shared" si="2"/>
        <v>227BIO-8</v>
      </c>
      <c r="B187" t="s">
        <v>186</v>
      </c>
      <c r="C187">
        <v>85</v>
      </c>
      <c r="D187" t="s">
        <v>2311</v>
      </c>
      <c r="E187" t="s">
        <v>2234</v>
      </c>
      <c r="F187" t="s">
        <v>2258</v>
      </c>
    </row>
    <row r="188" spans="1:6" x14ac:dyDescent="0.2">
      <c r="A188" t="str">
        <f t="shared" si="2"/>
        <v>228BIO-8</v>
      </c>
      <c r="B188" t="s">
        <v>187</v>
      </c>
      <c r="C188">
        <v>86</v>
      </c>
      <c r="D188" t="s">
        <v>2311</v>
      </c>
      <c r="E188" t="s">
        <v>2234</v>
      </c>
      <c r="F188" t="s">
        <v>2258</v>
      </c>
    </row>
    <row r="189" spans="1:6" x14ac:dyDescent="0.2">
      <c r="A189" t="str">
        <f t="shared" si="2"/>
        <v>229BIO-8</v>
      </c>
      <c r="B189" t="s">
        <v>188</v>
      </c>
      <c r="C189">
        <v>88</v>
      </c>
      <c r="D189" t="s">
        <v>2311</v>
      </c>
      <c r="E189" t="s">
        <v>2234</v>
      </c>
      <c r="F189" t="s">
        <v>2258</v>
      </c>
    </row>
    <row r="190" spans="1:6" x14ac:dyDescent="0.2">
      <c r="A190" t="str">
        <f t="shared" si="2"/>
        <v>230BIO-8</v>
      </c>
      <c r="B190" t="s">
        <v>189</v>
      </c>
      <c r="C190">
        <v>85</v>
      </c>
      <c r="D190" t="s">
        <v>2311</v>
      </c>
      <c r="E190" t="s">
        <v>2234</v>
      </c>
      <c r="F190" t="s">
        <v>2258</v>
      </c>
    </row>
    <row r="191" spans="1:6" x14ac:dyDescent="0.2">
      <c r="A191" t="str">
        <f t="shared" si="2"/>
        <v>231BIO-8</v>
      </c>
      <c r="B191" t="s">
        <v>190</v>
      </c>
      <c r="C191">
        <v>85</v>
      </c>
      <c r="D191" t="s">
        <v>2311</v>
      </c>
      <c r="E191" t="s">
        <v>2234</v>
      </c>
      <c r="F191" t="s">
        <v>2258</v>
      </c>
    </row>
    <row r="192" spans="1:6" x14ac:dyDescent="0.2">
      <c r="A192" t="str">
        <f t="shared" si="2"/>
        <v>232BUS-1</v>
      </c>
      <c r="B192" t="s">
        <v>191</v>
      </c>
      <c r="C192">
        <v>26</v>
      </c>
      <c r="D192" t="s">
        <v>2342</v>
      </c>
      <c r="E192" t="s">
        <v>2227</v>
      </c>
      <c r="F192" t="s">
        <v>2260</v>
      </c>
    </row>
    <row r="193" spans="1:6" x14ac:dyDescent="0.2">
      <c r="A193" t="str">
        <f t="shared" si="2"/>
        <v>233BUS-1</v>
      </c>
      <c r="B193" t="s">
        <v>192</v>
      </c>
      <c r="C193">
        <v>35</v>
      </c>
      <c r="D193" t="s">
        <v>2342</v>
      </c>
      <c r="E193" t="s">
        <v>2228</v>
      </c>
      <c r="F193" t="s">
        <v>2245</v>
      </c>
    </row>
    <row r="194" spans="1:6" x14ac:dyDescent="0.2">
      <c r="A194" t="str">
        <f t="shared" si="2"/>
        <v>234BUS-1</v>
      </c>
      <c r="B194" t="s">
        <v>193</v>
      </c>
      <c r="C194">
        <v>30</v>
      </c>
      <c r="D194" t="s">
        <v>2342</v>
      </c>
      <c r="E194" t="s">
        <v>2229</v>
      </c>
      <c r="F194" t="s">
        <v>2245</v>
      </c>
    </row>
    <row r="195" spans="1:6" x14ac:dyDescent="0.2">
      <c r="A195" t="str">
        <f t="shared" ref="A195:A258" si="3">MID(B195,1,8)</f>
        <v>235BUS-1</v>
      </c>
      <c r="B195" t="s">
        <v>194</v>
      </c>
      <c r="C195">
        <v>23</v>
      </c>
      <c r="D195" t="s">
        <v>2342</v>
      </c>
      <c r="E195" t="s">
        <v>2225</v>
      </c>
      <c r="F195" t="s">
        <v>2245</v>
      </c>
    </row>
    <row r="196" spans="1:6" x14ac:dyDescent="0.2">
      <c r="A196" t="str">
        <f t="shared" si="3"/>
        <v>236BUS-1</v>
      </c>
      <c r="B196" t="s">
        <v>195</v>
      </c>
      <c r="C196">
        <v>23</v>
      </c>
      <c r="D196" t="s">
        <v>2342</v>
      </c>
      <c r="E196" t="s">
        <v>2223</v>
      </c>
      <c r="F196" t="s">
        <v>2260</v>
      </c>
    </row>
    <row r="197" spans="1:6" x14ac:dyDescent="0.2">
      <c r="A197" t="str">
        <f t="shared" si="3"/>
        <v>237BUS-1</v>
      </c>
      <c r="B197" t="s">
        <v>196</v>
      </c>
      <c r="C197">
        <v>23</v>
      </c>
      <c r="D197" t="s">
        <v>2342</v>
      </c>
      <c r="E197" t="s">
        <v>2224</v>
      </c>
      <c r="F197" t="s">
        <v>2260</v>
      </c>
    </row>
    <row r="198" spans="1:6" x14ac:dyDescent="0.2">
      <c r="A198" t="str">
        <f t="shared" si="3"/>
        <v>238BUS-1</v>
      </c>
      <c r="B198" t="s">
        <v>197</v>
      </c>
      <c r="C198">
        <v>24</v>
      </c>
      <c r="D198" t="s">
        <v>2342</v>
      </c>
      <c r="E198" t="s">
        <v>2226</v>
      </c>
      <c r="F198" t="s">
        <v>2245</v>
      </c>
    </row>
    <row r="199" spans="1:6" x14ac:dyDescent="0.2">
      <c r="A199" t="str">
        <f t="shared" si="3"/>
        <v>239BUS-2</v>
      </c>
      <c r="B199" t="s">
        <v>198</v>
      </c>
      <c r="C199">
        <v>32</v>
      </c>
      <c r="D199" t="s">
        <v>2342</v>
      </c>
      <c r="E199" t="s">
        <v>2228</v>
      </c>
      <c r="F199" t="s">
        <v>2251</v>
      </c>
    </row>
    <row r="200" spans="1:6" x14ac:dyDescent="0.2">
      <c r="A200" t="str">
        <f t="shared" si="3"/>
        <v>240BUS-2</v>
      </c>
      <c r="B200" t="s">
        <v>199</v>
      </c>
      <c r="C200">
        <v>16</v>
      </c>
      <c r="D200" t="s">
        <v>2342</v>
      </c>
      <c r="E200" t="s">
        <v>2226</v>
      </c>
      <c r="F200" t="s">
        <v>2251</v>
      </c>
    </row>
    <row r="201" spans="1:6" x14ac:dyDescent="0.2">
      <c r="A201" t="str">
        <f t="shared" si="3"/>
        <v>241BUS-2</v>
      </c>
      <c r="B201" t="s">
        <v>200</v>
      </c>
      <c r="C201">
        <v>18</v>
      </c>
      <c r="D201" t="s">
        <v>2342</v>
      </c>
      <c r="E201" t="s">
        <v>2229</v>
      </c>
      <c r="F201" t="s">
        <v>2251</v>
      </c>
    </row>
    <row r="202" spans="1:6" x14ac:dyDescent="0.2">
      <c r="A202" t="str">
        <f t="shared" si="3"/>
        <v>242BUS-2</v>
      </c>
      <c r="B202" t="s">
        <v>201</v>
      </c>
      <c r="C202">
        <v>16</v>
      </c>
      <c r="D202" t="s">
        <v>2342</v>
      </c>
      <c r="E202" t="s">
        <v>2223</v>
      </c>
      <c r="F202" t="s">
        <v>2261</v>
      </c>
    </row>
    <row r="203" spans="1:6" x14ac:dyDescent="0.2">
      <c r="A203" t="str">
        <f t="shared" si="3"/>
        <v>243HAI-3</v>
      </c>
      <c r="B203" t="s">
        <v>202</v>
      </c>
      <c r="C203">
        <v>88</v>
      </c>
      <c r="D203" t="s">
        <v>2313</v>
      </c>
      <c r="E203" t="s">
        <v>2226</v>
      </c>
      <c r="F203" t="s">
        <v>2252</v>
      </c>
    </row>
    <row r="204" spans="1:6" x14ac:dyDescent="0.2">
      <c r="A204" t="str">
        <f t="shared" si="3"/>
        <v>244BUS-2</v>
      </c>
      <c r="B204" t="s">
        <v>203</v>
      </c>
      <c r="C204">
        <v>16</v>
      </c>
      <c r="D204" t="s">
        <v>2342</v>
      </c>
      <c r="E204" t="s">
        <v>2230</v>
      </c>
      <c r="F204" t="s">
        <v>2261</v>
      </c>
    </row>
    <row r="205" spans="1:6" x14ac:dyDescent="0.2">
      <c r="A205" t="str">
        <f t="shared" si="3"/>
        <v>245BUS-3</v>
      </c>
      <c r="B205" t="s">
        <v>204</v>
      </c>
      <c r="C205">
        <v>3</v>
      </c>
      <c r="D205" t="s">
        <v>2342</v>
      </c>
      <c r="E205" t="s">
        <v>2227</v>
      </c>
      <c r="F205" t="s">
        <v>2247</v>
      </c>
    </row>
    <row r="206" spans="1:6" x14ac:dyDescent="0.2">
      <c r="A206" t="str">
        <f t="shared" si="3"/>
        <v>246BUS-3</v>
      </c>
      <c r="B206" t="s">
        <v>205</v>
      </c>
      <c r="C206">
        <v>3</v>
      </c>
      <c r="D206" t="s">
        <v>2342</v>
      </c>
      <c r="E206" t="s">
        <v>2230</v>
      </c>
      <c r="F206" t="s">
        <v>2247</v>
      </c>
    </row>
    <row r="207" spans="1:6" x14ac:dyDescent="0.2">
      <c r="A207" t="str">
        <f t="shared" si="3"/>
        <v>247BUS-3</v>
      </c>
      <c r="B207" t="s">
        <v>206</v>
      </c>
      <c r="C207">
        <v>6</v>
      </c>
      <c r="D207" t="s">
        <v>2342</v>
      </c>
      <c r="E207" t="s">
        <v>2224</v>
      </c>
      <c r="F207" t="s">
        <v>2247</v>
      </c>
    </row>
    <row r="208" spans="1:6" x14ac:dyDescent="0.2">
      <c r="A208" t="str">
        <f t="shared" si="3"/>
        <v>248HAI-3</v>
      </c>
      <c r="B208" t="s">
        <v>207</v>
      </c>
      <c r="C208">
        <v>88</v>
      </c>
      <c r="D208" t="s">
        <v>2313</v>
      </c>
      <c r="E208" t="s">
        <v>2229</v>
      </c>
      <c r="F208" t="s">
        <v>2252</v>
      </c>
    </row>
    <row r="209" spans="1:6" x14ac:dyDescent="0.2">
      <c r="A209" t="str">
        <f t="shared" si="3"/>
        <v>249BUS-3</v>
      </c>
      <c r="B209" t="s">
        <v>208</v>
      </c>
      <c r="C209">
        <v>3</v>
      </c>
      <c r="D209" t="s">
        <v>2342</v>
      </c>
      <c r="E209" t="s">
        <v>2223</v>
      </c>
      <c r="F209" t="s">
        <v>2247</v>
      </c>
    </row>
    <row r="210" spans="1:6" x14ac:dyDescent="0.2">
      <c r="A210" t="str">
        <f t="shared" si="3"/>
        <v>250FTR-3</v>
      </c>
      <c r="B210" t="s">
        <v>209</v>
      </c>
      <c r="C210">
        <v>87</v>
      </c>
      <c r="D210" t="s">
        <v>2303</v>
      </c>
      <c r="E210" t="s">
        <v>2225</v>
      </c>
      <c r="F210" t="s">
        <v>2252</v>
      </c>
    </row>
    <row r="211" spans="1:6" x14ac:dyDescent="0.2">
      <c r="A211" t="str">
        <f t="shared" si="3"/>
        <v>251CEK-1</v>
      </c>
      <c r="B211" t="s">
        <v>210</v>
      </c>
      <c r="C211">
        <v>75</v>
      </c>
      <c r="D211" t="s">
        <v>2325</v>
      </c>
      <c r="E211" t="s">
        <v>2227</v>
      </c>
      <c r="F211" t="s">
        <v>2260</v>
      </c>
    </row>
    <row r="212" spans="1:6" x14ac:dyDescent="0.2">
      <c r="A212" t="str">
        <f t="shared" si="3"/>
        <v>252CEK-1</v>
      </c>
      <c r="B212" t="s">
        <v>211</v>
      </c>
      <c r="C212">
        <v>75</v>
      </c>
      <c r="D212" t="s">
        <v>2325</v>
      </c>
      <c r="E212" t="s">
        <v>2225</v>
      </c>
      <c r="F212" t="s">
        <v>2245</v>
      </c>
    </row>
    <row r="213" spans="1:6" x14ac:dyDescent="0.2">
      <c r="A213" t="str">
        <f t="shared" si="3"/>
        <v>253CEK-2</v>
      </c>
      <c r="B213" t="s">
        <v>212</v>
      </c>
      <c r="C213">
        <v>19</v>
      </c>
      <c r="D213" t="s">
        <v>2325</v>
      </c>
      <c r="E213" t="s">
        <v>2223</v>
      </c>
      <c r="F213" t="s">
        <v>2261</v>
      </c>
    </row>
    <row r="214" spans="1:6" x14ac:dyDescent="0.2">
      <c r="A214" t="str">
        <f t="shared" si="3"/>
        <v>254CEK-2</v>
      </c>
      <c r="B214" t="s">
        <v>213</v>
      </c>
      <c r="C214">
        <v>20</v>
      </c>
      <c r="D214" t="s">
        <v>2325</v>
      </c>
      <c r="E214" t="s">
        <v>2225</v>
      </c>
      <c r="F214" t="s">
        <v>2251</v>
      </c>
    </row>
    <row r="215" spans="1:6" x14ac:dyDescent="0.2">
      <c r="A215" t="str">
        <f t="shared" si="3"/>
        <v>255CEK-2</v>
      </c>
      <c r="B215" t="s">
        <v>214</v>
      </c>
      <c r="C215">
        <v>18</v>
      </c>
      <c r="D215" t="s">
        <v>2325</v>
      </c>
      <c r="E215" t="s">
        <v>2230</v>
      </c>
      <c r="F215" t="s">
        <v>2261</v>
      </c>
    </row>
    <row r="216" spans="1:6" x14ac:dyDescent="0.2">
      <c r="A216" t="str">
        <f t="shared" si="3"/>
        <v>256CEK-2</v>
      </c>
      <c r="B216" t="s">
        <v>215</v>
      </c>
      <c r="C216">
        <v>35</v>
      </c>
      <c r="D216" t="s">
        <v>2325</v>
      </c>
      <c r="E216" t="s">
        <v>2229</v>
      </c>
      <c r="F216" t="s">
        <v>2251</v>
      </c>
    </row>
    <row r="217" spans="1:6" x14ac:dyDescent="0.2">
      <c r="A217" t="str">
        <f t="shared" si="3"/>
        <v>257CEK-3</v>
      </c>
      <c r="B217" t="s">
        <v>216</v>
      </c>
      <c r="C217">
        <v>53</v>
      </c>
      <c r="D217" t="s">
        <v>2325</v>
      </c>
      <c r="E217" t="s">
        <v>2227</v>
      </c>
      <c r="F217" t="s">
        <v>2247</v>
      </c>
    </row>
    <row r="218" spans="1:6" x14ac:dyDescent="0.2">
      <c r="A218" t="str">
        <f t="shared" si="3"/>
        <v>258HAI-3</v>
      </c>
      <c r="B218" t="s">
        <v>217</v>
      </c>
      <c r="C218">
        <v>87</v>
      </c>
      <c r="D218" t="s">
        <v>2313</v>
      </c>
      <c r="E218" t="s">
        <v>2228</v>
      </c>
      <c r="F218" t="s">
        <v>2252</v>
      </c>
    </row>
    <row r="219" spans="1:6" x14ac:dyDescent="0.2">
      <c r="A219" t="str">
        <f t="shared" si="3"/>
        <v>259SBK-3</v>
      </c>
      <c r="B219" t="s">
        <v>218</v>
      </c>
      <c r="C219">
        <v>87</v>
      </c>
      <c r="D219" t="s">
        <v>2329</v>
      </c>
      <c r="E219" t="s">
        <v>2229</v>
      </c>
      <c r="F219" t="s">
        <v>2252</v>
      </c>
    </row>
    <row r="220" spans="1:6" x14ac:dyDescent="0.2">
      <c r="A220" t="str">
        <f t="shared" si="3"/>
        <v>260BAF-3</v>
      </c>
      <c r="B220" t="s">
        <v>219</v>
      </c>
      <c r="C220">
        <v>86</v>
      </c>
      <c r="D220" t="s">
        <v>2319</v>
      </c>
      <c r="E220" t="s">
        <v>2229</v>
      </c>
      <c r="F220" t="s">
        <v>2252</v>
      </c>
    </row>
    <row r="221" spans="1:6" x14ac:dyDescent="0.2">
      <c r="A221" t="str">
        <f t="shared" si="3"/>
        <v>261CEK-3</v>
      </c>
      <c r="B221" t="s">
        <v>220</v>
      </c>
      <c r="C221">
        <v>58</v>
      </c>
      <c r="D221" t="s">
        <v>2325</v>
      </c>
      <c r="E221" t="s">
        <v>2224</v>
      </c>
      <c r="F221" t="s">
        <v>2247</v>
      </c>
    </row>
    <row r="222" spans="1:6" x14ac:dyDescent="0.2">
      <c r="A222" t="str">
        <f t="shared" si="3"/>
        <v>262CEK-4</v>
      </c>
      <c r="B222" t="s">
        <v>221</v>
      </c>
      <c r="C222">
        <v>2</v>
      </c>
      <c r="D222" t="s">
        <v>2325</v>
      </c>
      <c r="E222" t="s">
        <v>2226</v>
      </c>
      <c r="F222" t="s">
        <v>2262</v>
      </c>
    </row>
    <row r="223" spans="1:6" x14ac:dyDescent="0.2">
      <c r="A223" t="str">
        <f t="shared" si="3"/>
        <v>263CEK-4</v>
      </c>
      <c r="B223" t="s">
        <v>222</v>
      </c>
      <c r="C223">
        <v>54</v>
      </c>
      <c r="D223" t="s">
        <v>2325</v>
      </c>
      <c r="E223" t="s">
        <v>2229</v>
      </c>
      <c r="F223" t="s">
        <v>2262</v>
      </c>
    </row>
    <row r="224" spans="1:6" x14ac:dyDescent="0.2">
      <c r="A224" t="str">
        <f t="shared" si="3"/>
        <v>264CEK-4</v>
      </c>
      <c r="B224" t="s">
        <v>223</v>
      </c>
      <c r="C224">
        <v>51</v>
      </c>
      <c r="D224" t="s">
        <v>2325</v>
      </c>
      <c r="E224" t="s">
        <v>2224</v>
      </c>
      <c r="F224" t="s">
        <v>2254</v>
      </c>
    </row>
    <row r="225" spans="1:6" x14ac:dyDescent="0.2">
      <c r="A225" t="str">
        <f t="shared" si="3"/>
        <v>265CEK-4</v>
      </c>
      <c r="B225" t="s">
        <v>224</v>
      </c>
      <c r="C225">
        <v>59</v>
      </c>
      <c r="D225" t="s">
        <v>2325</v>
      </c>
      <c r="E225" t="s">
        <v>2225</v>
      </c>
      <c r="F225" t="s">
        <v>2262</v>
      </c>
    </row>
    <row r="226" spans="1:6" x14ac:dyDescent="0.2">
      <c r="A226" t="str">
        <f t="shared" si="3"/>
        <v>266CEK-4</v>
      </c>
      <c r="B226" t="s">
        <v>225</v>
      </c>
      <c r="C226">
        <v>64</v>
      </c>
      <c r="D226" t="s">
        <v>2325</v>
      </c>
      <c r="E226" t="s">
        <v>2223</v>
      </c>
      <c r="F226" t="s">
        <v>2254</v>
      </c>
    </row>
    <row r="227" spans="1:6" x14ac:dyDescent="0.2">
      <c r="A227" t="str">
        <f t="shared" si="3"/>
        <v>267CEK-4</v>
      </c>
      <c r="B227" t="s">
        <v>226</v>
      </c>
      <c r="C227">
        <v>56</v>
      </c>
      <c r="D227" t="s">
        <v>2325</v>
      </c>
      <c r="E227" t="s">
        <v>2228</v>
      </c>
      <c r="F227" t="s">
        <v>2262</v>
      </c>
    </row>
    <row r="228" spans="1:6" x14ac:dyDescent="0.2">
      <c r="A228" t="str">
        <f t="shared" si="3"/>
        <v>268CEK-4</v>
      </c>
      <c r="B228" t="s">
        <v>227</v>
      </c>
      <c r="C228">
        <v>47</v>
      </c>
      <c r="D228" t="s">
        <v>2325</v>
      </c>
      <c r="E228" t="s">
        <v>2227</v>
      </c>
      <c r="F228" t="s">
        <v>2254</v>
      </c>
    </row>
    <row r="229" spans="1:6" x14ac:dyDescent="0.2">
      <c r="A229" t="str">
        <f t="shared" si="3"/>
        <v>269CEK-6</v>
      </c>
      <c r="B229" t="s">
        <v>228</v>
      </c>
      <c r="C229">
        <v>37</v>
      </c>
      <c r="D229" t="s">
        <v>2343</v>
      </c>
      <c r="E229" t="s">
        <v>2228</v>
      </c>
      <c r="F229" t="s">
        <v>2262</v>
      </c>
    </row>
    <row r="230" spans="1:6" x14ac:dyDescent="0.2">
      <c r="A230" t="str">
        <f t="shared" si="3"/>
        <v>270CEK-6</v>
      </c>
      <c r="B230" t="s">
        <v>229</v>
      </c>
      <c r="C230">
        <v>39</v>
      </c>
      <c r="D230" t="s">
        <v>2327</v>
      </c>
      <c r="E230" t="s">
        <v>2228</v>
      </c>
      <c r="F230" t="s">
        <v>2262</v>
      </c>
    </row>
    <row r="231" spans="1:6" x14ac:dyDescent="0.2">
      <c r="A231" t="str">
        <f t="shared" si="3"/>
        <v>271CEV-1</v>
      </c>
      <c r="B231" t="s">
        <v>230</v>
      </c>
      <c r="C231">
        <v>6</v>
      </c>
      <c r="D231" t="s">
        <v>2344</v>
      </c>
      <c r="E231" t="s">
        <v>2223</v>
      </c>
      <c r="F231" t="s">
        <v>2245</v>
      </c>
    </row>
    <row r="232" spans="1:6" x14ac:dyDescent="0.2">
      <c r="A232" t="str">
        <f t="shared" si="3"/>
        <v>272CEV-2</v>
      </c>
      <c r="B232" t="s">
        <v>231</v>
      </c>
      <c r="C232">
        <v>5</v>
      </c>
      <c r="D232" t="s">
        <v>2344</v>
      </c>
      <c r="E232" t="s">
        <v>2228</v>
      </c>
      <c r="F232" t="s">
        <v>2261</v>
      </c>
    </row>
    <row r="233" spans="1:6" x14ac:dyDescent="0.2">
      <c r="A233" t="str">
        <f t="shared" si="3"/>
        <v>273CEV-2</v>
      </c>
      <c r="B233" t="s">
        <v>232</v>
      </c>
      <c r="C233">
        <v>3</v>
      </c>
      <c r="D233" t="s">
        <v>2344</v>
      </c>
      <c r="E233" t="s">
        <v>2230</v>
      </c>
      <c r="F233" t="s">
        <v>2251</v>
      </c>
    </row>
    <row r="234" spans="1:6" x14ac:dyDescent="0.2">
      <c r="A234" t="str">
        <f t="shared" si="3"/>
        <v>274CEV-2</v>
      </c>
      <c r="B234" t="s">
        <v>233</v>
      </c>
      <c r="C234">
        <v>4</v>
      </c>
      <c r="D234" t="s">
        <v>2344</v>
      </c>
      <c r="E234" t="s">
        <v>2223</v>
      </c>
      <c r="F234" t="s">
        <v>2251</v>
      </c>
    </row>
    <row r="235" spans="1:6" x14ac:dyDescent="0.2">
      <c r="A235" t="str">
        <f t="shared" si="3"/>
        <v>275CEV-2</v>
      </c>
      <c r="B235" t="s">
        <v>234</v>
      </c>
      <c r="C235">
        <v>3</v>
      </c>
      <c r="D235" t="s">
        <v>2344</v>
      </c>
      <c r="E235" t="s">
        <v>2227</v>
      </c>
      <c r="F235" t="s">
        <v>2251</v>
      </c>
    </row>
    <row r="236" spans="1:6" x14ac:dyDescent="0.2">
      <c r="A236" t="str">
        <f t="shared" si="3"/>
        <v>276HAI-3</v>
      </c>
      <c r="B236" t="s">
        <v>235</v>
      </c>
      <c r="C236">
        <v>86</v>
      </c>
      <c r="D236" t="s">
        <v>2313</v>
      </c>
      <c r="E236" t="s">
        <v>2225</v>
      </c>
      <c r="F236" t="s">
        <v>2252</v>
      </c>
    </row>
    <row r="237" spans="1:6" x14ac:dyDescent="0.2">
      <c r="A237" t="str">
        <f t="shared" si="3"/>
        <v>277CEV-3</v>
      </c>
      <c r="B237" t="s">
        <v>236</v>
      </c>
      <c r="C237">
        <v>3</v>
      </c>
      <c r="D237" t="s">
        <v>2344</v>
      </c>
      <c r="E237" t="s">
        <v>2229</v>
      </c>
      <c r="F237" t="s">
        <v>2247</v>
      </c>
    </row>
    <row r="238" spans="1:6" x14ac:dyDescent="0.2">
      <c r="A238" t="str">
        <f t="shared" si="3"/>
        <v>278EBE-3</v>
      </c>
      <c r="B238" t="s">
        <v>237</v>
      </c>
      <c r="C238">
        <v>85</v>
      </c>
      <c r="D238" t="s">
        <v>2304</v>
      </c>
      <c r="E238" t="s">
        <v>2226</v>
      </c>
      <c r="F238" t="s">
        <v>2252</v>
      </c>
    </row>
    <row r="239" spans="1:6" x14ac:dyDescent="0.2">
      <c r="A239" t="str">
        <f t="shared" si="3"/>
        <v>279BAF-3</v>
      </c>
      <c r="B239" t="s">
        <v>238</v>
      </c>
      <c r="C239">
        <v>84</v>
      </c>
      <c r="D239" t="s">
        <v>2319</v>
      </c>
      <c r="E239" t="s">
        <v>2225</v>
      </c>
      <c r="F239" t="s">
        <v>2252</v>
      </c>
    </row>
    <row r="240" spans="1:6" x14ac:dyDescent="0.2">
      <c r="A240" t="str">
        <f t="shared" si="3"/>
        <v>280HAI-3</v>
      </c>
      <c r="B240" t="s">
        <v>239</v>
      </c>
      <c r="C240">
        <v>84</v>
      </c>
      <c r="D240" t="s">
        <v>2345</v>
      </c>
      <c r="E240" t="s">
        <v>2226</v>
      </c>
      <c r="F240" t="s">
        <v>2252</v>
      </c>
    </row>
    <row r="241" spans="1:6" x14ac:dyDescent="0.2">
      <c r="A241" t="str">
        <f t="shared" si="3"/>
        <v>281CEV-3</v>
      </c>
      <c r="B241" t="s">
        <v>240</v>
      </c>
      <c r="C241">
        <v>4</v>
      </c>
      <c r="D241" t="s">
        <v>2344</v>
      </c>
      <c r="E241" t="s">
        <v>2228</v>
      </c>
      <c r="F241" t="s">
        <v>2247</v>
      </c>
    </row>
    <row r="242" spans="1:6" x14ac:dyDescent="0.2">
      <c r="A242" t="str">
        <f t="shared" si="3"/>
        <v>282CEV-3</v>
      </c>
      <c r="B242" t="s">
        <v>241</v>
      </c>
      <c r="C242">
        <v>4</v>
      </c>
      <c r="D242" t="s">
        <v>2344</v>
      </c>
      <c r="E242" t="s">
        <v>2226</v>
      </c>
      <c r="F242" t="s">
        <v>2247</v>
      </c>
    </row>
    <row r="243" spans="1:6" x14ac:dyDescent="0.2">
      <c r="A243" t="str">
        <f t="shared" si="3"/>
        <v>283CEV-4</v>
      </c>
      <c r="B243" t="s">
        <v>242</v>
      </c>
      <c r="C243">
        <v>2</v>
      </c>
      <c r="D243" t="s">
        <v>2344</v>
      </c>
      <c r="E243" t="s">
        <v>2230</v>
      </c>
      <c r="F243" t="s">
        <v>2264</v>
      </c>
    </row>
    <row r="244" spans="1:6" x14ac:dyDescent="0.2">
      <c r="A244" t="str">
        <f t="shared" si="3"/>
        <v>284CEV-4</v>
      </c>
      <c r="B244" t="s">
        <v>243</v>
      </c>
      <c r="C244">
        <v>2</v>
      </c>
      <c r="D244" t="s">
        <v>2344</v>
      </c>
      <c r="E244" t="s">
        <v>2227</v>
      </c>
      <c r="F244" t="s">
        <v>2255</v>
      </c>
    </row>
    <row r="245" spans="1:6" x14ac:dyDescent="0.2">
      <c r="A245" t="str">
        <f t="shared" si="3"/>
        <v>285CEV-4</v>
      </c>
      <c r="B245" t="s">
        <v>244</v>
      </c>
      <c r="C245">
        <v>3</v>
      </c>
      <c r="D245" t="s">
        <v>2344</v>
      </c>
      <c r="E245" t="s">
        <v>2224</v>
      </c>
      <c r="F245" t="s">
        <v>2262</v>
      </c>
    </row>
    <row r="246" spans="1:6" x14ac:dyDescent="0.2">
      <c r="A246" t="str">
        <f t="shared" si="3"/>
        <v>286CEV-8</v>
      </c>
      <c r="B246" t="s">
        <v>245</v>
      </c>
      <c r="C246">
        <v>84</v>
      </c>
      <c r="D246" t="s">
        <v>2344</v>
      </c>
      <c r="E246" t="s">
        <v>2234</v>
      </c>
      <c r="F246" t="s">
        <v>2258</v>
      </c>
    </row>
    <row r="247" spans="1:6" x14ac:dyDescent="0.2">
      <c r="A247" t="str">
        <f t="shared" si="3"/>
        <v>287CEV-8</v>
      </c>
      <c r="B247" t="s">
        <v>246</v>
      </c>
      <c r="C247">
        <v>84</v>
      </c>
      <c r="D247" t="s">
        <v>2346</v>
      </c>
      <c r="E247" t="s">
        <v>2234</v>
      </c>
      <c r="F247" t="s">
        <v>2258</v>
      </c>
    </row>
    <row r="248" spans="1:6" x14ac:dyDescent="0.2">
      <c r="A248" t="str">
        <f t="shared" si="3"/>
        <v>288CEV-8</v>
      </c>
      <c r="B248" t="s">
        <v>247</v>
      </c>
      <c r="C248">
        <v>84</v>
      </c>
      <c r="D248" t="s">
        <v>2344</v>
      </c>
      <c r="E248" t="s">
        <v>2234</v>
      </c>
      <c r="F248" t="s">
        <v>2258</v>
      </c>
    </row>
    <row r="249" spans="1:6" x14ac:dyDescent="0.2">
      <c r="A249" t="str">
        <f t="shared" si="3"/>
        <v>289COG-1</v>
      </c>
      <c r="B249" t="s">
        <v>248</v>
      </c>
      <c r="C249">
        <v>113</v>
      </c>
      <c r="D249" t="s">
        <v>2296</v>
      </c>
      <c r="E249" t="s">
        <v>2229</v>
      </c>
      <c r="F249" t="s">
        <v>2260</v>
      </c>
    </row>
    <row r="250" spans="1:6" x14ac:dyDescent="0.2">
      <c r="A250" t="str">
        <f t="shared" si="3"/>
        <v>290COG-1</v>
      </c>
      <c r="B250" t="s">
        <v>249</v>
      </c>
      <c r="C250">
        <v>61</v>
      </c>
      <c r="D250" t="s">
        <v>2347</v>
      </c>
      <c r="E250" t="s">
        <v>2229</v>
      </c>
      <c r="F250" t="s">
        <v>2260</v>
      </c>
    </row>
    <row r="251" spans="1:6" x14ac:dyDescent="0.2">
      <c r="A251" t="str">
        <f t="shared" si="3"/>
        <v>291ELE-1</v>
      </c>
      <c r="B251" t="s">
        <v>250</v>
      </c>
      <c r="C251">
        <v>136</v>
      </c>
      <c r="D251" t="s">
        <v>2348</v>
      </c>
      <c r="E251" t="s">
        <v>2227</v>
      </c>
      <c r="F251" t="s">
        <v>2245</v>
      </c>
    </row>
    <row r="252" spans="1:6" x14ac:dyDescent="0.2">
      <c r="A252" t="str">
        <f t="shared" si="3"/>
        <v>292ELE-1</v>
      </c>
      <c r="B252" t="s">
        <v>251</v>
      </c>
      <c r="C252">
        <v>125</v>
      </c>
      <c r="D252" t="s">
        <v>2307</v>
      </c>
      <c r="E252" t="s">
        <v>2227</v>
      </c>
      <c r="F252" t="s">
        <v>2245</v>
      </c>
    </row>
    <row r="253" spans="1:6" x14ac:dyDescent="0.2">
      <c r="A253" t="str">
        <f t="shared" si="3"/>
        <v>293COG-1</v>
      </c>
      <c r="B253" t="s">
        <v>252</v>
      </c>
      <c r="C253">
        <v>65</v>
      </c>
      <c r="D253" t="s">
        <v>2347</v>
      </c>
      <c r="E253" t="s">
        <v>2228</v>
      </c>
      <c r="F253" t="s">
        <v>2260</v>
      </c>
    </row>
    <row r="254" spans="1:6" x14ac:dyDescent="0.2">
      <c r="A254" t="str">
        <f t="shared" si="3"/>
        <v>294COG-1</v>
      </c>
      <c r="B254" t="s">
        <v>253</v>
      </c>
      <c r="C254">
        <v>132</v>
      </c>
      <c r="D254" t="s">
        <v>2296</v>
      </c>
      <c r="E254" t="s">
        <v>2228</v>
      </c>
      <c r="F254" t="s">
        <v>2260</v>
      </c>
    </row>
    <row r="255" spans="1:6" x14ac:dyDescent="0.2">
      <c r="A255" t="str">
        <f t="shared" si="3"/>
        <v>295COG-1</v>
      </c>
      <c r="B255" t="s">
        <v>254</v>
      </c>
      <c r="C255">
        <v>119</v>
      </c>
      <c r="D255" t="s">
        <v>2296</v>
      </c>
      <c r="E255" t="s">
        <v>2226</v>
      </c>
      <c r="F255" t="s">
        <v>2260</v>
      </c>
    </row>
    <row r="256" spans="1:6" x14ac:dyDescent="0.2">
      <c r="A256" t="str">
        <f t="shared" si="3"/>
        <v>296COG-1</v>
      </c>
      <c r="B256" t="s">
        <v>255</v>
      </c>
      <c r="C256">
        <v>57</v>
      </c>
      <c r="D256" t="s">
        <v>2347</v>
      </c>
      <c r="E256" t="s">
        <v>2226</v>
      </c>
      <c r="F256" t="s">
        <v>2260</v>
      </c>
    </row>
    <row r="257" spans="1:6" x14ac:dyDescent="0.2">
      <c r="A257" t="str">
        <f t="shared" si="3"/>
        <v>297COG-1</v>
      </c>
      <c r="B257" t="s">
        <v>256</v>
      </c>
      <c r="C257">
        <v>54</v>
      </c>
      <c r="D257" t="s">
        <v>2347</v>
      </c>
      <c r="E257" t="s">
        <v>2224</v>
      </c>
      <c r="F257" t="s">
        <v>2245</v>
      </c>
    </row>
    <row r="258" spans="1:6" x14ac:dyDescent="0.2">
      <c r="A258" t="str">
        <f t="shared" si="3"/>
        <v>298COG-1</v>
      </c>
      <c r="B258" t="s">
        <v>257</v>
      </c>
      <c r="C258">
        <v>53</v>
      </c>
      <c r="D258" t="s">
        <v>2296</v>
      </c>
      <c r="E258" t="s">
        <v>2224</v>
      </c>
      <c r="F258" t="s">
        <v>2245</v>
      </c>
    </row>
    <row r="259" spans="1:6" x14ac:dyDescent="0.2">
      <c r="A259" t="str">
        <f t="shared" ref="A259:A322" si="4">MID(B259,1,8)</f>
        <v>299COG-1</v>
      </c>
      <c r="B259" t="s">
        <v>258</v>
      </c>
      <c r="C259">
        <v>49</v>
      </c>
      <c r="D259" t="s">
        <v>2296</v>
      </c>
      <c r="E259" t="s">
        <v>2224</v>
      </c>
      <c r="F259" t="s">
        <v>2245</v>
      </c>
    </row>
    <row r="260" spans="1:6" x14ac:dyDescent="0.2">
      <c r="A260" t="str">
        <f t="shared" si="4"/>
        <v>300COG-1</v>
      </c>
      <c r="B260" t="s">
        <v>259</v>
      </c>
      <c r="C260">
        <v>144</v>
      </c>
      <c r="D260" t="s">
        <v>2296</v>
      </c>
      <c r="E260" t="s">
        <v>2225</v>
      </c>
      <c r="F260" t="s">
        <v>2260</v>
      </c>
    </row>
    <row r="261" spans="1:6" x14ac:dyDescent="0.2">
      <c r="A261" t="str">
        <f t="shared" si="4"/>
        <v>301COG-1</v>
      </c>
      <c r="B261" t="s">
        <v>260</v>
      </c>
      <c r="C261">
        <v>70</v>
      </c>
      <c r="D261" t="s">
        <v>2347</v>
      </c>
      <c r="E261" t="s">
        <v>2225</v>
      </c>
      <c r="F261" t="s">
        <v>2260</v>
      </c>
    </row>
    <row r="262" spans="1:6" x14ac:dyDescent="0.2">
      <c r="A262" t="str">
        <f t="shared" si="4"/>
        <v>302COG-1</v>
      </c>
      <c r="B262" t="s">
        <v>261</v>
      </c>
      <c r="C262">
        <v>74</v>
      </c>
      <c r="D262" t="s">
        <v>2347</v>
      </c>
      <c r="E262" t="s">
        <v>2223</v>
      </c>
      <c r="F262" t="s">
        <v>2245</v>
      </c>
    </row>
    <row r="263" spans="1:6" x14ac:dyDescent="0.2">
      <c r="A263" t="str">
        <f t="shared" si="4"/>
        <v>303COG-1</v>
      </c>
      <c r="B263" t="s">
        <v>262</v>
      </c>
      <c r="C263">
        <v>146</v>
      </c>
      <c r="D263" t="s">
        <v>2296</v>
      </c>
      <c r="E263" t="s">
        <v>2223</v>
      </c>
      <c r="F263" t="s">
        <v>2245</v>
      </c>
    </row>
    <row r="264" spans="1:6" x14ac:dyDescent="0.2">
      <c r="A264" t="str">
        <f t="shared" si="4"/>
        <v>304COG-2</v>
      </c>
      <c r="B264" t="s">
        <v>263</v>
      </c>
      <c r="C264">
        <v>91</v>
      </c>
      <c r="D264" t="s">
        <v>2296</v>
      </c>
      <c r="E264" t="s">
        <v>2229</v>
      </c>
      <c r="F264" t="s">
        <v>2261</v>
      </c>
    </row>
    <row r="265" spans="1:6" x14ac:dyDescent="0.2">
      <c r="A265" t="str">
        <f t="shared" si="4"/>
        <v>305COG-2</v>
      </c>
      <c r="B265" t="s">
        <v>264</v>
      </c>
      <c r="C265">
        <v>50</v>
      </c>
      <c r="D265" t="s">
        <v>2347</v>
      </c>
      <c r="E265" t="s">
        <v>2229</v>
      </c>
      <c r="F265" t="s">
        <v>2261</v>
      </c>
    </row>
    <row r="266" spans="1:6" x14ac:dyDescent="0.2">
      <c r="A266" t="str">
        <f t="shared" si="4"/>
        <v>306COG-2</v>
      </c>
      <c r="B266" t="s">
        <v>265</v>
      </c>
      <c r="C266">
        <v>36</v>
      </c>
      <c r="D266" t="s">
        <v>2347</v>
      </c>
      <c r="E266" t="s">
        <v>2228</v>
      </c>
      <c r="F266" t="s">
        <v>2261</v>
      </c>
    </row>
    <row r="267" spans="1:6" x14ac:dyDescent="0.2">
      <c r="A267" t="str">
        <f t="shared" si="4"/>
        <v>307COG-2</v>
      </c>
      <c r="B267" t="s">
        <v>266</v>
      </c>
      <c r="C267">
        <v>63</v>
      </c>
      <c r="D267" t="s">
        <v>2296</v>
      </c>
      <c r="E267" t="s">
        <v>2228</v>
      </c>
      <c r="F267" t="s">
        <v>2261</v>
      </c>
    </row>
    <row r="268" spans="1:6" x14ac:dyDescent="0.2">
      <c r="A268" t="str">
        <f t="shared" si="4"/>
        <v>308COG-2</v>
      </c>
      <c r="B268" t="s">
        <v>267</v>
      </c>
      <c r="C268">
        <v>73</v>
      </c>
      <c r="D268" t="s">
        <v>2296</v>
      </c>
      <c r="E268" t="s">
        <v>2224</v>
      </c>
      <c r="F268" t="s">
        <v>2251</v>
      </c>
    </row>
    <row r="269" spans="1:6" x14ac:dyDescent="0.2">
      <c r="A269" t="str">
        <f t="shared" si="4"/>
        <v>309COG-2</v>
      </c>
      <c r="B269" t="s">
        <v>268</v>
      </c>
      <c r="C269">
        <v>49</v>
      </c>
      <c r="D269" t="s">
        <v>2347</v>
      </c>
      <c r="E269" t="s">
        <v>2224</v>
      </c>
      <c r="F269" t="s">
        <v>2251</v>
      </c>
    </row>
    <row r="270" spans="1:6" x14ac:dyDescent="0.2">
      <c r="A270" t="str">
        <f t="shared" si="4"/>
        <v>310COG-2</v>
      </c>
      <c r="B270" t="s">
        <v>269</v>
      </c>
      <c r="C270">
        <v>38</v>
      </c>
      <c r="D270" t="s">
        <v>2296</v>
      </c>
      <c r="E270" t="s">
        <v>2230</v>
      </c>
      <c r="F270" t="s">
        <v>2251</v>
      </c>
    </row>
    <row r="271" spans="1:6" x14ac:dyDescent="0.2">
      <c r="A271" t="str">
        <f t="shared" si="4"/>
        <v>311COG-2</v>
      </c>
      <c r="B271" t="s">
        <v>270</v>
      </c>
      <c r="C271">
        <v>46</v>
      </c>
      <c r="D271" t="s">
        <v>2347</v>
      </c>
      <c r="E271" t="s">
        <v>2230</v>
      </c>
      <c r="F271" t="s">
        <v>2251</v>
      </c>
    </row>
    <row r="272" spans="1:6" x14ac:dyDescent="0.2">
      <c r="A272" t="str">
        <f t="shared" si="4"/>
        <v>312COG-2</v>
      </c>
      <c r="B272" t="s">
        <v>271</v>
      </c>
      <c r="C272">
        <v>34</v>
      </c>
      <c r="D272" t="s">
        <v>2296</v>
      </c>
      <c r="E272" t="s">
        <v>2230</v>
      </c>
      <c r="F272" t="s">
        <v>2251</v>
      </c>
    </row>
    <row r="273" spans="1:6" x14ac:dyDescent="0.2">
      <c r="A273" t="str">
        <f t="shared" si="4"/>
        <v>313COG-2</v>
      </c>
      <c r="B273" t="s">
        <v>272</v>
      </c>
      <c r="C273">
        <v>50</v>
      </c>
      <c r="D273" t="s">
        <v>2296</v>
      </c>
      <c r="E273" t="s">
        <v>2223</v>
      </c>
      <c r="F273" t="s">
        <v>2251</v>
      </c>
    </row>
    <row r="274" spans="1:6" x14ac:dyDescent="0.2">
      <c r="A274" t="str">
        <f t="shared" si="4"/>
        <v>314COG-2</v>
      </c>
      <c r="B274" t="s">
        <v>273</v>
      </c>
      <c r="C274">
        <v>41</v>
      </c>
      <c r="D274" t="s">
        <v>2347</v>
      </c>
      <c r="E274" t="s">
        <v>2223</v>
      </c>
      <c r="F274" t="s">
        <v>2251</v>
      </c>
    </row>
    <row r="275" spans="1:6" x14ac:dyDescent="0.2">
      <c r="A275" t="str">
        <f t="shared" si="4"/>
        <v>315COG-2</v>
      </c>
      <c r="B275" t="s">
        <v>274</v>
      </c>
      <c r="C275">
        <v>55</v>
      </c>
      <c r="D275" t="s">
        <v>2296</v>
      </c>
      <c r="E275" t="s">
        <v>2225</v>
      </c>
      <c r="F275" t="s">
        <v>2261</v>
      </c>
    </row>
    <row r="276" spans="1:6" x14ac:dyDescent="0.2">
      <c r="A276" t="str">
        <f t="shared" si="4"/>
        <v>316COG-2</v>
      </c>
      <c r="B276" t="s">
        <v>275</v>
      </c>
      <c r="C276">
        <v>27</v>
      </c>
      <c r="D276" t="s">
        <v>2347</v>
      </c>
      <c r="E276" t="s">
        <v>2225</v>
      </c>
      <c r="F276" t="s">
        <v>2261</v>
      </c>
    </row>
    <row r="277" spans="1:6" x14ac:dyDescent="0.2">
      <c r="A277" t="str">
        <f t="shared" si="4"/>
        <v>317COG-2</v>
      </c>
      <c r="B277" t="s">
        <v>276</v>
      </c>
      <c r="C277">
        <v>68</v>
      </c>
      <c r="D277" t="s">
        <v>2296</v>
      </c>
      <c r="E277" t="s">
        <v>2226</v>
      </c>
      <c r="F277" t="s">
        <v>2261</v>
      </c>
    </row>
    <row r="278" spans="1:6" x14ac:dyDescent="0.2">
      <c r="A278" t="str">
        <f t="shared" si="4"/>
        <v>318COG-2</v>
      </c>
      <c r="B278" t="s">
        <v>277</v>
      </c>
      <c r="C278">
        <v>47</v>
      </c>
      <c r="D278" t="s">
        <v>2347</v>
      </c>
      <c r="E278" t="s">
        <v>2226</v>
      </c>
      <c r="F278" t="s">
        <v>2261</v>
      </c>
    </row>
    <row r="279" spans="1:6" x14ac:dyDescent="0.2">
      <c r="A279" t="str">
        <f t="shared" si="4"/>
        <v>319FTR-3</v>
      </c>
      <c r="B279" t="s">
        <v>278</v>
      </c>
      <c r="C279">
        <v>83</v>
      </c>
      <c r="D279" t="s">
        <v>2303</v>
      </c>
      <c r="E279" t="s">
        <v>2229</v>
      </c>
      <c r="F279" t="s">
        <v>2252</v>
      </c>
    </row>
    <row r="280" spans="1:6" x14ac:dyDescent="0.2">
      <c r="A280" t="str">
        <f t="shared" si="4"/>
        <v>320HAI-3</v>
      </c>
      <c r="B280" t="s">
        <v>279</v>
      </c>
      <c r="C280">
        <v>83</v>
      </c>
      <c r="D280" t="s">
        <v>2345</v>
      </c>
      <c r="E280" t="s">
        <v>2229</v>
      </c>
      <c r="F280" t="s">
        <v>2252</v>
      </c>
    </row>
    <row r="281" spans="1:6" x14ac:dyDescent="0.2">
      <c r="A281" t="str">
        <f t="shared" si="4"/>
        <v>321MBD-6</v>
      </c>
      <c r="B281" t="s">
        <v>280</v>
      </c>
      <c r="C281">
        <v>83</v>
      </c>
      <c r="D281" t="s">
        <v>2293</v>
      </c>
      <c r="E281" t="s">
        <v>2226</v>
      </c>
      <c r="F281" t="s">
        <v>2252</v>
      </c>
    </row>
    <row r="282" spans="1:6" x14ac:dyDescent="0.2">
      <c r="A282" t="str">
        <f t="shared" si="4"/>
        <v>322SBK-3</v>
      </c>
      <c r="B282" t="s">
        <v>281</v>
      </c>
      <c r="C282">
        <v>83</v>
      </c>
      <c r="D282" t="s">
        <v>2329</v>
      </c>
      <c r="E282" t="s">
        <v>2226</v>
      </c>
      <c r="F282" t="s">
        <v>2252</v>
      </c>
    </row>
    <row r="283" spans="1:6" x14ac:dyDescent="0.2">
      <c r="A283" t="str">
        <f t="shared" si="4"/>
        <v>323COG-3</v>
      </c>
      <c r="B283" t="s">
        <v>282</v>
      </c>
      <c r="C283">
        <v>59</v>
      </c>
      <c r="D283" t="s">
        <v>2347</v>
      </c>
      <c r="E283" t="s">
        <v>2228</v>
      </c>
      <c r="F283" t="s">
        <v>2247</v>
      </c>
    </row>
    <row r="284" spans="1:6" x14ac:dyDescent="0.2">
      <c r="A284" t="str">
        <f t="shared" si="4"/>
        <v>324COG-3</v>
      </c>
      <c r="B284" t="s">
        <v>283</v>
      </c>
      <c r="C284">
        <v>89</v>
      </c>
      <c r="D284" t="s">
        <v>2296</v>
      </c>
      <c r="E284" t="s">
        <v>2228</v>
      </c>
      <c r="F284" t="s">
        <v>2247</v>
      </c>
    </row>
    <row r="285" spans="1:6" x14ac:dyDescent="0.2">
      <c r="A285" t="str">
        <f t="shared" si="4"/>
        <v>325COG-3</v>
      </c>
      <c r="B285" t="s">
        <v>284</v>
      </c>
      <c r="C285">
        <v>53</v>
      </c>
      <c r="D285" t="s">
        <v>2347</v>
      </c>
      <c r="E285" t="s">
        <v>2225</v>
      </c>
      <c r="F285" t="s">
        <v>2247</v>
      </c>
    </row>
    <row r="286" spans="1:6" x14ac:dyDescent="0.2">
      <c r="A286" t="str">
        <f t="shared" si="4"/>
        <v>326COG-3</v>
      </c>
      <c r="B286" t="s">
        <v>285</v>
      </c>
      <c r="C286">
        <v>73</v>
      </c>
      <c r="D286" t="s">
        <v>2296</v>
      </c>
      <c r="E286" t="s">
        <v>2225</v>
      </c>
      <c r="F286" t="s">
        <v>2247</v>
      </c>
    </row>
    <row r="287" spans="1:6" x14ac:dyDescent="0.2">
      <c r="A287" t="str">
        <f t="shared" si="4"/>
        <v>327COG-3</v>
      </c>
      <c r="B287" t="s">
        <v>286</v>
      </c>
      <c r="C287">
        <v>82</v>
      </c>
      <c r="D287" t="s">
        <v>2296</v>
      </c>
      <c r="E287" t="s">
        <v>2223</v>
      </c>
      <c r="F287" t="s">
        <v>2252</v>
      </c>
    </row>
    <row r="288" spans="1:6" x14ac:dyDescent="0.2">
      <c r="A288" t="str">
        <f t="shared" si="4"/>
        <v>328ELE-3</v>
      </c>
      <c r="B288" t="s">
        <v>287</v>
      </c>
      <c r="C288">
        <v>82</v>
      </c>
      <c r="D288" t="s">
        <v>2307</v>
      </c>
      <c r="E288" t="s">
        <v>2230</v>
      </c>
      <c r="F288" t="s">
        <v>2252</v>
      </c>
    </row>
    <row r="289" spans="1:6" x14ac:dyDescent="0.2">
      <c r="A289" t="str">
        <f t="shared" si="4"/>
        <v>329COG-3</v>
      </c>
      <c r="B289" t="s">
        <v>288</v>
      </c>
      <c r="C289">
        <v>46</v>
      </c>
      <c r="D289" t="s">
        <v>2296</v>
      </c>
      <c r="E289" t="s">
        <v>2226</v>
      </c>
      <c r="F289" t="s">
        <v>2247</v>
      </c>
    </row>
    <row r="290" spans="1:6" x14ac:dyDescent="0.2">
      <c r="A290" t="str">
        <f t="shared" si="4"/>
        <v>330COG-3</v>
      </c>
      <c r="B290" t="s">
        <v>289</v>
      </c>
      <c r="C290">
        <v>34</v>
      </c>
      <c r="D290" t="s">
        <v>2347</v>
      </c>
      <c r="E290" t="s">
        <v>2226</v>
      </c>
      <c r="F290" t="s">
        <v>2247</v>
      </c>
    </row>
    <row r="291" spans="1:6" x14ac:dyDescent="0.2">
      <c r="A291" t="str">
        <f t="shared" si="4"/>
        <v>331COG-3</v>
      </c>
      <c r="B291" t="s">
        <v>290</v>
      </c>
      <c r="C291">
        <v>45</v>
      </c>
      <c r="D291" t="s">
        <v>2347</v>
      </c>
      <c r="E291" t="s">
        <v>2229</v>
      </c>
      <c r="F291" t="s">
        <v>2247</v>
      </c>
    </row>
    <row r="292" spans="1:6" x14ac:dyDescent="0.2">
      <c r="A292" t="str">
        <f t="shared" si="4"/>
        <v>332COG-3</v>
      </c>
      <c r="B292" t="s">
        <v>291</v>
      </c>
      <c r="C292">
        <v>57</v>
      </c>
      <c r="D292" t="s">
        <v>2296</v>
      </c>
      <c r="E292" t="s">
        <v>2229</v>
      </c>
      <c r="F292" t="s">
        <v>2247</v>
      </c>
    </row>
    <row r="293" spans="1:6" x14ac:dyDescent="0.2">
      <c r="A293" t="str">
        <f t="shared" si="4"/>
        <v>333HAI-3</v>
      </c>
      <c r="B293" t="s">
        <v>292</v>
      </c>
      <c r="C293">
        <v>81</v>
      </c>
      <c r="D293" t="s">
        <v>2345</v>
      </c>
      <c r="E293" t="s">
        <v>2225</v>
      </c>
      <c r="F293" t="s">
        <v>2252</v>
      </c>
    </row>
    <row r="294" spans="1:6" x14ac:dyDescent="0.2">
      <c r="A294" t="str">
        <f t="shared" si="4"/>
        <v>334COG-4</v>
      </c>
      <c r="B294" t="s">
        <v>293</v>
      </c>
      <c r="C294">
        <v>67</v>
      </c>
      <c r="D294" t="s">
        <v>2296</v>
      </c>
      <c r="E294" t="s">
        <v>2228</v>
      </c>
      <c r="F294" t="s">
        <v>2254</v>
      </c>
    </row>
    <row r="295" spans="1:6" x14ac:dyDescent="0.2">
      <c r="A295" t="str">
        <f t="shared" si="4"/>
        <v>335COG-4</v>
      </c>
      <c r="B295" t="s">
        <v>294</v>
      </c>
      <c r="C295">
        <v>37</v>
      </c>
      <c r="D295" t="s">
        <v>2347</v>
      </c>
      <c r="E295" t="s">
        <v>2228</v>
      </c>
      <c r="F295" t="s">
        <v>2254</v>
      </c>
    </row>
    <row r="296" spans="1:6" x14ac:dyDescent="0.2">
      <c r="A296" t="str">
        <f t="shared" si="4"/>
        <v>336COG-4</v>
      </c>
      <c r="B296" t="s">
        <v>295</v>
      </c>
      <c r="C296">
        <v>40</v>
      </c>
      <c r="D296" t="s">
        <v>2347</v>
      </c>
      <c r="E296" t="s">
        <v>2229</v>
      </c>
      <c r="F296" t="s">
        <v>2254</v>
      </c>
    </row>
    <row r="297" spans="1:6" x14ac:dyDescent="0.2">
      <c r="A297" t="str">
        <f t="shared" si="4"/>
        <v>337COG-4</v>
      </c>
      <c r="B297" t="s">
        <v>296</v>
      </c>
      <c r="C297">
        <v>68</v>
      </c>
      <c r="D297" t="s">
        <v>2296</v>
      </c>
      <c r="E297" t="s">
        <v>2229</v>
      </c>
      <c r="F297" t="s">
        <v>2254</v>
      </c>
    </row>
    <row r="298" spans="1:6" x14ac:dyDescent="0.2">
      <c r="A298" t="str">
        <f t="shared" si="4"/>
        <v>338COG-4</v>
      </c>
      <c r="B298" t="s">
        <v>297</v>
      </c>
      <c r="C298">
        <v>68</v>
      </c>
      <c r="D298" t="s">
        <v>2296</v>
      </c>
      <c r="E298" t="s">
        <v>2225</v>
      </c>
      <c r="F298" t="s">
        <v>2254</v>
      </c>
    </row>
    <row r="299" spans="1:6" x14ac:dyDescent="0.2">
      <c r="A299" t="str">
        <f t="shared" si="4"/>
        <v>339COG-4</v>
      </c>
      <c r="B299" t="s">
        <v>298</v>
      </c>
      <c r="C299">
        <v>37</v>
      </c>
      <c r="D299" t="s">
        <v>2347</v>
      </c>
      <c r="E299" t="s">
        <v>2225</v>
      </c>
      <c r="F299" t="s">
        <v>2254</v>
      </c>
    </row>
    <row r="300" spans="1:6" x14ac:dyDescent="0.2">
      <c r="A300" t="str">
        <f t="shared" si="4"/>
        <v>340COG-4</v>
      </c>
      <c r="B300" t="s">
        <v>299</v>
      </c>
      <c r="C300">
        <v>63</v>
      </c>
      <c r="D300" t="s">
        <v>2296</v>
      </c>
      <c r="E300" t="s">
        <v>2227</v>
      </c>
      <c r="F300" t="s">
        <v>2262</v>
      </c>
    </row>
    <row r="301" spans="1:6" x14ac:dyDescent="0.2">
      <c r="A301" t="str">
        <f t="shared" si="4"/>
        <v>341COG-4</v>
      </c>
      <c r="B301" t="s">
        <v>300</v>
      </c>
      <c r="C301">
        <v>35</v>
      </c>
      <c r="D301" t="s">
        <v>2347</v>
      </c>
      <c r="E301" t="s">
        <v>2227</v>
      </c>
      <c r="F301" t="s">
        <v>2262</v>
      </c>
    </row>
    <row r="302" spans="1:6" x14ac:dyDescent="0.2">
      <c r="A302" t="str">
        <f t="shared" si="4"/>
        <v>342COG-4</v>
      </c>
      <c r="B302" t="s">
        <v>301</v>
      </c>
      <c r="C302">
        <v>61</v>
      </c>
      <c r="D302" t="s">
        <v>2296</v>
      </c>
      <c r="E302" t="s">
        <v>2223</v>
      </c>
      <c r="F302" t="s">
        <v>2262</v>
      </c>
    </row>
    <row r="303" spans="1:6" x14ac:dyDescent="0.2">
      <c r="A303" t="str">
        <f t="shared" si="4"/>
        <v>343COG-4</v>
      </c>
      <c r="B303" t="s">
        <v>302</v>
      </c>
      <c r="C303">
        <v>33</v>
      </c>
      <c r="D303" t="s">
        <v>2347</v>
      </c>
      <c r="E303" t="s">
        <v>2223</v>
      </c>
      <c r="F303" t="s">
        <v>2262</v>
      </c>
    </row>
    <row r="304" spans="1:6" x14ac:dyDescent="0.2">
      <c r="A304" t="str">
        <f t="shared" si="4"/>
        <v>344COG-4</v>
      </c>
      <c r="B304" t="s">
        <v>303</v>
      </c>
      <c r="C304">
        <v>64</v>
      </c>
      <c r="D304" t="s">
        <v>2296</v>
      </c>
      <c r="E304" t="s">
        <v>2226</v>
      </c>
      <c r="F304" t="s">
        <v>2254</v>
      </c>
    </row>
    <row r="305" spans="1:6" x14ac:dyDescent="0.2">
      <c r="A305" t="str">
        <f t="shared" si="4"/>
        <v>345COG-4</v>
      </c>
      <c r="B305" t="s">
        <v>304</v>
      </c>
      <c r="C305">
        <v>33</v>
      </c>
      <c r="D305" t="s">
        <v>2347</v>
      </c>
      <c r="E305" t="s">
        <v>2226</v>
      </c>
      <c r="F305" t="s">
        <v>2254</v>
      </c>
    </row>
    <row r="306" spans="1:6" x14ac:dyDescent="0.2">
      <c r="A306" t="str">
        <f t="shared" si="4"/>
        <v>346EBE-1</v>
      </c>
      <c r="B306" t="s">
        <v>305</v>
      </c>
      <c r="C306">
        <v>90</v>
      </c>
      <c r="D306" t="s">
        <v>2304</v>
      </c>
      <c r="E306" t="s">
        <v>2224</v>
      </c>
      <c r="F306" t="s">
        <v>2260</v>
      </c>
    </row>
    <row r="307" spans="1:6" x14ac:dyDescent="0.2">
      <c r="A307" t="str">
        <f t="shared" si="4"/>
        <v>347EBE-1</v>
      </c>
      <c r="B307" t="s">
        <v>306</v>
      </c>
      <c r="C307">
        <v>76</v>
      </c>
      <c r="D307" t="s">
        <v>2304</v>
      </c>
      <c r="E307" t="s">
        <v>2223</v>
      </c>
      <c r="F307" t="s">
        <v>2260</v>
      </c>
    </row>
    <row r="308" spans="1:6" x14ac:dyDescent="0.2">
      <c r="A308" t="str">
        <f t="shared" si="4"/>
        <v>348EBE-1</v>
      </c>
      <c r="B308" t="s">
        <v>307</v>
      </c>
      <c r="C308">
        <v>81</v>
      </c>
      <c r="D308" t="s">
        <v>2304</v>
      </c>
      <c r="E308" t="s">
        <v>2234</v>
      </c>
      <c r="F308" t="s">
        <v>2258</v>
      </c>
    </row>
    <row r="309" spans="1:6" x14ac:dyDescent="0.2">
      <c r="A309" t="str">
        <f t="shared" si="4"/>
        <v>349EBE-2</v>
      </c>
      <c r="B309" t="s">
        <v>308</v>
      </c>
      <c r="C309">
        <v>79</v>
      </c>
      <c r="D309" t="s">
        <v>2304</v>
      </c>
      <c r="E309" t="s">
        <v>2229</v>
      </c>
      <c r="F309" t="s">
        <v>2262</v>
      </c>
    </row>
    <row r="310" spans="1:6" x14ac:dyDescent="0.2">
      <c r="A310" t="str">
        <f t="shared" si="4"/>
        <v>350EBE-2</v>
      </c>
      <c r="B310" t="s">
        <v>309</v>
      </c>
      <c r="C310">
        <v>82</v>
      </c>
      <c r="D310" t="s">
        <v>2304</v>
      </c>
      <c r="E310" t="s">
        <v>2229</v>
      </c>
      <c r="F310" t="s">
        <v>2251</v>
      </c>
    </row>
    <row r="311" spans="1:6" x14ac:dyDescent="0.2">
      <c r="A311" t="str">
        <f t="shared" si="4"/>
        <v>351EBE-2</v>
      </c>
      <c r="B311" t="s">
        <v>310</v>
      </c>
      <c r="C311">
        <v>80</v>
      </c>
      <c r="D311" t="s">
        <v>2304</v>
      </c>
      <c r="E311" t="s">
        <v>2226</v>
      </c>
      <c r="F311" t="s">
        <v>2251</v>
      </c>
    </row>
    <row r="312" spans="1:6" x14ac:dyDescent="0.2">
      <c r="A312" t="str">
        <f t="shared" si="4"/>
        <v>352EBE-2</v>
      </c>
      <c r="B312" t="s">
        <v>311</v>
      </c>
      <c r="C312">
        <v>80</v>
      </c>
      <c r="D312" t="s">
        <v>2304</v>
      </c>
      <c r="E312" t="s">
        <v>2235</v>
      </c>
      <c r="F312" t="s">
        <v>2246</v>
      </c>
    </row>
    <row r="313" spans="1:6" x14ac:dyDescent="0.2">
      <c r="A313" t="str">
        <f t="shared" si="4"/>
        <v>353EBE-2</v>
      </c>
      <c r="B313" t="s">
        <v>312</v>
      </c>
      <c r="C313">
        <v>80</v>
      </c>
      <c r="D313" t="s">
        <v>2304</v>
      </c>
      <c r="E313" t="s">
        <v>2224</v>
      </c>
      <c r="F313" t="s">
        <v>2261</v>
      </c>
    </row>
    <row r="314" spans="1:6" x14ac:dyDescent="0.2">
      <c r="A314" t="str">
        <f t="shared" si="4"/>
        <v>354EBE-2</v>
      </c>
      <c r="B314" t="s">
        <v>313</v>
      </c>
      <c r="C314">
        <v>77</v>
      </c>
      <c r="D314" t="s">
        <v>2304</v>
      </c>
      <c r="E314" t="s">
        <v>2227</v>
      </c>
      <c r="F314" t="s">
        <v>2261</v>
      </c>
    </row>
    <row r="315" spans="1:6" x14ac:dyDescent="0.2">
      <c r="A315" t="str">
        <f t="shared" si="4"/>
        <v>355MAK-3</v>
      </c>
      <c r="B315" t="s">
        <v>314</v>
      </c>
      <c r="C315">
        <v>80</v>
      </c>
      <c r="D315" t="s">
        <v>2290</v>
      </c>
      <c r="E315" t="s">
        <v>2223</v>
      </c>
      <c r="F315" t="s">
        <v>2252</v>
      </c>
    </row>
    <row r="316" spans="1:6" x14ac:dyDescent="0.2">
      <c r="A316" t="str">
        <f t="shared" si="4"/>
        <v>356EBE-3</v>
      </c>
      <c r="B316" t="s">
        <v>315</v>
      </c>
      <c r="C316">
        <v>86</v>
      </c>
      <c r="D316" t="s">
        <v>2304</v>
      </c>
      <c r="E316" t="s">
        <v>2224</v>
      </c>
      <c r="F316" t="s">
        <v>2247</v>
      </c>
    </row>
    <row r="317" spans="1:6" x14ac:dyDescent="0.2">
      <c r="A317" t="str">
        <f t="shared" si="4"/>
        <v>357EBE-3</v>
      </c>
      <c r="B317" t="s">
        <v>316</v>
      </c>
      <c r="C317">
        <v>84</v>
      </c>
      <c r="D317" t="s">
        <v>2304</v>
      </c>
      <c r="E317" t="s">
        <v>2227</v>
      </c>
      <c r="F317" t="s">
        <v>2247</v>
      </c>
    </row>
    <row r="318" spans="1:6" x14ac:dyDescent="0.2">
      <c r="A318" t="str">
        <f t="shared" si="4"/>
        <v>358MLY-3</v>
      </c>
      <c r="B318" t="s">
        <v>317</v>
      </c>
      <c r="C318">
        <v>80</v>
      </c>
      <c r="D318" t="s">
        <v>2299</v>
      </c>
      <c r="E318" t="s">
        <v>2229</v>
      </c>
      <c r="F318" t="s">
        <v>2252</v>
      </c>
    </row>
    <row r="319" spans="1:6" x14ac:dyDescent="0.2">
      <c r="A319" t="str">
        <f t="shared" si="4"/>
        <v>359EBE-4</v>
      </c>
      <c r="B319" t="s">
        <v>318</v>
      </c>
      <c r="C319">
        <v>79</v>
      </c>
      <c r="D319" t="s">
        <v>2304</v>
      </c>
      <c r="E319" t="s">
        <v>2226</v>
      </c>
      <c r="F319" t="s">
        <v>2262</v>
      </c>
    </row>
    <row r="320" spans="1:6" x14ac:dyDescent="0.2">
      <c r="A320" t="str">
        <f t="shared" si="4"/>
        <v>360EBE-8</v>
      </c>
      <c r="B320" t="s">
        <v>319</v>
      </c>
      <c r="C320">
        <v>80</v>
      </c>
      <c r="D320" t="s">
        <v>2339</v>
      </c>
      <c r="E320" t="s">
        <v>2234</v>
      </c>
      <c r="F320" t="s">
        <v>2261</v>
      </c>
    </row>
    <row r="321" spans="1:6" x14ac:dyDescent="0.2">
      <c r="A321" t="str">
        <f t="shared" si="4"/>
        <v>361EBE-8</v>
      </c>
      <c r="B321" t="s">
        <v>320</v>
      </c>
      <c r="C321">
        <v>80</v>
      </c>
      <c r="D321" t="s">
        <v>2339</v>
      </c>
      <c r="E321" t="s">
        <v>2234</v>
      </c>
      <c r="F321" t="s">
        <v>2265</v>
      </c>
    </row>
    <row r="322" spans="1:6" x14ac:dyDescent="0.2">
      <c r="A322" t="str">
        <f t="shared" si="4"/>
        <v>362ECZ-1</v>
      </c>
      <c r="B322" t="s">
        <v>321</v>
      </c>
      <c r="C322">
        <v>96</v>
      </c>
      <c r="D322" t="s">
        <v>2323</v>
      </c>
      <c r="E322" t="s">
        <v>2232</v>
      </c>
      <c r="F322" t="s">
        <v>2259</v>
      </c>
    </row>
    <row r="323" spans="1:6" x14ac:dyDescent="0.2">
      <c r="A323" t="str">
        <f t="shared" ref="A323:A386" si="5">MID(B323,1,8)</f>
        <v>363ECZ-1</v>
      </c>
      <c r="B323" t="s">
        <v>322</v>
      </c>
      <c r="C323">
        <v>97</v>
      </c>
      <c r="D323" t="s">
        <v>2323</v>
      </c>
      <c r="E323" t="s">
        <v>2232</v>
      </c>
      <c r="F323" t="s">
        <v>2259</v>
      </c>
    </row>
    <row r="324" spans="1:6" x14ac:dyDescent="0.2">
      <c r="A324" t="str">
        <f t="shared" si="5"/>
        <v>364ECZ-1</v>
      </c>
      <c r="B324" t="s">
        <v>323</v>
      </c>
      <c r="C324">
        <v>90</v>
      </c>
      <c r="D324" t="s">
        <v>2323</v>
      </c>
      <c r="E324" t="s">
        <v>2224</v>
      </c>
      <c r="F324" t="s">
        <v>2246</v>
      </c>
    </row>
    <row r="325" spans="1:6" x14ac:dyDescent="0.2">
      <c r="A325" t="str">
        <f t="shared" si="5"/>
        <v>365ECZ-1</v>
      </c>
      <c r="B325" t="s">
        <v>324</v>
      </c>
      <c r="C325">
        <v>97</v>
      </c>
      <c r="D325" t="s">
        <v>2323</v>
      </c>
      <c r="E325" t="s">
        <v>2232</v>
      </c>
      <c r="F325" t="s">
        <v>2259</v>
      </c>
    </row>
    <row r="326" spans="1:6" x14ac:dyDescent="0.2">
      <c r="A326" t="str">
        <f t="shared" si="5"/>
        <v>366ECZ-1</v>
      </c>
      <c r="B326" t="s">
        <v>325</v>
      </c>
      <c r="C326">
        <v>106</v>
      </c>
      <c r="D326" t="s">
        <v>2323</v>
      </c>
      <c r="E326" t="s">
        <v>2232</v>
      </c>
      <c r="F326" t="s">
        <v>2259</v>
      </c>
    </row>
    <row r="327" spans="1:6" x14ac:dyDescent="0.2">
      <c r="A327" t="str">
        <f t="shared" si="5"/>
        <v>367ECZ-1</v>
      </c>
      <c r="B327" t="s">
        <v>326</v>
      </c>
      <c r="C327">
        <v>96</v>
      </c>
      <c r="D327" t="s">
        <v>2323</v>
      </c>
      <c r="E327" t="s">
        <v>2223</v>
      </c>
      <c r="F327" t="s">
        <v>2266</v>
      </c>
    </row>
    <row r="328" spans="1:6" x14ac:dyDescent="0.2">
      <c r="A328" t="str">
        <f t="shared" si="5"/>
        <v>368ECZ-2</v>
      </c>
      <c r="B328" t="s">
        <v>327</v>
      </c>
      <c r="C328">
        <v>86</v>
      </c>
      <c r="D328" t="s">
        <v>2323</v>
      </c>
      <c r="E328" t="s">
        <v>2232</v>
      </c>
      <c r="F328" t="s">
        <v>2259</v>
      </c>
    </row>
    <row r="329" spans="1:6" x14ac:dyDescent="0.2">
      <c r="A329" t="str">
        <f t="shared" si="5"/>
        <v>369ECZ-2</v>
      </c>
      <c r="B329" t="s">
        <v>328</v>
      </c>
      <c r="C329">
        <v>85</v>
      </c>
      <c r="D329" t="s">
        <v>2323</v>
      </c>
      <c r="E329" t="s">
        <v>2223</v>
      </c>
      <c r="F329" t="s">
        <v>2254</v>
      </c>
    </row>
    <row r="330" spans="1:6" x14ac:dyDescent="0.2">
      <c r="A330" t="str">
        <f t="shared" si="5"/>
        <v>370ECZ-2</v>
      </c>
      <c r="B330" t="s">
        <v>329</v>
      </c>
      <c r="C330">
        <v>112</v>
      </c>
      <c r="D330" t="s">
        <v>2323</v>
      </c>
      <c r="E330" t="s">
        <v>2232</v>
      </c>
      <c r="F330" t="s">
        <v>2259</v>
      </c>
    </row>
    <row r="331" spans="1:6" x14ac:dyDescent="0.2">
      <c r="A331" t="str">
        <f t="shared" si="5"/>
        <v>371ECZ-2</v>
      </c>
      <c r="B331" t="s">
        <v>330</v>
      </c>
      <c r="C331">
        <v>90</v>
      </c>
      <c r="D331" t="s">
        <v>2323</v>
      </c>
      <c r="E331" t="s">
        <v>2232</v>
      </c>
      <c r="F331" t="s">
        <v>2259</v>
      </c>
    </row>
    <row r="332" spans="1:6" x14ac:dyDescent="0.2">
      <c r="A332" t="str">
        <f t="shared" si="5"/>
        <v>372ECZ-2</v>
      </c>
      <c r="B332" t="s">
        <v>331</v>
      </c>
      <c r="C332">
        <v>103</v>
      </c>
      <c r="D332" t="s">
        <v>2323</v>
      </c>
      <c r="E332" t="s">
        <v>2232</v>
      </c>
      <c r="F332" t="s">
        <v>2259</v>
      </c>
    </row>
    <row r="333" spans="1:6" x14ac:dyDescent="0.2">
      <c r="A333" t="str">
        <f t="shared" si="5"/>
        <v>373ECZ-2</v>
      </c>
      <c r="B333" t="s">
        <v>332</v>
      </c>
      <c r="C333">
        <v>93</v>
      </c>
      <c r="D333" t="s">
        <v>2323</v>
      </c>
      <c r="E333" t="s">
        <v>2232</v>
      </c>
      <c r="F333" t="s">
        <v>2259</v>
      </c>
    </row>
    <row r="334" spans="1:6" x14ac:dyDescent="0.2">
      <c r="A334" t="str">
        <f t="shared" si="5"/>
        <v>374ECZ-2</v>
      </c>
      <c r="B334" t="s">
        <v>333</v>
      </c>
      <c r="C334">
        <v>105</v>
      </c>
      <c r="D334" t="s">
        <v>2323</v>
      </c>
      <c r="E334" t="s">
        <v>2232</v>
      </c>
      <c r="F334" t="s">
        <v>2259</v>
      </c>
    </row>
    <row r="335" spans="1:6" x14ac:dyDescent="0.2">
      <c r="A335" t="str">
        <f t="shared" si="5"/>
        <v>375ECZ-2</v>
      </c>
      <c r="B335" t="s">
        <v>334</v>
      </c>
      <c r="C335">
        <v>109</v>
      </c>
      <c r="D335" t="s">
        <v>2323</v>
      </c>
      <c r="E335" t="s">
        <v>2232</v>
      </c>
      <c r="F335" t="s">
        <v>2259</v>
      </c>
    </row>
    <row r="336" spans="1:6" x14ac:dyDescent="0.2">
      <c r="A336" t="str">
        <f t="shared" si="5"/>
        <v>376ECZ-2</v>
      </c>
      <c r="B336" t="s">
        <v>335</v>
      </c>
      <c r="C336">
        <v>97</v>
      </c>
      <c r="D336" t="s">
        <v>2323</v>
      </c>
      <c r="E336" t="s">
        <v>2227</v>
      </c>
      <c r="F336" t="s">
        <v>2267</v>
      </c>
    </row>
    <row r="337" spans="1:6" x14ac:dyDescent="0.2">
      <c r="A337" t="str">
        <f t="shared" si="5"/>
        <v>377ECZ-2</v>
      </c>
      <c r="B337" t="s">
        <v>336</v>
      </c>
      <c r="C337">
        <v>50</v>
      </c>
      <c r="D337" t="s">
        <v>2323</v>
      </c>
      <c r="E337" t="s">
        <v>2232</v>
      </c>
      <c r="F337" t="s">
        <v>2259</v>
      </c>
    </row>
    <row r="338" spans="1:6" x14ac:dyDescent="0.2">
      <c r="A338" t="str">
        <f t="shared" si="5"/>
        <v>378ECZ-2</v>
      </c>
      <c r="B338" t="s">
        <v>337</v>
      </c>
      <c r="C338">
        <v>29</v>
      </c>
      <c r="D338" t="s">
        <v>2323</v>
      </c>
      <c r="E338" t="s">
        <v>2225</v>
      </c>
      <c r="F338" t="s">
        <v>2251</v>
      </c>
    </row>
    <row r="339" spans="1:6" x14ac:dyDescent="0.2">
      <c r="A339" t="str">
        <f t="shared" si="5"/>
        <v>379ECZ-2</v>
      </c>
      <c r="B339" t="s">
        <v>338</v>
      </c>
      <c r="C339">
        <v>36</v>
      </c>
      <c r="D339" t="s">
        <v>2323</v>
      </c>
      <c r="E339" t="s">
        <v>2232</v>
      </c>
      <c r="F339" t="s">
        <v>2259</v>
      </c>
    </row>
    <row r="340" spans="1:6" x14ac:dyDescent="0.2">
      <c r="A340" t="str">
        <f t="shared" si="5"/>
        <v>380ECZ-2</v>
      </c>
      <c r="B340" t="s">
        <v>339</v>
      </c>
      <c r="C340">
        <v>75</v>
      </c>
      <c r="D340" t="s">
        <v>2323</v>
      </c>
      <c r="E340" t="s">
        <v>2232</v>
      </c>
      <c r="F340" t="s">
        <v>2259</v>
      </c>
    </row>
    <row r="341" spans="1:6" x14ac:dyDescent="0.2">
      <c r="A341" t="str">
        <f t="shared" si="5"/>
        <v>381ECZ-2</v>
      </c>
      <c r="B341" t="s">
        <v>340</v>
      </c>
      <c r="C341">
        <v>20</v>
      </c>
      <c r="D341" t="s">
        <v>2323</v>
      </c>
      <c r="E341" t="s">
        <v>2232</v>
      </c>
      <c r="F341" t="s">
        <v>2259</v>
      </c>
    </row>
    <row r="342" spans="1:6" x14ac:dyDescent="0.2">
      <c r="A342" t="str">
        <f t="shared" si="5"/>
        <v>382ECZ-3</v>
      </c>
      <c r="B342" t="s">
        <v>341</v>
      </c>
      <c r="C342">
        <v>86</v>
      </c>
      <c r="D342" t="s">
        <v>2323</v>
      </c>
      <c r="E342" t="s">
        <v>2232</v>
      </c>
      <c r="F342" t="s">
        <v>2259</v>
      </c>
    </row>
    <row r="343" spans="1:6" x14ac:dyDescent="0.2">
      <c r="A343" t="str">
        <f t="shared" si="5"/>
        <v>383ECZ-3</v>
      </c>
      <c r="B343" t="s">
        <v>342</v>
      </c>
      <c r="C343">
        <v>79</v>
      </c>
      <c r="D343" t="s">
        <v>2323</v>
      </c>
      <c r="E343" t="s">
        <v>2232</v>
      </c>
      <c r="F343" t="s">
        <v>2259</v>
      </c>
    </row>
    <row r="344" spans="1:6" x14ac:dyDescent="0.2">
      <c r="A344" t="str">
        <f t="shared" si="5"/>
        <v>384ECZ-3</v>
      </c>
      <c r="B344" t="s">
        <v>343</v>
      </c>
      <c r="C344">
        <v>87</v>
      </c>
      <c r="D344" t="s">
        <v>2323</v>
      </c>
      <c r="E344" t="s">
        <v>2232</v>
      </c>
      <c r="F344" t="s">
        <v>2259</v>
      </c>
    </row>
    <row r="345" spans="1:6" x14ac:dyDescent="0.2">
      <c r="A345" t="str">
        <f t="shared" si="5"/>
        <v>385ECZ-3</v>
      </c>
      <c r="B345" t="s">
        <v>344</v>
      </c>
      <c r="C345">
        <v>113</v>
      </c>
      <c r="D345" t="s">
        <v>2323</v>
      </c>
      <c r="E345" t="s">
        <v>2232</v>
      </c>
      <c r="F345" t="s">
        <v>2259</v>
      </c>
    </row>
    <row r="346" spans="1:6" x14ac:dyDescent="0.2">
      <c r="A346" t="str">
        <f t="shared" si="5"/>
        <v>386ECZ-3</v>
      </c>
      <c r="B346" t="s">
        <v>345</v>
      </c>
      <c r="C346">
        <v>84</v>
      </c>
      <c r="D346" t="s">
        <v>2323</v>
      </c>
      <c r="E346" t="s">
        <v>2232</v>
      </c>
      <c r="F346" t="s">
        <v>2259</v>
      </c>
    </row>
    <row r="347" spans="1:6" x14ac:dyDescent="0.2">
      <c r="A347" t="str">
        <f t="shared" si="5"/>
        <v>387ECZ-3</v>
      </c>
      <c r="B347" t="s">
        <v>346</v>
      </c>
      <c r="C347">
        <v>84</v>
      </c>
      <c r="D347" t="s">
        <v>2323</v>
      </c>
      <c r="E347" t="s">
        <v>2232</v>
      </c>
      <c r="F347" t="s">
        <v>2259</v>
      </c>
    </row>
    <row r="348" spans="1:6" x14ac:dyDescent="0.2">
      <c r="A348" t="str">
        <f t="shared" si="5"/>
        <v>388ECZ-3</v>
      </c>
      <c r="B348" t="s">
        <v>347</v>
      </c>
      <c r="C348">
        <v>87</v>
      </c>
      <c r="D348" t="s">
        <v>2323</v>
      </c>
      <c r="E348" t="s">
        <v>2232</v>
      </c>
      <c r="F348" t="s">
        <v>2259</v>
      </c>
    </row>
    <row r="349" spans="1:6" x14ac:dyDescent="0.2">
      <c r="A349" t="str">
        <f t="shared" si="5"/>
        <v>389ECZ-3</v>
      </c>
      <c r="B349" t="s">
        <v>348</v>
      </c>
      <c r="C349">
        <v>85</v>
      </c>
      <c r="D349" t="s">
        <v>2323</v>
      </c>
      <c r="E349" t="s">
        <v>2232</v>
      </c>
      <c r="F349" t="s">
        <v>2259</v>
      </c>
    </row>
    <row r="350" spans="1:6" x14ac:dyDescent="0.2">
      <c r="A350" t="str">
        <f t="shared" si="5"/>
        <v>390ECZ-3</v>
      </c>
      <c r="B350" t="s">
        <v>349</v>
      </c>
      <c r="C350">
        <v>80</v>
      </c>
      <c r="D350" t="s">
        <v>2323</v>
      </c>
      <c r="E350" t="s">
        <v>2232</v>
      </c>
      <c r="F350" t="s">
        <v>2259</v>
      </c>
    </row>
    <row r="351" spans="1:6" x14ac:dyDescent="0.2">
      <c r="A351" t="str">
        <f t="shared" si="5"/>
        <v>391ECZ-3</v>
      </c>
      <c r="B351" t="s">
        <v>350</v>
      </c>
      <c r="C351">
        <v>22</v>
      </c>
      <c r="D351" t="s">
        <v>2323</v>
      </c>
      <c r="E351" t="s">
        <v>2232</v>
      </c>
      <c r="F351" t="s">
        <v>2259</v>
      </c>
    </row>
    <row r="352" spans="1:6" x14ac:dyDescent="0.2">
      <c r="A352" t="str">
        <f t="shared" si="5"/>
        <v>392ECZ-3</v>
      </c>
      <c r="B352" t="s">
        <v>351</v>
      </c>
      <c r="C352">
        <v>96</v>
      </c>
      <c r="D352" t="s">
        <v>2323</v>
      </c>
      <c r="E352" t="s">
        <v>2224</v>
      </c>
      <c r="F352" t="s">
        <v>2268</v>
      </c>
    </row>
    <row r="353" spans="1:6" x14ac:dyDescent="0.2">
      <c r="A353" t="str">
        <f t="shared" si="5"/>
        <v>393ECZ-3</v>
      </c>
      <c r="B353" t="s">
        <v>352</v>
      </c>
      <c r="C353">
        <v>79</v>
      </c>
      <c r="D353" t="s">
        <v>2323</v>
      </c>
      <c r="E353" t="s">
        <v>2232</v>
      </c>
      <c r="F353" t="s">
        <v>2259</v>
      </c>
    </row>
    <row r="354" spans="1:6" x14ac:dyDescent="0.2">
      <c r="A354" t="str">
        <f t="shared" si="5"/>
        <v>394ECZ-3</v>
      </c>
      <c r="B354" t="s">
        <v>353</v>
      </c>
      <c r="C354">
        <v>95</v>
      </c>
      <c r="D354" t="s">
        <v>2323</v>
      </c>
      <c r="E354" t="s">
        <v>2227</v>
      </c>
      <c r="F354" t="s">
        <v>2269</v>
      </c>
    </row>
    <row r="355" spans="1:6" x14ac:dyDescent="0.2">
      <c r="A355" t="str">
        <f t="shared" si="5"/>
        <v>395ECZ-4</v>
      </c>
      <c r="B355" t="s">
        <v>354</v>
      </c>
      <c r="C355">
        <v>102</v>
      </c>
      <c r="D355" t="s">
        <v>2323</v>
      </c>
      <c r="E355" t="s">
        <v>2232</v>
      </c>
      <c r="F355" t="s">
        <v>2259</v>
      </c>
    </row>
    <row r="356" spans="1:6" x14ac:dyDescent="0.2">
      <c r="A356" t="str">
        <f t="shared" si="5"/>
        <v>396ECZ-4</v>
      </c>
      <c r="B356" t="s">
        <v>355</v>
      </c>
      <c r="C356">
        <v>112</v>
      </c>
      <c r="D356" t="s">
        <v>2323</v>
      </c>
      <c r="E356" t="s">
        <v>2232</v>
      </c>
      <c r="F356" t="s">
        <v>2259</v>
      </c>
    </row>
    <row r="357" spans="1:6" x14ac:dyDescent="0.2">
      <c r="A357" t="str">
        <f t="shared" si="5"/>
        <v>397ECZ-4</v>
      </c>
      <c r="B357" t="s">
        <v>356</v>
      </c>
      <c r="C357">
        <v>98</v>
      </c>
      <c r="D357" t="s">
        <v>2323</v>
      </c>
      <c r="E357" t="s">
        <v>2232</v>
      </c>
      <c r="F357" t="s">
        <v>2259</v>
      </c>
    </row>
    <row r="358" spans="1:6" x14ac:dyDescent="0.2">
      <c r="A358" t="str">
        <f t="shared" si="5"/>
        <v>398ECZ-4</v>
      </c>
      <c r="B358" t="s">
        <v>357</v>
      </c>
      <c r="C358">
        <v>110</v>
      </c>
      <c r="D358" t="s">
        <v>2323</v>
      </c>
      <c r="E358" t="s">
        <v>2232</v>
      </c>
      <c r="F358" t="s">
        <v>2259</v>
      </c>
    </row>
    <row r="359" spans="1:6" x14ac:dyDescent="0.2">
      <c r="A359" t="str">
        <f t="shared" si="5"/>
        <v>399ECZ-4</v>
      </c>
      <c r="B359" t="s">
        <v>358</v>
      </c>
      <c r="C359">
        <v>95</v>
      </c>
      <c r="D359" t="s">
        <v>2323</v>
      </c>
      <c r="E359" t="s">
        <v>2225</v>
      </c>
      <c r="F359" t="s">
        <v>2257</v>
      </c>
    </row>
    <row r="360" spans="1:6" x14ac:dyDescent="0.2">
      <c r="A360" t="str">
        <f t="shared" si="5"/>
        <v>400ECZ-4</v>
      </c>
      <c r="B360" t="s">
        <v>359</v>
      </c>
      <c r="C360">
        <v>99</v>
      </c>
      <c r="D360" t="s">
        <v>2323</v>
      </c>
      <c r="E360" t="s">
        <v>2232</v>
      </c>
      <c r="F360" t="s">
        <v>2259</v>
      </c>
    </row>
    <row r="361" spans="1:6" x14ac:dyDescent="0.2">
      <c r="A361" t="str">
        <f t="shared" si="5"/>
        <v>401ECZ-4</v>
      </c>
      <c r="B361" t="s">
        <v>360</v>
      </c>
      <c r="C361">
        <v>100</v>
      </c>
      <c r="D361" t="s">
        <v>2323</v>
      </c>
      <c r="E361" t="s">
        <v>2232</v>
      </c>
      <c r="F361" t="s">
        <v>2259</v>
      </c>
    </row>
    <row r="362" spans="1:6" x14ac:dyDescent="0.2">
      <c r="A362" t="str">
        <f t="shared" si="5"/>
        <v>402ECZ-4</v>
      </c>
      <c r="B362" t="s">
        <v>361</v>
      </c>
      <c r="C362">
        <v>97</v>
      </c>
      <c r="D362" t="s">
        <v>2323</v>
      </c>
      <c r="E362" t="s">
        <v>2232</v>
      </c>
      <c r="F362" t="s">
        <v>2259</v>
      </c>
    </row>
    <row r="363" spans="1:6" x14ac:dyDescent="0.2">
      <c r="A363" t="str">
        <f t="shared" si="5"/>
        <v>403ECZ-4</v>
      </c>
      <c r="B363" t="s">
        <v>362</v>
      </c>
      <c r="C363">
        <v>96</v>
      </c>
      <c r="D363" t="s">
        <v>2323</v>
      </c>
      <c r="E363" t="s">
        <v>2232</v>
      </c>
      <c r="F363" t="s">
        <v>2259</v>
      </c>
    </row>
    <row r="364" spans="1:6" x14ac:dyDescent="0.2">
      <c r="A364" t="str">
        <f t="shared" si="5"/>
        <v>404ECZ-4</v>
      </c>
      <c r="B364" t="s">
        <v>363</v>
      </c>
      <c r="C364">
        <v>108</v>
      </c>
      <c r="D364" t="s">
        <v>2323</v>
      </c>
      <c r="E364" t="s">
        <v>2232</v>
      </c>
      <c r="F364" t="s">
        <v>2259</v>
      </c>
    </row>
    <row r="365" spans="1:6" x14ac:dyDescent="0.2">
      <c r="A365" t="str">
        <f t="shared" si="5"/>
        <v>405ECZ-4</v>
      </c>
      <c r="B365" t="s">
        <v>364</v>
      </c>
      <c r="C365">
        <v>100</v>
      </c>
      <c r="D365" t="s">
        <v>2323</v>
      </c>
      <c r="E365" t="s">
        <v>2232</v>
      </c>
      <c r="F365" t="s">
        <v>2259</v>
      </c>
    </row>
    <row r="366" spans="1:6" x14ac:dyDescent="0.2">
      <c r="A366" t="str">
        <f t="shared" si="5"/>
        <v>406ECZ-4</v>
      </c>
      <c r="B366" t="s">
        <v>365</v>
      </c>
      <c r="C366">
        <v>98</v>
      </c>
      <c r="D366" t="s">
        <v>2323</v>
      </c>
      <c r="E366" t="s">
        <v>2232</v>
      </c>
      <c r="F366" t="s">
        <v>2259</v>
      </c>
    </row>
    <row r="367" spans="1:6" x14ac:dyDescent="0.2">
      <c r="A367" t="str">
        <f t="shared" si="5"/>
        <v>407FIZ-1</v>
      </c>
      <c r="B367" t="s">
        <v>366</v>
      </c>
      <c r="C367">
        <v>122</v>
      </c>
      <c r="D367" t="s">
        <v>2335</v>
      </c>
      <c r="E367" t="s">
        <v>2227</v>
      </c>
      <c r="F367" t="s">
        <v>2245</v>
      </c>
    </row>
    <row r="368" spans="1:6" x14ac:dyDescent="0.2">
      <c r="A368" t="str">
        <f t="shared" si="5"/>
        <v>408EHB-1</v>
      </c>
      <c r="B368" t="s">
        <v>367</v>
      </c>
      <c r="C368">
        <v>3</v>
      </c>
      <c r="D368" t="s">
        <v>2348</v>
      </c>
      <c r="E368" t="s">
        <v>2224</v>
      </c>
      <c r="F368" t="s">
        <v>2245</v>
      </c>
    </row>
    <row r="369" spans="1:6" x14ac:dyDescent="0.2">
      <c r="A369" t="str">
        <f t="shared" si="5"/>
        <v>409EHB-1</v>
      </c>
      <c r="B369" t="s">
        <v>368</v>
      </c>
      <c r="C369">
        <v>6</v>
      </c>
      <c r="D369" t="s">
        <v>2307</v>
      </c>
      <c r="E369" t="s">
        <v>2224</v>
      </c>
      <c r="F369" t="s">
        <v>2245</v>
      </c>
    </row>
    <row r="370" spans="1:6" x14ac:dyDescent="0.2">
      <c r="A370" t="str">
        <f t="shared" si="5"/>
        <v>410EHB-4</v>
      </c>
      <c r="B370" t="s">
        <v>369</v>
      </c>
      <c r="C370">
        <v>2</v>
      </c>
      <c r="D370" t="s">
        <v>2349</v>
      </c>
      <c r="E370" t="s">
        <v>2225</v>
      </c>
      <c r="F370" t="s">
        <v>2247</v>
      </c>
    </row>
    <row r="371" spans="1:6" x14ac:dyDescent="0.2">
      <c r="A371" t="str">
        <f t="shared" si="5"/>
        <v>411EHB-4</v>
      </c>
      <c r="B371" t="s">
        <v>370</v>
      </c>
      <c r="C371">
        <v>42</v>
      </c>
      <c r="D371" t="s">
        <v>2307</v>
      </c>
      <c r="E371" t="s">
        <v>2230</v>
      </c>
      <c r="F371" t="s">
        <v>2262</v>
      </c>
    </row>
    <row r="372" spans="1:6" x14ac:dyDescent="0.2">
      <c r="A372" t="str">
        <f t="shared" si="5"/>
        <v>412EKO-1</v>
      </c>
      <c r="B372" t="s">
        <v>371</v>
      </c>
      <c r="C372">
        <v>60</v>
      </c>
      <c r="D372" t="s">
        <v>2350</v>
      </c>
      <c r="E372" t="s">
        <v>2228</v>
      </c>
      <c r="F372" t="s">
        <v>2245</v>
      </c>
    </row>
    <row r="373" spans="1:6" x14ac:dyDescent="0.2">
      <c r="A373" t="str">
        <f t="shared" si="5"/>
        <v>413EKO-2</v>
      </c>
      <c r="B373" t="s">
        <v>372</v>
      </c>
      <c r="C373">
        <v>19</v>
      </c>
      <c r="D373" t="s">
        <v>2350</v>
      </c>
      <c r="E373" t="s">
        <v>2229</v>
      </c>
      <c r="F373" t="s">
        <v>2251</v>
      </c>
    </row>
    <row r="374" spans="1:6" x14ac:dyDescent="0.2">
      <c r="A374" t="str">
        <f t="shared" si="5"/>
        <v>414EKO-2</v>
      </c>
      <c r="B374" t="s">
        <v>373</v>
      </c>
      <c r="C374">
        <v>26</v>
      </c>
      <c r="D374" t="s">
        <v>2350</v>
      </c>
      <c r="E374" t="s">
        <v>2225</v>
      </c>
      <c r="F374" t="s">
        <v>2251</v>
      </c>
    </row>
    <row r="375" spans="1:6" x14ac:dyDescent="0.2">
      <c r="A375" t="str">
        <f t="shared" si="5"/>
        <v>415EKO-2</v>
      </c>
      <c r="B375" t="s">
        <v>374</v>
      </c>
      <c r="C375">
        <v>28</v>
      </c>
      <c r="D375" t="s">
        <v>2350</v>
      </c>
      <c r="E375" t="s">
        <v>2228</v>
      </c>
      <c r="F375" t="s">
        <v>2251</v>
      </c>
    </row>
    <row r="376" spans="1:6" x14ac:dyDescent="0.2">
      <c r="A376" t="str">
        <f t="shared" si="5"/>
        <v>416EKO-2</v>
      </c>
      <c r="B376" t="s">
        <v>375</v>
      </c>
      <c r="C376">
        <v>15</v>
      </c>
      <c r="D376" t="s">
        <v>2350</v>
      </c>
      <c r="E376" t="s">
        <v>2224</v>
      </c>
      <c r="F376" t="s">
        <v>2261</v>
      </c>
    </row>
    <row r="377" spans="1:6" x14ac:dyDescent="0.2">
      <c r="A377" t="str">
        <f t="shared" si="5"/>
        <v>417EKO-3</v>
      </c>
      <c r="B377" t="s">
        <v>376</v>
      </c>
      <c r="C377">
        <v>83</v>
      </c>
      <c r="D377" t="s">
        <v>2308</v>
      </c>
      <c r="E377" t="s">
        <v>2230</v>
      </c>
      <c r="F377" t="s">
        <v>2247</v>
      </c>
    </row>
    <row r="378" spans="1:6" x14ac:dyDescent="0.2">
      <c r="A378" t="str">
        <f t="shared" si="5"/>
        <v>418EKO-3</v>
      </c>
      <c r="B378" t="s">
        <v>377</v>
      </c>
      <c r="C378">
        <v>13</v>
      </c>
      <c r="D378" t="s">
        <v>2308</v>
      </c>
      <c r="E378" t="s">
        <v>2230</v>
      </c>
      <c r="F378" t="s">
        <v>2247</v>
      </c>
    </row>
    <row r="379" spans="1:6" x14ac:dyDescent="0.2">
      <c r="A379" t="str">
        <f t="shared" si="5"/>
        <v>419TDE-3</v>
      </c>
      <c r="B379" t="s">
        <v>378</v>
      </c>
      <c r="C379">
        <v>80</v>
      </c>
      <c r="D379" t="s">
        <v>2310</v>
      </c>
      <c r="E379" t="s">
        <v>2223</v>
      </c>
      <c r="F379" t="s">
        <v>2252</v>
      </c>
    </row>
    <row r="380" spans="1:6" x14ac:dyDescent="0.2">
      <c r="A380" t="str">
        <f t="shared" si="5"/>
        <v>420ENM-3</v>
      </c>
      <c r="B380" t="s">
        <v>379</v>
      </c>
      <c r="C380">
        <v>79</v>
      </c>
      <c r="D380" t="s">
        <v>2324</v>
      </c>
      <c r="E380" t="s">
        <v>2227</v>
      </c>
      <c r="F380" t="s">
        <v>2252</v>
      </c>
    </row>
    <row r="381" spans="1:6" x14ac:dyDescent="0.2">
      <c r="A381" t="str">
        <f t="shared" si="5"/>
        <v>421EKO-3</v>
      </c>
      <c r="B381" t="s">
        <v>380</v>
      </c>
      <c r="C381">
        <v>45</v>
      </c>
      <c r="D381" t="s">
        <v>2350</v>
      </c>
      <c r="E381" t="s">
        <v>2228</v>
      </c>
      <c r="F381" t="s">
        <v>2262</v>
      </c>
    </row>
    <row r="382" spans="1:6" x14ac:dyDescent="0.2">
      <c r="A382" t="str">
        <f t="shared" si="5"/>
        <v>422EKO-3</v>
      </c>
      <c r="B382" t="s">
        <v>381</v>
      </c>
      <c r="C382">
        <v>36</v>
      </c>
      <c r="D382" t="s">
        <v>2350</v>
      </c>
      <c r="E382" t="s">
        <v>2223</v>
      </c>
      <c r="F382" t="s">
        <v>2247</v>
      </c>
    </row>
    <row r="383" spans="1:6" x14ac:dyDescent="0.2">
      <c r="A383" t="str">
        <f t="shared" si="5"/>
        <v>423HAI-3</v>
      </c>
      <c r="B383" t="s">
        <v>382</v>
      </c>
      <c r="C383">
        <v>79</v>
      </c>
      <c r="D383" t="s">
        <v>2345</v>
      </c>
      <c r="E383" t="s">
        <v>2228</v>
      </c>
      <c r="F383" t="s">
        <v>2252</v>
      </c>
    </row>
    <row r="384" spans="1:6" x14ac:dyDescent="0.2">
      <c r="A384" t="str">
        <f t="shared" si="5"/>
        <v>424EKO-4</v>
      </c>
      <c r="B384" t="s">
        <v>383</v>
      </c>
      <c r="C384">
        <v>23</v>
      </c>
      <c r="D384" t="s">
        <v>2350</v>
      </c>
      <c r="E384" t="s">
        <v>2224</v>
      </c>
      <c r="F384" t="s">
        <v>2254</v>
      </c>
    </row>
    <row r="385" spans="1:6" x14ac:dyDescent="0.2">
      <c r="A385" t="str">
        <f t="shared" si="5"/>
        <v>425EKO-4</v>
      </c>
      <c r="B385" t="s">
        <v>384</v>
      </c>
      <c r="C385">
        <v>21</v>
      </c>
      <c r="D385" t="s">
        <v>2350</v>
      </c>
      <c r="E385" t="s">
        <v>2229</v>
      </c>
      <c r="F385" t="s">
        <v>2262</v>
      </c>
    </row>
    <row r="386" spans="1:6" x14ac:dyDescent="0.2">
      <c r="A386" t="str">
        <f t="shared" si="5"/>
        <v>426EKO-4</v>
      </c>
      <c r="B386" t="s">
        <v>385</v>
      </c>
      <c r="C386">
        <v>23</v>
      </c>
      <c r="D386" t="s">
        <v>2350</v>
      </c>
      <c r="E386" t="s">
        <v>2227</v>
      </c>
      <c r="F386" t="s">
        <v>2254</v>
      </c>
    </row>
    <row r="387" spans="1:6" x14ac:dyDescent="0.2">
      <c r="A387" t="str">
        <f t="shared" ref="A387:A450" si="6">MID(B387,1,8)</f>
        <v>427ELE-1</v>
      </c>
      <c r="B387" t="s">
        <v>386</v>
      </c>
      <c r="C387">
        <v>135</v>
      </c>
      <c r="D387" t="s">
        <v>2348</v>
      </c>
      <c r="E387" t="s">
        <v>2229</v>
      </c>
      <c r="F387" t="s">
        <v>2260</v>
      </c>
    </row>
    <row r="388" spans="1:6" x14ac:dyDescent="0.2">
      <c r="A388" t="str">
        <f t="shared" si="6"/>
        <v>428ELE-1</v>
      </c>
      <c r="B388" t="s">
        <v>387</v>
      </c>
      <c r="C388">
        <v>126</v>
      </c>
      <c r="D388" t="s">
        <v>2307</v>
      </c>
      <c r="E388" t="s">
        <v>2229</v>
      </c>
      <c r="F388" t="s">
        <v>2260</v>
      </c>
    </row>
    <row r="389" spans="1:6" x14ac:dyDescent="0.2">
      <c r="A389" t="str">
        <f t="shared" si="6"/>
        <v>429FIZ-1</v>
      </c>
      <c r="B389" t="s">
        <v>388</v>
      </c>
      <c r="C389">
        <v>120</v>
      </c>
      <c r="D389" t="s">
        <v>2290</v>
      </c>
      <c r="E389" t="s">
        <v>2227</v>
      </c>
      <c r="F389" t="s">
        <v>2245</v>
      </c>
    </row>
    <row r="390" spans="1:6" x14ac:dyDescent="0.2">
      <c r="A390" t="str">
        <f t="shared" si="6"/>
        <v>430MAT-1</v>
      </c>
      <c r="B390" t="s">
        <v>389</v>
      </c>
      <c r="C390">
        <v>115</v>
      </c>
      <c r="D390" t="s">
        <v>2314</v>
      </c>
      <c r="E390" t="s">
        <v>2227</v>
      </c>
      <c r="F390" t="s">
        <v>2245</v>
      </c>
    </row>
    <row r="391" spans="1:6" x14ac:dyDescent="0.2">
      <c r="A391" t="str">
        <f t="shared" si="6"/>
        <v>431ELE-1</v>
      </c>
      <c r="B391" t="s">
        <v>390</v>
      </c>
      <c r="C391">
        <v>135</v>
      </c>
      <c r="D391" t="s">
        <v>2307</v>
      </c>
      <c r="E391" t="s">
        <v>2225</v>
      </c>
      <c r="F391" t="s">
        <v>2260</v>
      </c>
    </row>
    <row r="392" spans="1:6" x14ac:dyDescent="0.2">
      <c r="A392" t="str">
        <f t="shared" si="6"/>
        <v>432ELE-1</v>
      </c>
      <c r="B392" t="s">
        <v>391</v>
      </c>
      <c r="C392">
        <v>136</v>
      </c>
      <c r="D392" t="s">
        <v>2348</v>
      </c>
      <c r="E392" t="s">
        <v>2225</v>
      </c>
      <c r="F392" t="s">
        <v>2260</v>
      </c>
    </row>
    <row r="393" spans="1:6" x14ac:dyDescent="0.2">
      <c r="A393" t="str">
        <f t="shared" si="6"/>
        <v>433ELE-1</v>
      </c>
      <c r="B393" t="s">
        <v>392</v>
      </c>
      <c r="C393">
        <v>112</v>
      </c>
      <c r="D393" t="s">
        <v>2307</v>
      </c>
      <c r="E393" t="s">
        <v>2224</v>
      </c>
      <c r="F393" t="s">
        <v>2245</v>
      </c>
    </row>
    <row r="394" spans="1:6" x14ac:dyDescent="0.2">
      <c r="A394" t="str">
        <f t="shared" si="6"/>
        <v>434ELE-1</v>
      </c>
      <c r="B394" t="s">
        <v>393</v>
      </c>
      <c r="C394">
        <v>124</v>
      </c>
      <c r="D394" t="s">
        <v>2348</v>
      </c>
      <c r="E394" t="s">
        <v>2224</v>
      </c>
      <c r="F394" t="s">
        <v>2245</v>
      </c>
    </row>
    <row r="395" spans="1:6" x14ac:dyDescent="0.2">
      <c r="A395" t="str">
        <f t="shared" si="6"/>
        <v>435ELE-1</v>
      </c>
      <c r="B395" t="s">
        <v>394</v>
      </c>
      <c r="C395">
        <v>133</v>
      </c>
      <c r="D395" t="s">
        <v>2307</v>
      </c>
      <c r="E395" t="s">
        <v>2223</v>
      </c>
      <c r="F395" t="s">
        <v>2245</v>
      </c>
    </row>
    <row r="396" spans="1:6" x14ac:dyDescent="0.2">
      <c r="A396" t="str">
        <f t="shared" si="6"/>
        <v>436ELE-1</v>
      </c>
      <c r="B396" t="s">
        <v>395</v>
      </c>
      <c r="C396">
        <v>153</v>
      </c>
      <c r="D396" t="s">
        <v>2348</v>
      </c>
      <c r="E396" t="s">
        <v>2223</v>
      </c>
      <c r="F396" t="s">
        <v>2245</v>
      </c>
    </row>
    <row r="397" spans="1:6" x14ac:dyDescent="0.2">
      <c r="A397" t="str">
        <f t="shared" si="6"/>
        <v>437ELE-2</v>
      </c>
      <c r="B397" t="s">
        <v>396</v>
      </c>
      <c r="C397">
        <v>138</v>
      </c>
      <c r="D397" t="s">
        <v>2307</v>
      </c>
      <c r="E397" t="s">
        <v>2230</v>
      </c>
      <c r="F397" t="s">
        <v>2251</v>
      </c>
    </row>
    <row r="398" spans="1:6" x14ac:dyDescent="0.2">
      <c r="A398" t="str">
        <f t="shared" si="6"/>
        <v>438ELE-2</v>
      </c>
      <c r="B398" t="s">
        <v>397</v>
      </c>
      <c r="C398">
        <v>74</v>
      </c>
      <c r="D398" t="s">
        <v>2348</v>
      </c>
      <c r="E398" t="s">
        <v>2230</v>
      </c>
      <c r="F398" t="s">
        <v>2251</v>
      </c>
    </row>
    <row r="399" spans="1:6" x14ac:dyDescent="0.2">
      <c r="A399" t="str">
        <f t="shared" si="6"/>
        <v>439ELE-2</v>
      </c>
      <c r="B399" t="s">
        <v>398</v>
      </c>
      <c r="C399">
        <v>118</v>
      </c>
      <c r="D399" t="s">
        <v>2307</v>
      </c>
      <c r="E399" t="s">
        <v>2226</v>
      </c>
      <c r="F399" t="s">
        <v>2261</v>
      </c>
    </row>
    <row r="400" spans="1:6" x14ac:dyDescent="0.2">
      <c r="A400" t="str">
        <f t="shared" si="6"/>
        <v>440ELE-2</v>
      </c>
      <c r="B400" t="s">
        <v>399</v>
      </c>
      <c r="C400">
        <v>64</v>
      </c>
      <c r="D400" t="s">
        <v>2348</v>
      </c>
      <c r="E400" t="s">
        <v>2226</v>
      </c>
      <c r="F400" t="s">
        <v>2261</v>
      </c>
    </row>
    <row r="401" spans="1:6" x14ac:dyDescent="0.2">
      <c r="A401" t="str">
        <f t="shared" si="6"/>
        <v>441ELE-2</v>
      </c>
      <c r="B401" t="s">
        <v>400</v>
      </c>
      <c r="C401">
        <v>147</v>
      </c>
      <c r="D401" t="s">
        <v>2307</v>
      </c>
      <c r="E401" t="s">
        <v>2224</v>
      </c>
      <c r="F401" t="s">
        <v>2251</v>
      </c>
    </row>
    <row r="402" spans="1:6" x14ac:dyDescent="0.2">
      <c r="A402" t="str">
        <f t="shared" si="6"/>
        <v>442ELE-2</v>
      </c>
      <c r="B402" t="s">
        <v>401</v>
      </c>
      <c r="C402">
        <v>94</v>
      </c>
      <c r="D402" t="s">
        <v>2348</v>
      </c>
      <c r="E402" t="s">
        <v>2224</v>
      </c>
      <c r="F402" t="s">
        <v>2251</v>
      </c>
    </row>
    <row r="403" spans="1:6" x14ac:dyDescent="0.2">
      <c r="A403" t="str">
        <f t="shared" si="6"/>
        <v>443ELE-2</v>
      </c>
      <c r="B403" t="s">
        <v>402</v>
      </c>
      <c r="C403">
        <v>64</v>
      </c>
      <c r="D403" t="s">
        <v>2307</v>
      </c>
      <c r="E403" t="s">
        <v>2229</v>
      </c>
      <c r="F403" t="s">
        <v>2261</v>
      </c>
    </row>
    <row r="404" spans="1:6" x14ac:dyDescent="0.2">
      <c r="A404" t="str">
        <f t="shared" si="6"/>
        <v>444ELE-2</v>
      </c>
      <c r="B404" t="s">
        <v>403</v>
      </c>
      <c r="C404">
        <v>43</v>
      </c>
      <c r="D404" t="s">
        <v>2348</v>
      </c>
      <c r="E404" t="s">
        <v>2229</v>
      </c>
      <c r="F404" t="s">
        <v>2261</v>
      </c>
    </row>
    <row r="405" spans="1:6" x14ac:dyDescent="0.2">
      <c r="A405" t="str">
        <f t="shared" si="6"/>
        <v>445ELE-2</v>
      </c>
      <c r="B405" t="s">
        <v>404</v>
      </c>
      <c r="C405">
        <v>44</v>
      </c>
      <c r="D405" t="s">
        <v>2348</v>
      </c>
      <c r="E405" t="s">
        <v>2229</v>
      </c>
      <c r="F405" t="s">
        <v>2261</v>
      </c>
    </row>
    <row r="406" spans="1:6" x14ac:dyDescent="0.2">
      <c r="A406" t="str">
        <f t="shared" si="6"/>
        <v>446ELE-2</v>
      </c>
      <c r="B406" t="s">
        <v>405</v>
      </c>
      <c r="C406">
        <v>65</v>
      </c>
      <c r="D406" t="s">
        <v>2307</v>
      </c>
      <c r="E406" t="s">
        <v>2229</v>
      </c>
      <c r="F406" t="s">
        <v>2261</v>
      </c>
    </row>
    <row r="407" spans="1:6" x14ac:dyDescent="0.2">
      <c r="A407" t="str">
        <f t="shared" si="6"/>
        <v>447ELE-2</v>
      </c>
      <c r="B407" t="s">
        <v>406</v>
      </c>
      <c r="C407">
        <v>63</v>
      </c>
      <c r="D407" t="s">
        <v>2307</v>
      </c>
      <c r="E407" t="s">
        <v>2229</v>
      </c>
      <c r="F407" t="s">
        <v>2261</v>
      </c>
    </row>
    <row r="408" spans="1:6" x14ac:dyDescent="0.2">
      <c r="A408" t="str">
        <f t="shared" si="6"/>
        <v>448ELE-2</v>
      </c>
      <c r="B408" t="s">
        <v>407</v>
      </c>
      <c r="C408">
        <v>41</v>
      </c>
      <c r="D408" t="s">
        <v>2348</v>
      </c>
      <c r="E408" t="s">
        <v>2229</v>
      </c>
      <c r="F408" t="s">
        <v>2261</v>
      </c>
    </row>
    <row r="409" spans="1:6" x14ac:dyDescent="0.2">
      <c r="A409" t="str">
        <f t="shared" si="6"/>
        <v>449ELE-2</v>
      </c>
      <c r="B409" t="s">
        <v>408</v>
      </c>
      <c r="C409">
        <v>81</v>
      </c>
      <c r="D409" t="s">
        <v>2348</v>
      </c>
      <c r="E409" t="s">
        <v>2223</v>
      </c>
      <c r="F409" t="s">
        <v>2251</v>
      </c>
    </row>
    <row r="410" spans="1:6" x14ac:dyDescent="0.2">
      <c r="A410" t="str">
        <f t="shared" si="6"/>
        <v>450ELE-2</v>
      </c>
      <c r="B410" t="s">
        <v>409</v>
      </c>
      <c r="C410">
        <v>142</v>
      </c>
      <c r="D410" t="s">
        <v>2307</v>
      </c>
      <c r="E410" t="s">
        <v>2223</v>
      </c>
      <c r="F410" t="s">
        <v>2251</v>
      </c>
    </row>
    <row r="411" spans="1:6" x14ac:dyDescent="0.2">
      <c r="A411" t="str">
        <f t="shared" si="6"/>
        <v>451ELE-2</v>
      </c>
      <c r="B411" t="s">
        <v>410</v>
      </c>
      <c r="C411">
        <v>56</v>
      </c>
      <c r="D411" t="s">
        <v>2348</v>
      </c>
      <c r="E411" t="s">
        <v>2227</v>
      </c>
      <c r="F411" t="s">
        <v>2251</v>
      </c>
    </row>
    <row r="412" spans="1:6" x14ac:dyDescent="0.2">
      <c r="A412" t="str">
        <f t="shared" si="6"/>
        <v>452ELE-2</v>
      </c>
      <c r="B412" t="s">
        <v>411</v>
      </c>
      <c r="C412">
        <v>82</v>
      </c>
      <c r="D412" t="s">
        <v>2307</v>
      </c>
      <c r="E412" t="s">
        <v>2227</v>
      </c>
      <c r="F412" t="s">
        <v>2251</v>
      </c>
    </row>
    <row r="413" spans="1:6" x14ac:dyDescent="0.2">
      <c r="A413" t="str">
        <f t="shared" si="6"/>
        <v>453ELE-2</v>
      </c>
      <c r="B413" t="s">
        <v>412</v>
      </c>
      <c r="C413">
        <v>14</v>
      </c>
      <c r="D413" t="s">
        <v>2307</v>
      </c>
      <c r="E413" t="s">
        <v>2228</v>
      </c>
      <c r="F413" t="s">
        <v>2261</v>
      </c>
    </row>
    <row r="414" spans="1:6" x14ac:dyDescent="0.2">
      <c r="A414" t="str">
        <f t="shared" si="6"/>
        <v>454MBD-3</v>
      </c>
      <c r="B414" t="s">
        <v>413</v>
      </c>
      <c r="C414">
        <v>79</v>
      </c>
      <c r="D414" t="s">
        <v>2332</v>
      </c>
      <c r="E414" t="s">
        <v>2224</v>
      </c>
      <c r="F414" t="s">
        <v>2252</v>
      </c>
    </row>
    <row r="415" spans="1:6" x14ac:dyDescent="0.2">
      <c r="A415" t="str">
        <f t="shared" si="6"/>
        <v>455MLY-3</v>
      </c>
      <c r="B415" t="s">
        <v>414</v>
      </c>
      <c r="C415">
        <v>79</v>
      </c>
      <c r="D415" t="s">
        <v>2308</v>
      </c>
      <c r="E415" t="s">
        <v>2228</v>
      </c>
      <c r="F415" t="s">
        <v>2252</v>
      </c>
    </row>
    <row r="416" spans="1:6" x14ac:dyDescent="0.2">
      <c r="A416" t="str">
        <f t="shared" si="6"/>
        <v>456BIL-3</v>
      </c>
      <c r="B416" t="s">
        <v>415</v>
      </c>
      <c r="C416">
        <v>78</v>
      </c>
      <c r="D416" t="s">
        <v>2340</v>
      </c>
      <c r="E416" t="s">
        <v>2234</v>
      </c>
      <c r="F416" t="s">
        <v>2252</v>
      </c>
    </row>
    <row r="417" spans="1:6" x14ac:dyDescent="0.2">
      <c r="A417" t="str">
        <f t="shared" si="6"/>
        <v>457ISL-4</v>
      </c>
      <c r="B417" t="s">
        <v>416</v>
      </c>
      <c r="C417">
        <v>78</v>
      </c>
      <c r="D417" t="s">
        <v>2295</v>
      </c>
      <c r="E417" t="s">
        <v>2228</v>
      </c>
      <c r="F417" t="s">
        <v>2252</v>
      </c>
    </row>
    <row r="418" spans="1:6" x14ac:dyDescent="0.2">
      <c r="A418" t="str">
        <f t="shared" si="6"/>
        <v>458ELE-3</v>
      </c>
      <c r="B418" t="s">
        <v>417</v>
      </c>
      <c r="C418">
        <v>92</v>
      </c>
      <c r="D418" t="s">
        <v>2307</v>
      </c>
      <c r="E418" t="s">
        <v>2229</v>
      </c>
      <c r="F418" t="s">
        <v>2247</v>
      </c>
    </row>
    <row r="419" spans="1:6" x14ac:dyDescent="0.2">
      <c r="A419" t="str">
        <f t="shared" si="6"/>
        <v>459ELE-3</v>
      </c>
      <c r="B419" t="s">
        <v>418</v>
      </c>
      <c r="C419">
        <v>49</v>
      </c>
      <c r="D419" t="s">
        <v>2348</v>
      </c>
      <c r="E419" t="s">
        <v>2229</v>
      </c>
      <c r="F419" t="s">
        <v>2247</v>
      </c>
    </row>
    <row r="420" spans="1:6" x14ac:dyDescent="0.2">
      <c r="A420" t="str">
        <f t="shared" si="6"/>
        <v>460MAT-3</v>
      </c>
      <c r="B420" t="s">
        <v>419</v>
      </c>
      <c r="C420">
        <v>78</v>
      </c>
      <c r="D420" t="s">
        <v>2314</v>
      </c>
      <c r="E420" t="s">
        <v>2227</v>
      </c>
      <c r="F420" t="s">
        <v>2252</v>
      </c>
    </row>
    <row r="421" spans="1:6" x14ac:dyDescent="0.2">
      <c r="A421" t="str">
        <f t="shared" si="6"/>
        <v>461MBD-6</v>
      </c>
      <c r="B421" t="s">
        <v>420</v>
      </c>
      <c r="C421">
        <v>78</v>
      </c>
      <c r="D421" t="s">
        <v>2293</v>
      </c>
      <c r="E421" t="s">
        <v>2226</v>
      </c>
      <c r="F421" t="s">
        <v>2252</v>
      </c>
    </row>
    <row r="422" spans="1:6" x14ac:dyDescent="0.2">
      <c r="A422" t="str">
        <f t="shared" si="6"/>
        <v>462ELE-3</v>
      </c>
      <c r="B422" t="s">
        <v>421</v>
      </c>
      <c r="C422">
        <v>31</v>
      </c>
      <c r="D422" t="s">
        <v>2348</v>
      </c>
      <c r="E422" t="s">
        <v>2226</v>
      </c>
      <c r="F422" t="s">
        <v>2247</v>
      </c>
    </row>
    <row r="423" spans="1:6" x14ac:dyDescent="0.2">
      <c r="A423" t="str">
        <f t="shared" si="6"/>
        <v>463ELE-3</v>
      </c>
      <c r="B423" t="s">
        <v>422</v>
      </c>
      <c r="C423">
        <v>58</v>
      </c>
      <c r="D423" t="s">
        <v>2307</v>
      </c>
      <c r="E423" t="s">
        <v>2226</v>
      </c>
      <c r="F423" t="s">
        <v>2247</v>
      </c>
    </row>
    <row r="424" spans="1:6" x14ac:dyDescent="0.2">
      <c r="A424" t="str">
        <f t="shared" si="6"/>
        <v>464PSI-3</v>
      </c>
      <c r="B424" t="s">
        <v>423</v>
      </c>
      <c r="C424">
        <v>78</v>
      </c>
      <c r="D424" t="s">
        <v>2298</v>
      </c>
      <c r="E424" t="s">
        <v>2224</v>
      </c>
      <c r="F424" t="s">
        <v>2252</v>
      </c>
    </row>
    <row r="425" spans="1:6" x14ac:dyDescent="0.2">
      <c r="A425" t="str">
        <f t="shared" si="6"/>
        <v>465SAY-3</v>
      </c>
      <c r="B425" t="s">
        <v>424</v>
      </c>
      <c r="C425">
        <v>78</v>
      </c>
      <c r="D425" t="s">
        <v>2327</v>
      </c>
      <c r="E425" t="s">
        <v>2229</v>
      </c>
      <c r="F425" t="s">
        <v>2252</v>
      </c>
    </row>
    <row r="426" spans="1:6" x14ac:dyDescent="0.2">
      <c r="A426" t="str">
        <f t="shared" si="6"/>
        <v>466ELE-4</v>
      </c>
      <c r="B426" t="s">
        <v>425</v>
      </c>
      <c r="C426">
        <v>35</v>
      </c>
      <c r="D426" t="s">
        <v>2307</v>
      </c>
      <c r="E426" t="s">
        <v>2224</v>
      </c>
      <c r="F426" t="s">
        <v>2262</v>
      </c>
    </row>
    <row r="427" spans="1:6" x14ac:dyDescent="0.2">
      <c r="A427" t="str">
        <f t="shared" si="6"/>
        <v>467ELE-4</v>
      </c>
      <c r="B427" t="s">
        <v>426</v>
      </c>
      <c r="C427">
        <v>55</v>
      </c>
      <c r="D427" t="s">
        <v>2307</v>
      </c>
      <c r="E427" t="s">
        <v>2226</v>
      </c>
      <c r="F427" t="s">
        <v>2254</v>
      </c>
    </row>
    <row r="428" spans="1:6" x14ac:dyDescent="0.2">
      <c r="A428" t="str">
        <f t="shared" si="6"/>
        <v>468ELE-4</v>
      </c>
      <c r="B428" t="s">
        <v>427</v>
      </c>
      <c r="C428">
        <v>25</v>
      </c>
      <c r="D428" t="s">
        <v>2348</v>
      </c>
      <c r="E428" t="s">
        <v>2226</v>
      </c>
      <c r="F428" t="s">
        <v>2254</v>
      </c>
    </row>
    <row r="429" spans="1:6" x14ac:dyDescent="0.2">
      <c r="A429" t="str">
        <f t="shared" si="6"/>
        <v>469ELE-4</v>
      </c>
      <c r="B429" t="s">
        <v>428</v>
      </c>
      <c r="C429">
        <v>32</v>
      </c>
      <c r="D429" t="s">
        <v>2307</v>
      </c>
      <c r="E429" t="s">
        <v>2227</v>
      </c>
      <c r="F429" t="s">
        <v>2262</v>
      </c>
    </row>
    <row r="430" spans="1:6" x14ac:dyDescent="0.2">
      <c r="A430" t="str">
        <f t="shared" si="6"/>
        <v>470ELE-4</v>
      </c>
      <c r="B430" t="s">
        <v>429</v>
      </c>
      <c r="C430">
        <v>23</v>
      </c>
      <c r="D430" t="s">
        <v>2348</v>
      </c>
      <c r="E430" t="s">
        <v>2228</v>
      </c>
      <c r="F430" t="s">
        <v>2254</v>
      </c>
    </row>
    <row r="431" spans="1:6" x14ac:dyDescent="0.2">
      <c r="A431" t="str">
        <f t="shared" si="6"/>
        <v>471ELE-4</v>
      </c>
      <c r="B431" t="s">
        <v>430</v>
      </c>
      <c r="C431">
        <v>30</v>
      </c>
      <c r="D431" t="s">
        <v>2307</v>
      </c>
      <c r="E431" t="s">
        <v>2228</v>
      </c>
      <c r="F431" t="s">
        <v>2254</v>
      </c>
    </row>
    <row r="432" spans="1:6" x14ac:dyDescent="0.2">
      <c r="A432" t="str">
        <f t="shared" si="6"/>
        <v>472ELE-4</v>
      </c>
      <c r="B432" t="s">
        <v>431</v>
      </c>
      <c r="C432">
        <v>25</v>
      </c>
      <c r="D432" t="s">
        <v>2348</v>
      </c>
      <c r="E432" t="s">
        <v>2228</v>
      </c>
      <c r="F432" t="s">
        <v>2260</v>
      </c>
    </row>
    <row r="433" spans="1:6" x14ac:dyDescent="0.2">
      <c r="A433" t="str">
        <f t="shared" si="6"/>
        <v>473ELE-4</v>
      </c>
      <c r="B433" t="s">
        <v>432</v>
      </c>
      <c r="C433">
        <v>39</v>
      </c>
      <c r="D433" t="s">
        <v>2307</v>
      </c>
      <c r="E433" t="s">
        <v>2228</v>
      </c>
      <c r="F433" t="s">
        <v>2260</v>
      </c>
    </row>
    <row r="434" spans="1:6" x14ac:dyDescent="0.2">
      <c r="A434" t="str">
        <f t="shared" si="6"/>
        <v>474ELE-4</v>
      </c>
      <c r="B434" t="s">
        <v>433</v>
      </c>
      <c r="C434">
        <v>23</v>
      </c>
      <c r="D434" t="s">
        <v>2348</v>
      </c>
      <c r="E434" t="s">
        <v>2229</v>
      </c>
      <c r="F434" t="s">
        <v>2254</v>
      </c>
    </row>
    <row r="435" spans="1:6" x14ac:dyDescent="0.2">
      <c r="A435" t="str">
        <f t="shared" si="6"/>
        <v>475ELE-4</v>
      </c>
      <c r="B435" t="s">
        <v>434</v>
      </c>
      <c r="C435">
        <v>36</v>
      </c>
      <c r="D435" t="s">
        <v>2307</v>
      </c>
      <c r="E435" t="s">
        <v>2229</v>
      </c>
      <c r="F435" t="s">
        <v>2254</v>
      </c>
    </row>
    <row r="436" spans="1:6" x14ac:dyDescent="0.2">
      <c r="A436" t="str">
        <f t="shared" si="6"/>
        <v>476ELE-4</v>
      </c>
      <c r="B436" t="s">
        <v>435</v>
      </c>
      <c r="C436">
        <v>25</v>
      </c>
      <c r="D436" t="s">
        <v>2348</v>
      </c>
      <c r="E436" t="s">
        <v>2223</v>
      </c>
      <c r="F436" t="s">
        <v>2262</v>
      </c>
    </row>
    <row r="437" spans="1:6" x14ac:dyDescent="0.2">
      <c r="A437" t="str">
        <f t="shared" si="6"/>
        <v>477ELE-4</v>
      </c>
      <c r="B437" t="s">
        <v>436</v>
      </c>
      <c r="C437">
        <v>34</v>
      </c>
      <c r="D437" t="s">
        <v>2307</v>
      </c>
      <c r="E437" t="s">
        <v>2223</v>
      </c>
      <c r="F437" t="s">
        <v>2262</v>
      </c>
    </row>
    <row r="438" spans="1:6" x14ac:dyDescent="0.2">
      <c r="A438" t="str">
        <f t="shared" si="6"/>
        <v>478ELE-4</v>
      </c>
      <c r="B438" t="s">
        <v>437</v>
      </c>
      <c r="C438">
        <v>26</v>
      </c>
      <c r="D438" t="s">
        <v>2307</v>
      </c>
      <c r="E438" t="s">
        <v>2230</v>
      </c>
      <c r="F438" t="s">
        <v>2262</v>
      </c>
    </row>
    <row r="439" spans="1:6" x14ac:dyDescent="0.2">
      <c r="A439" t="str">
        <f t="shared" si="6"/>
        <v>479ELE-4</v>
      </c>
      <c r="B439" t="s">
        <v>438</v>
      </c>
      <c r="C439">
        <v>21</v>
      </c>
      <c r="D439" t="s">
        <v>2348</v>
      </c>
      <c r="E439" t="s">
        <v>2230</v>
      </c>
      <c r="F439" t="s">
        <v>2262</v>
      </c>
    </row>
    <row r="440" spans="1:6" x14ac:dyDescent="0.2">
      <c r="A440" t="str">
        <f t="shared" si="6"/>
        <v>480ELE-4</v>
      </c>
      <c r="B440" t="s">
        <v>439</v>
      </c>
      <c r="C440">
        <v>21</v>
      </c>
      <c r="D440" t="s">
        <v>2307</v>
      </c>
      <c r="E440" t="s">
        <v>2225</v>
      </c>
      <c r="F440" t="s">
        <v>2247</v>
      </c>
    </row>
    <row r="441" spans="1:6" x14ac:dyDescent="0.2">
      <c r="A441" t="str">
        <f t="shared" si="6"/>
        <v>481ENF-1</v>
      </c>
      <c r="B441" t="s">
        <v>440</v>
      </c>
      <c r="C441">
        <v>47</v>
      </c>
      <c r="D441" t="s">
        <v>2289</v>
      </c>
      <c r="E441" t="s">
        <v>2233</v>
      </c>
      <c r="F441" t="s">
        <v>2258</v>
      </c>
    </row>
    <row r="442" spans="1:6" x14ac:dyDescent="0.2">
      <c r="A442" t="str">
        <f t="shared" si="6"/>
        <v>482ENF-1</v>
      </c>
      <c r="B442" t="s">
        <v>441</v>
      </c>
      <c r="C442">
        <v>47</v>
      </c>
      <c r="D442" t="s">
        <v>2289</v>
      </c>
      <c r="E442" t="s">
        <v>2236</v>
      </c>
      <c r="F442" t="s">
        <v>2256</v>
      </c>
    </row>
    <row r="443" spans="1:6" x14ac:dyDescent="0.2">
      <c r="A443" t="str">
        <f t="shared" si="6"/>
        <v>483ENF-8</v>
      </c>
      <c r="B443" t="s">
        <v>442</v>
      </c>
      <c r="C443">
        <v>8</v>
      </c>
      <c r="D443" t="s">
        <v>2351</v>
      </c>
      <c r="E443" t="s">
        <v>2227</v>
      </c>
      <c r="F443" t="s">
        <v>2256</v>
      </c>
    </row>
    <row r="444" spans="1:6" x14ac:dyDescent="0.2">
      <c r="A444" t="str">
        <f t="shared" si="6"/>
        <v>484ENF-8</v>
      </c>
      <c r="B444" t="s">
        <v>443</v>
      </c>
      <c r="C444">
        <v>15</v>
      </c>
      <c r="D444" t="s">
        <v>2351</v>
      </c>
      <c r="E444" t="s">
        <v>2227</v>
      </c>
      <c r="F444" t="s">
        <v>2256</v>
      </c>
    </row>
    <row r="445" spans="1:6" x14ac:dyDescent="0.2">
      <c r="A445" t="str">
        <f t="shared" si="6"/>
        <v>485ENF-8</v>
      </c>
      <c r="B445" t="s">
        <v>444</v>
      </c>
      <c r="C445">
        <v>5</v>
      </c>
      <c r="D445" t="s">
        <v>2351</v>
      </c>
      <c r="E445" t="s">
        <v>2227</v>
      </c>
      <c r="F445" t="s">
        <v>2256</v>
      </c>
    </row>
    <row r="446" spans="1:6" x14ac:dyDescent="0.2">
      <c r="A446" t="str">
        <f t="shared" si="6"/>
        <v>486ENF-8</v>
      </c>
      <c r="B446" t="s">
        <v>445</v>
      </c>
      <c r="C446">
        <v>184</v>
      </c>
      <c r="D446" t="s">
        <v>2351</v>
      </c>
      <c r="E446" t="s">
        <v>2227</v>
      </c>
      <c r="F446" t="s">
        <v>2256</v>
      </c>
    </row>
    <row r="447" spans="1:6" x14ac:dyDescent="0.2">
      <c r="A447" t="str">
        <f t="shared" si="6"/>
        <v>487ENF-8</v>
      </c>
      <c r="B447" t="s">
        <v>446</v>
      </c>
      <c r="C447">
        <v>161</v>
      </c>
      <c r="D447" t="s">
        <v>2351</v>
      </c>
      <c r="E447" t="s">
        <v>2227</v>
      </c>
      <c r="F447" t="s">
        <v>2256</v>
      </c>
    </row>
    <row r="448" spans="1:6" x14ac:dyDescent="0.2">
      <c r="A448" t="str">
        <f t="shared" si="6"/>
        <v>488ENF-8</v>
      </c>
      <c r="B448" t="s">
        <v>447</v>
      </c>
      <c r="C448">
        <v>113</v>
      </c>
      <c r="D448" t="s">
        <v>2351</v>
      </c>
      <c r="E448" t="s">
        <v>2227</v>
      </c>
      <c r="F448" t="s">
        <v>2256</v>
      </c>
    </row>
    <row r="449" spans="1:6" x14ac:dyDescent="0.2">
      <c r="A449" t="str">
        <f t="shared" si="6"/>
        <v>489ENF-8</v>
      </c>
      <c r="B449" t="s">
        <v>448</v>
      </c>
      <c r="C449">
        <v>180</v>
      </c>
      <c r="D449" t="s">
        <v>2351</v>
      </c>
      <c r="E449" t="s">
        <v>2227</v>
      </c>
      <c r="F449" t="s">
        <v>2256</v>
      </c>
    </row>
    <row r="450" spans="1:6" x14ac:dyDescent="0.2">
      <c r="A450" t="str">
        <f t="shared" si="6"/>
        <v>490ENF-8</v>
      </c>
      <c r="B450" t="s">
        <v>449</v>
      </c>
      <c r="C450">
        <v>128</v>
      </c>
      <c r="D450" t="s">
        <v>2351</v>
      </c>
      <c r="E450" t="s">
        <v>2227</v>
      </c>
      <c r="F450" t="s">
        <v>2256</v>
      </c>
    </row>
    <row r="451" spans="1:6" x14ac:dyDescent="0.2">
      <c r="A451" t="str">
        <f t="shared" ref="A451:A514" si="7">MID(B451,1,8)</f>
        <v>491ENF-8</v>
      </c>
      <c r="B451" t="s">
        <v>450</v>
      </c>
      <c r="C451">
        <v>123</v>
      </c>
      <c r="D451" t="s">
        <v>2351</v>
      </c>
      <c r="E451" t="s">
        <v>2227</v>
      </c>
      <c r="F451" t="s">
        <v>2256</v>
      </c>
    </row>
    <row r="452" spans="1:6" x14ac:dyDescent="0.2">
      <c r="A452" t="str">
        <f t="shared" si="7"/>
        <v>492ENM-1</v>
      </c>
      <c r="B452" t="s">
        <v>451</v>
      </c>
      <c r="C452">
        <v>118</v>
      </c>
      <c r="D452" t="s">
        <v>2324</v>
      </c>
      <c r="E452" t="s">
        <v>2229</v>
      </c>
      <c r="F452" t="s">
        <v>2260</v>
      </c>
    </row>
    <row r="453" spans="1:6" x14ac:dyDescent="0.2">
      <c r="A453" t="str">
        <f t="shared" si="7"/>
        <v>493ENM-1</v>
      </c>
      <c r="B453" t="s">
        <v>452</v>
      </c>
      <c r="C453">
        <v>134</v>
      </c>
      <c r="D453" t="s">
        <v>2352</v>
      </c>
      <c r="E453" t="s">
        <v>2229</v>
      </c>
      <c r="F453" t="s">
        <v>2260</v>
      </c>
    </row>
    <row r="454" spans="1:6" x14ac:dyDescent="0.2">
      <c r="A454" t="str">
        <f t="shared" si="7"/>
        <v>494ENM-1</v>
      </c>
      <c r="B454" t="s">
        <v>453</v>
      </c>
      <c r="C454">
        <v>148</v>
      </c>
      <c r="D454" t="s">
        <v>2324</v>
      </c>
      <c r="E454" t="s">
        <v>2228</v>
      </c>
      <c r="F454" t="s">
        <v>2260</v>
      </c>
    </row>
    <row r="455" spans="1:6" x14ac:dyDescent="0.2">
      <c r="A455" t="str">
        <f t="shared" si="7"/>
        <v>495ENM-1</v>
      </c>
      <c r="B455" t="s">
        <v>454</v>
      </c>
      <c r="C455">
        <v>158</v>
      </c>
      <c r="D455" t="s">
        <v>2352</v>
      </c>
      <c r="E455" t="s">
        <v>2228</v>
      </c>
      <c r="F455" t="s">
        <v>2260</v>
      </c>
    </row>
    <row r="456" spans="1:6" x14ac:dyDescent="0.2">
      <c r="A456" t="str">
        <f t="shared" si="7"/>
        <v>496ENM-1</v>
      </c>
      <c r="B456" t="s">
        <v>455</v>
      </c>
      <c r="C456">
        <v>114</v>
      </c>
      <c r="D456" t="s">
        <v>2324</v>
      </c>
      <c r="E456" t="s">
        <v>2223</v>
      </c>
      <c r="F456" t="s">
        <v>2245</v>
      </c>
    </row>
    <row r="457" spans="1:6" x14ac:dyDescent="0.2">
      <c r="A457" t="str">
        <f t="shared" si="7"/>
        <v>497ENM-1</v>
      </c>
      <c r="B457" t="s">
        <v>456</v>
      </c>
      <c r="C457">
        <v>119</v>
      </c>
      <c r="D457" t="s">
        <v>2352</v>
      </c>
      <c r="E457" t="s">
        <v>2223</v>
      </c>
      <c r="F457" t="s">
        <v>2245</v>
      </c>
    </row>
    <row r="458" spans="1:6" x14ac:dyDescent="0.2">
      <c r="A458" t="str">
        <f t="shared" si="7"/>
        <v>498ENM-2</v>
      </c>
      <c r="B458" t="s">
        <v>457</v>
      </c>
      <c r="C458">
        <v>120</v>
      </c>
      <c r="D458" t="s">
        <v>2352</v>
      </c>
      <c r="E458" t="s">
        <v>2224</v>
      </c>
      <c r="F458" t="s">
        <v>2251</v>
      </c>
    </row>
    <row r="459" spans="1:6" x14ac:dyDescent="0.2">
      <c r="A459" t="str">
        <f t="shared" si="7"/>
        <v>499ENM-2</v>
      </c>
      <c r="B459" t="s">
        <v>458</v>
      </c>
      <c r="C459">
        <v>150</v>
      </c>
      <c r="D459" t="s">
        <v>2324</v>
      </c>
      <c r="E459" t="s">
        <v>2224</v>
      </c>
      <c r="F459" t="s">
        <v>2251</v>
      </c>
    </row>
    <row r="460" spans="1:6" x14ac:dyDescent="0.2">
      <c r="A460" t="str">
        <f t="shared" si="7"/>
        <v>500ENM-2</v>
      </c>
      <c r="B460" t="s">
        <v>459</v>
      </c>
      <c r="C460">
        <v>92</v>
      </c>
      <c r="D460" t="s">
        <v>2352</v>
      </c>
      <c r="E460" t="s">
        <v>2230</v>
      </c>
      <c r="F460" t="s">
        <v>2251</v>
      </c>
    </row>
    <row r="461" spans="1:6" x14ac:dyDescent="0.2">
      <c r="A461" t="str">
        <f t="shared" si="7"/>
        <v>501ENM-2</v>
      </c>
      <c r="B461" t="s">
        <v>460</v>
      </c>
      <c r="C461">
        <v>111</v>
      </c>
      <c r="D461" t="s">
        <v>2324</v>
      </c>
      <c r="E461" t="s">
        <v>2230</v>
      </c>
      <c r="F461" t="s">
        <v>2251</v>
      </c>
    </row>
    <row r="462" spans="1:6" x14ac:dyDescent="0.2">
      <c r="A462" t="str">
        <f t="shared" si="7"/>
        <v>502ENM-2</v>
      </c>
      <c r="B462" t="s">
        <v>461</v>
      </c>
      <c r="C462">
        <v>76</v>
      </c>
      <c r="D462" t="s">
        <v>2352</v>
      </c>
      <c r="E462" t="s">
        <v>2227</v>
      </c>
      <c r="F462" t="s">
        <v>2251</v>
      </c>
    </row>
    <row r="463" spans="1:6" x14ac:dyDescent="0.2">
      <c r="A463" t="str">
        <f t="shared" si="7"/>
        <v>503ENM-2</v>
      </c>
      <c r="B463" t="s">
        <v>462</v>
      </c>
      <c r="C463">
        <v>89</v>
      </c>
      <c r="D463" t="s">
        <v>2324</v>
      </c>
      <c r="E463" t="s">
        <v>2227</v>
      </c>
      <c r="F463" t="s">
        <v>2251</v>
      </c>
    </row>
    <row r="464" spans="1:6" x14ac:dyDescent="0.2">
      <c r="A464" t="str">
        <f t="shared" si="7"/>
        <v>504ENM-2</v>
      </c>
      <c r="B464" t="s">
        <v>463</v>
      </c>
      <c r="C464">
        <v>89</v>
      </c>
      <c r="D464" t="s">
        <v>2352</v>
      </c>
      <c r="E464" t="s">
        <v>2225</v>
      </c>
      <c r="F464" t="s">
        <v>2261</v>
      </c>
    </row>
    <row r="465" spans="1:6" x14ac:dyDescent="0.2">
      <c r="A465" t="str">
        <f t="shared" si="7"/>
        <v>505ENM-2</v>
      </c>
      <c r="B465" t="s">
        <v>464</v>
      </c>
      <c r="C465">
        <v>104</v>
      </c>
      <c r="D465" t="s">
        <v>2324</v>
      </c>
      <c r="E465" t="s">
        <v>2225</v>
      </c>
      <c r="F465" t="s">
        <v>2261</v>
      </c>
    </row>
    <row r="466" spans="1:6" x14ac:dyDescent="0.2">
      <c r="A466" t="str">
        <f t="shared" si="7"/>
        <v>506ENM-2</v>
      </c>
      <c r="B466" t="s">
        <v>465</v>
      </c>
      <c r="C466">
        <v>82</v>
      </c>
      <c r="D466" t="s">
        <v>2324</v>
      </c>
      <c r="E466" t="s">
        <v>2228</v>
      </c>
      <c r="F466" t="s">
        <v>2261</v>
      </c>
    </row>
    <row r="467" spans="1:6" x14ac:dyDescent="0.2">
      <c r="A467" t="str">
        <f t="shared" si="7"/>
        <v>507ENM-2</v>
      </c>
      <c r="B467" t="s">
        <v>466</v>
      </c>
      <c r="C467">
        <v>86</v>
      </c>
      <c r="D467" t="s">
        <v>2352</v>
      </c>
      <c r="E467" t="s">
        <v>2228</v>
      </c>
      <c r="F467" t="s">
        <v>2261</v>
      </c>
    </row>
    <row r="468" spans="1:6" x14ac:dyDescent="0.2">
      <c r="A468" t="str">
        <f t="shared" si="7"/>
        <v>508ENM-2</v>
      </c>
      <c r="B468" t="s">
        <v>467</v>
      </c>
      <c r="C468">
        <v>89</v>
      </c>
      <c r="D468" t="s">
        <v>2324</v>
      </c>
      <c r="E468" t="s">
        <v>2229</v>
      </c>
      <c r="F468" t="s">
        <v>2261</v>
      </c>
    </row>
    <row r="469" spans="1:6" x14ac:dyDescent="0.2">
      <c r="A469" t="str">
        <f t="shared" si="7"/>
        <v>509ENM-2</v>
      </c>
      <c r="B469" t="s">
        <v>468</v>
      </c>
      <c r="C469">
        <v>75</v>
      </c>
      <c r="D469" t="s">
        <v>2352</v>
      </c>
      <c r="E469" t="s">
        <v>2229</v>
      </c>
      <c r="F469" t="s">
        <v>2261</v>
      </c>
    </row>
    <row r="470" spans="1:6" x14ac:dyDescent="0.2">
      <c r="A470" t="str">
        <f t="shared" si="7"/>
        <v>510ENM-2</v>
      </c>
      <c r="B470" t="s">
        <v>469</v>
      </c>
      <c r="C470">
        <v>14</v>
      </c>
      <c r="D470" t="s">
        <v>2352</v>
      </c>
      <c r="E470" t="s">
        <v>2223</v>
      </c>
      <c r="F470" t="s">
        <v>2251</v>
      </c>
    </row>
    <row r="471" spans="1:6" x14ac:dyDescent="0.2">
      <c r="A471" t="str">
        <f t="shared" si="7"/>
        <v>511ENM-2</v>
      </c>
      <c r="B471" t="s">
        <v>470</v>
      </c>
      <c r="C471">
        <v>34</v>
      </c>
      <c r="D471" t="s">
        <v>2324</v>
      </c>
      <c r="E471" t="s">
        <v>2223</v>
      </c>
      <c r="F471" t="s">
        <v>2251</v>
      </c>
    </row>
    <row r="472" spans="1:6" x14ac:dyDescent="0.2">
      <c r="A472" t="str">
        <f t="shared" si="7"/>
        <v>512BAF-3</v>
      </c>
      <c r="B472" t="s">
        <v>471</v>
      </c>
      <c r="C472">
        <v>77</v>
      </c>
      <c r="D472" t="s">
        <v>2319</v>
      </c>
      <c r="E472" t="s">
        <v>2226</v>
      </c>
      <c r="F472" t="s">
        <v>2252</v>
      </c>
    </row>
    <row r="473" spans="1:6" x14ac:dyDescent="0.2">
      <c r="A473" t="str">
        <f t="shared" si="7"/>
        <v>513COG-3</v>
      </c>
      <c r="B473" t="s">
        <v>472</v>
      </c>
      <c r="C473">
        <v>77</v>
      </c>
      <c r="D473" t="s">
        <v>2347</v>
      </c>
      <c r="E473" t="s">
        <v>2224</v>
      </c>
      <c r="F473" t="s">
        <v>2252</v>
      </c>
    </row>
    <row r="474" spans="1:6" x14ac:dyDescent="0.2">
      <c r="A474" t="str">
        <f t="shared" si="7"/>
        <v>514ENM-3</v>
      </c>
      <c r="B474" t="s">
        <v>473</v>
      </c>
      <c r="C474">
        <v>70</v>
      </c>
      <c r="D474" t="s">
        <v>2324</v>
      </c>
      <c r="E474" t="s">
        <v>2226</v>
      </c>
      <c r="F474" t="s">
        <v>2247</v>
      </c>
    </row>
    <row r="475" spans="1:6" x14ac:dyDescent="0.2">
      <c r="A475" t="str">
        <f t="shared" si="7"/>
        <v>515ENM-3</v>
      </c>
      <c r="B475" t="s">
        <v>474</v>
      </c>
      <c r="C475">
        <v>64</v>
      </c>
      <c r="D475" t="s">
        <v>2352</v>
      </c>
      <c r="E475" t="s">
        <v>2226</v>
      </c>
      <c r="F475" t="s">
        <v>2247</v>
      </c>
    </row>
    <row r="476" spans="1:6" x14ac:dyDescent="0.2">
      <c r="A476" t="str">
        <f t="shared" si="7"/>
        <v>516GZT-3</v>
      </c>
      <c r="B476" t="s">
        <v>475</v>
      </c>
      <c r="C476">
        <v>77</v>
      </c>
      <c r="D476" t="s">
        <v>2321</v>
      </c>
      <c r="E476" t="s">
        <v>2225</v>
      </c>
      <c r="F476" t="s">
        <v>2252</v>
      </c>
    </row>
    <row r="477" spans="1:6" x14ac:dyDescent="0.2">
      <c r="A477" t="str">
        <f t="shared" si="7"/>
        <v>517MBD-6</v>
      </c>
      <c r="B477" t="s">
        <v>476</v>
      </c>
      <c r="C477">
        <v>77</v>
      </c>
      <c r="D477" t="s">
        <v>2293</v>
      </c>
      <c r="E477" t="s">
        <v>2226</v>
      </c>
      <c r="F477" t="s">
        <v>2252</v>
      </c>
    </row>
    <row r="478" spans="1:6" x14ac:dyDescent="0.2">
      <c r="A478" t="str">
        <f t="shared" si="7"/>
        <v>518ENM-3</v>
      </c>
      <c r="B478" t="s">
        <v>477</v>
      </c>
      <c r="C478">
        <v>52</v>
      </c>
      <c r="D478" t="s">
        <v>2352</v>
      </c>
      <c r="E478" t="s">
        <v>2229</v>
      </c>
      <c r="F478" t="s">
        <v>2247</v>
      </c>
    </row>
    <row r="479" spans="1:6" x14ac:dyDescent="0.2">
      <c r="A479" t="str">
        <f t="shared" si="7"/>
        <v>519ENM-3</v>
      </c>
      <c r="B479" t="s">
        <v>478</v>
      </c>
      <c r="C479">
        <v>51</v>
      </c>
      <c r="D479" t="s">
        <v>2324</v>
      </c>
      <c r="E479" t="s">
        <v>2229</v>
      </c>
      <c r="F479" t="s">
        <v>2247</v>
      </c>
    </row>
    <row r="480" spans="1:6" x14ac:dyDescent="0.2">
      <c r="A480" t="str">
        <f t="shared" si="7"/>
        <v>520ENM-3</v>
      </c>
      <c r="B480" t="s">
        <v>479</v>
      </c>
      <c r="C480">
        <v>45</v>
      </c>
      <c r="D480" t="s">
        <v>2324</v>
      </c>
      <c r="E480" t="s">
        <v>2228</v>
      </c>
      <c r="F480" t="s">
        <v>2247</v>
      </c>
    </row>
    <row r="481" spans="1:6" x14ac:dyDescent="0.2">
      <c r="A481" t="str">
        <f t="shared" si="7"/>
        <v>521ENM-3</v>
      </c>
      <c r="B481" t="s">
        <v>480</v>
      </c>
      <c r="C481">
        <v>57</v>
      </c>
      <c r="D481" t="s">
        <v>2352</v>
      </c>
      <c r="E481" t="s">
        <v>2228</v>
      </c>
      <c r="F481" t="s">
        <v>2247</v>
      </c>
    </row>
    <row r="482" spans="1:6" x14ac:dyDescent="0.2">
      <c r="A482" t="str">
        <f t="shared" si="7"/>
        <v>522OTM-2</v>
      </c>
      <c r="B482" t="s">
        <v>481</v>
      </c>
      <c r="C482">
        <v>76</v>
      </c>
      <c r="D482" t="s">
        <v>2353</v>
      </c>
      <c r="E482" t="s">
        <v>2230</v>
      </c>
      <c r="F482" t="s">
        <v>2252</v>
      </c>
    </row>
    <row r="483" spans="1:6" x14ac:dyDescent="0.2">
      <c r="A483" t="str">
        <f t="shared" si="7"/>
        <v>523SBK-3</v>
      </c>
      <c r="B483" t="s">
        <v>482</v>
      </c>
      <c r="C483">
        <v>76</v>
      </c>
      <c r="D483" t="s">
        <v>2320</v>
      </c>
      <c r="E483" t="s">
        <v>2225</v>
      </c>
      <c r="F483" t="s">
        <v>2252</v>
      </c>
    </row>
    <row r="484" spans="1:6" x14ac:dyDescent="0.2">
      <c r="A484" t="str">
        <f t="shared" si="7"/>
        <v>524ENM-3</v>
      </c>
      <c r="B484" t="s">
        <v>483</v>
      </c>
      <c r="C484">
        <v>39</v>
      </c>
      <c r="D484" t="s">
        <v>2352</v>
      </c>
      <c r="E484" t="s">
        <v>2225</v>
      </c>
      <c r="F484" t="s">
        <v>2247</v>
      </c>
    </row>
    <row r="485" spans="1:6" x14ac:dyDescent="0.2">
      <c r="A485" t="str">
        <f t="shared" si="7"/>
        <v>525ENM-3</v>
      </c>
      <c r="B485" t="s">
        <v>484</v>
      </c>
      <c r="C485">
        <v>26</v>
      </c>
      <c r="D485" t="s">
        <v>2324</v>
      </c>
      <c r="E485" t="s">
        <v>2225</v>
      </c>
      <c r="F485" t="s">
        <v>2247</v>
      </c>
    </row>
    <row r="486" spans="1:6" x14ac:dyDescent="0.2">
      <c r="A486" t="str">
        <f t="shared" si="7"/>
        <v>526ENM-4</v>
      </c>
      <c r="B486" t="s">
        <v>485</v>
      </c>
      <c r="C486">
        <v>21</v>
      </c>
      <c r="D486" t="s">
        <v>2324</v>
      </c>
      <c r="E486" t="s">
        <v>2223</v>
      </c>
      <c r="F486" t="s">
        <v>2262</v>
      </c>
    </row>
    <row r="487" spans="1:6" x14ac:dyDescent="0.2">
      <c r="A487" t="str">
        <f t="shared" si="7"/>
        <v>527ENM-4</v>
      </c>
      <c r="B487" t="s">
        <v>486</v>
      </c>
      <c r="C487">
        <v>21</v>
      </c>
      <c r="D487" t="s">
        <v>2324</v>
      </c>
      <c r="E487" t="s">
        <v>2223</v>
      </c>
      <c r="F487" t="s">
        <v>2262</v>
      </c>
    </row>
    <row r="488" spans="1:6" x14ac:dyDescent="0.2">
      <c r="A488" t="str">
        <f t="shared" si="7"/>
        <v>528ENM-4</v>
      </c>
      <c r="B488" t="s">
        <v>487</v>
      </c>
      <c r="C488">
        <v>6</v>
      </c>
      <c r="D488" t="s">
        <v>2324</v>
      </c>
      <c r="E488" t="s">
        <v>2223</v>
      </c>
      <c r="F488" t="s">
        <v>2262</v>
      </c>
    </row>
    <row r="489" spans="1:6" x14ac:dyDescent="0.2">
      <c r="A489" t="str">
        <f t="shared" si="7"/>
        <v>529ENM-4</v>
      </c>
      <c r="B489" t="s">
        <v>488</v>
      </c>
      <c r="C489">
        <v>20</v>
      </c>
      <c r="D489" t="s">
        <v>2324</v>
      </c>
      <c r="E489" t="s">
        <v>2223</v>
      </c>
      <c r="F489" t="s">
        <v>2262</v>
      </c>
    </row>
    <row r="490" spans="1:6" x14ac:dyDescent="0.2">
      <c r="A490" t="str">
        <f t="shared" si="7"/>
        <v>530ENM-4</v>
      </c>
      <c r="B490" t="s">
        <v>489</v>
      </c>
      <c r="C490">
        <v>26</v>
      </c>
      <c r="D490" t="s">
        <v>2324</v>
      </c>
      <c r="E490" t="s">
        <v>2223</v>
      </c>
      <c r="F490" t="s">
        <v>2262</v>
      </c>
    </row>
    <row r="491" spans="1:6" x14ac:dyDescent="0.2">
      <c r="A491" t="str">
        <f t="shared" si="7"/>
        <v>531ENM-4</v>
      </c>
      <c r="B491" t="s">
        <v>490</v>
      </c>
      <c r="C491">
        <v>16</v>
      </c>
      <c r="D491" t="s">
        <v>2324</v>
      </c>
      <c r="E491" t="s">
        <v>2223</v>
      </c>
      <c r="F491" t="s">
        <v>2262</v>
      </c>
    </row>
    <row r="492" spans="1:6" x14ac:dyDescent="0.2">
      <c r="A492" t="str">
        <f t="shared" si="7"/>
        <v>532ENM-4</v>
      </c>
      <c r="B492" t="s">
        <v>491</v>
      </c>
      <c r="C492">
        <v>49</v>
      </c>
      <c r="D492" t="s">
        <v>2352</v>
      </c>
      <c r="E492" t="s">
        <v>2224</v>
      </c>
      <c r="F492" t="s">
        <v>2262</v>
      </c>
    </row>
    <row r="493" spans="1:6" x14ac:dyDescent="0.2">
      <c r="A493" t="str">
        <f t="shared" si="7"/>
        <v>533ENM-4</v>
      </c>
      <c r="B493" t="s">
        <v>492</v>
      </c>
      <c r="C493">
        <v>58</v>
      </c>
      <c r="D493" t="s">
        <v>2324</v>
      </c>
      <c r="E493" t="s">
        <v>2224</v>
      </c>
      <c r="F493" t="s">
        <v>2262</v>
      </c>
    </row>
    <row r="494" spans="1:6" x14ac:dyDescent="0.2">
      <c r="A494" t="str">
        <f t="shared" si="7"/>
        <v>534ENM-4</v>
      </c>
      <c r="B494" t="s">
        <v>493</v>
      </c>
      <c r="C494">
        <v>60</v>
      </c>
      <c r="D494" t="s">
        <v>2324</v>
      </c>
      <c r="E494" t="s">
        <v>2227</v>
      </c>
      <c r="F494" t="s">
        <v>2262</v>
      </c>
    </row>
    <row r="495" spans="1:6" x14ac:dyDescent="0.2">
      <c r="A495" t="str">
        <f t="shared" si="7"/>
        <v>535ENM-4</v>
      </c>
      <c r="B495" t="s">
        <v>494</v>
      </c>
      <c r="C495">
        <v>49</v>
      </c>
      <c r="D495" t="s">
        <v>2352</v>
      </c>
      <c r="E495" t="s">
        <v>2227</v>
      </c>
      <c r="F495" t="s">
        <v>2262</v>
      </c>
    </row>
    <row r="496" spans="1:6" x14ac:dyDescent="0.2">
      <c r="A496" t="str">
        <f t="shared" si="7"/>
        <v>536ENM-4</v>
      </c>
      <c r="B496" t="s">
        <v>495</v>
      </c>
      <c r="C496">
        <v>62</v>
      </c>
      <c r="D496" t="s">
        <v>2324</v>
      </c>
      <c r="E496" t="s">
        <v>2229</v>
      </c>
      <c r="F496" t="s">
        <v>2254</v>
      </c>
    </row>
    <row r="497" spans="1:6" x14ac:dyDescent="0.2">
      <c r="A497" t="str">
        <f t="shared" si="7"/>
        <v>537ENM-4</v>
      </c>
      <c r="B497" t="s">
        <v>496</v>
      </c>
      <c r="C497">
        <v>52</v>
      </c>
      <c r="D497" t="s">
        <v>2352</v>
      </c>
      <c r="E497" t="s">
        <v>2229</v>
      </c>
      <c r="F497" t="s">
        <v>2254</v>
      </c>
    </row>
    <row r="498" spans="1:6" x14ac:dyDescent="0.2">
      <c r="A498" t="str">
        <f t="shared" si="7"/>
        <v>538ENM-4</v>
      </c>
      <c r="B498" t="s">
        <v>497</v>
      </c>
      <c r="C498">
        <v>57</v>
      </c>
      <c r="D498" t="s">
        <v>2324</v>
      </c>
      <c r="E498" t="s">
        <v>2228</v>
      </c>
      <c r="F498" t="s">
        <v>2254</v>
      </c>
    </row>
    <row r="499" spans="1:6" x14ac:dyDescent="0.2">
      <c r="A499" t="str">
        <f t="shared" si="7"/>
        <v>539ENM-4</v>
      </c>
      <c r="B499" t="s">
        <v>498</v>
      </c>
      <c r="C499">
        <v>48</v>
      </c>
      <c r="D499" t="s">
        <v>2352</v>
      </c>
      <c r="E499" t="s">
        <v>2228</v>
      </c>
      <c r="F499" t="s">
        <v>2254</v>
      </c>
    </row>
    <row r="500" spans="1:6" x14ac:dyDescent="0.2">
      <c r="A500" t="str">
        <f t="shared" si="7"/>
        <v>540ENM-4</v>
      </c>
      <c r="B500" t="s">
        <v>499</v>
      </c>
      <c r="C500">
        <v>58</v>
      </c>
      <c r="D500" t="s">
        <v>2352</v>
      </c>
      <c r="E500" t="s">
        <v>2226</v>
      </c>
      <c r="F500" t="s">
        <v>2254</v>
      </c>
    </row>
    <row r="501" spans="1:6" x14ac:dyDescent="0.2">
      <c r="A501" t="str">
        <f t="shared" si="7"/>
        <v>541ENM-4</v>
      </c>
      <c r="B501" t="s">
        <v>500</v>
      </c>
      <c r="C501">
        <v>59</v>
      </c>
      <c r="D501" t="s">
        <v>2324</v>
      </c>
      <c r="E501" t="s">
        <v>2226</v>
      </c>
      <c r="F501" t="s">
        <v>2254</v>
      </c>
    </row>
    <row r="502" spans="1:6" x14ac:dyDescent="0.2">
      <c r="A502" t="str">
        <f t="shared" si="7"/>
        <v>542TAR-3</v>
      </c>
      <c r="B502" t="s">
        <v>501</v>
      </c>
      <c r="C502">
        <v>76</v>
      </c>
      <c r="D502" t="s">
        <v>2301</v>
      </c>
      <c r="E502" t="s">
        <v>2224</v>
      </c>
      <c r="F502" t="s">
        <v>2252</v>
      </c>
    </row>
    <row r="503" spans="1:6" x14ac:dyDescent="0.2">
      <c r="A503" t="str">
        <f t="shared" si="7"/>
        <v>543ENM-3</v>
      </c>
      <c r="B503" t="s">
        <v>502</v>
      </c>
      <c r="C503">
        <v>75</v>
      </c>
      <c r="D503" t="s">
        <v>2352</v>
      </c>
      <c r="E503" t="s">
        <v>2227</v>
      </c>
      <c r="F503" t="s">
        <v>2252</v>
      </c>
    </row>
    <row r="504" spans="1:6" x14ac:dyDescent="0.2">
      <c r="A504" t="str">
        <f t="shared" si="7"/>
        <v>544TDE-3</v>
      </c>
      <c r="B504" t="s">
        <v>503</v>
      </c>
      <c r="C504">
        <v>75</v>
      </c>
      <c r="D504" t="s">
        <v>2310</v>
      </c>
      <c r="E504" t="s">
        <v>2227</v>
      </c>
      <c r="F504" t="s">
        <v>2252</v>
      </c>
    </row>
    <row r="505" spans="1:6" x14ac:dyDescent="0.2">
      <c r="A505" t="str">
        <f t="shared" si="7"/>
        <v>545HRM-3</v>
      </c>
      <c r="B505" t="s">
        <v>504</v>
      </c>
      <c r="C505">
        <v>74</v>
      </c>
      <c r="D505" t="s">
        <v>2318</v>
      </c>
      <c r="E505" t="s">
        <v>2229</v>
      </c>
      <c r="F505" t="s">
        <v>2252</v>
      </c>
    </row>
    <row r="506" spans="1:6" x14ac:dyDescent="0.2">
      <c r="A506" t="str">
        <f t="shared" si="7"/>
        <v>546FEL-1</v>
      </c>
      <c r="B506" t="s">
        <v>505</v>
      </c>
      <c r="C506">
        <v>41</v>
      </c>
      <c r="D506" t="s">
        <v>2354</v>
      </c>
      <c r="E506" t="s">
        <v>2223</v>
      </c>
      <c r="F506" t="s">
        <v>2257</v>
      </c>
    </row>
    <row r="507" spans="1:6" x14ac:dyDescent="0.2">
      <c r="A507" t="str">
        <f t="shared" si="7"/>
        <v>547FEL-1</v>
      </c>
      <c r="B507" t="s">
        <v>506</v>
      </c>
      <c r="C507">
        <v>40</v>
      </c>
      <c r="D507" t="s">
        <v>2354</v>
      </c>
      <c r="E507" t="s">
        <v>2225</v>
      </c>
      <c r="F507" t="s">
        <v>2246</v>
      </c>
    </row>
    <row r="508" spans="1:6" x14ac:dyDescent="0.2">
      <c r="A508" t="str">
        <f t="shared" si="7"/>
        <v>548FEL-1</v>
      </c>
      <c r="B508" t="s">
        <v>507</v>
      </c>
      <c r="C508">
        <v>40</v>
      </c>
      <c r="D508" t="s">
        <v>2354</v>
      </c>
      <c r="E508" t="s">
        <v>2227</v>
      </c>
      <c r="F508" t="s">
        <v>2257</v>
      </c>
    </row>
    <row r="509" spans="1:6" x14ac:dyDescent="0.2">
      <c r="A509" t="str">
        <f t="shared" si="7"/>
        <v>549FEL-1</v>
      </c>
      <c r="B509" t="s">
        <v>508</v>
      </c>
      <c r="C509">
        <v>40</v>
      </c>
      <c r="D509" t="s">
        <v>2354</v>
      </c>
      <c r="E509" t="s">
        <v>2224</v>
      </c>
      <c r="F509" t="s">
        <v>2257</v>
      </c>
    </row>
    <row r="510" spans="1:6" x14ac:dyDescent="0.2">
      <c r="A510" t="str">
        <f t="shared" si="7"/>
        <v>550FEL-1</v>
      </c>
      <c r="B510" t="s">
        <v>509</v>
      </c>
      <c r="C510">
        <v>46</v>
      </c>
      <c r="D510" t="s">
        <v>2354</v>
      </c>
      <c r="E510" t="s">
        <v>2229</v>
      </c>
      <c r="F510" t="s">
        <v>2246</v>
      </c>
    </row>
    <row r="511" spans="1:6" x14ac:dyDescent="0.2">
      <c r="A511" t="str">
        <f t="shared" si="7"/>
        <v>551TAR-3</v>
      </c>
      <c r="B511" t="s">
        <v>510</v>
      </c>
      <c r="C511">
        <v>74</v>
      </c>
      <c r="D511" t="s">
        <v>2301</v>
      </c>
      <c r="E511" t="s">
        <v>2230</v>
      </c>
      <c r="F511" t="s">
        <v>2252</v>
      </c>
    </row>
    <row r="512" spans="1:6" x14ac:dyDescent="0.2">
      <c r="A512" t="str">
        <f t="shared" si="7"/>
        <v>552FEL-2</v>
      </c>
      <c r="B512" t="s">
        <v>511</v>
      </c>
      <c r="C512">
        <v>16</v>
      </c>
      <c r="D512" t="s">
        <v>2354</v>
      </c>
      <c r="E512" t="s">
        <v>2229</v>
      </c>
      <c r="F512" t="s">
        <v>2270</v>
      </c>
    </row>
    <row r="513" spans="1:6" x14ac:dyDescent="0.2">
      <c r="A513" t="str">
        <f t="shared" si="7"/>
        <v>553FEL-2</v>
      </c>
      <c r="B513" t="s">
        <v>512</v>
      </c>
      <c r="C513">
        <v>15</v>
      </c>
      <c r="D513" t="s">
        <v>2354</v>
      </c>
      <c r="E513" t="s">
        <v>2225</v>
      </c>
      <c r="F513" t="s">
        <v>2270</v>
      </c>
    </row>
    <row r="514" spans="1:6" x14ac:dyDescent="0.2">
      <c r="A514" t="str">
        <f t="shared" si="7"/>
        <v>554FEL-2</v>
      </c>
      <c r="B514" t="s">
        <v>513</v>
      </c>
      <c r="C514">
        <v>11</v>
      </c>
      <c r="D514" t="s">
        <v>2354</v>
      </c>
      <c r="E514" t="s">
        <v>2228</v>
      </c>
      <c r="F514" t="s">
        <v>2247</v>
      </c>
    </row>
    <row r="515" spans="1:6" x14ac:dyDescent="0.2">
      <c r="A515" t="str">
        <f t="shared" ref="A515:A578" si="8">MID(B515,1,8)</f>
        <v>555FEL-3</v>
      </c>
      <c r="B515" t="s">
        <v>514</v>
      </c>
      <c r="C515">
        <v>29</v>
      </c>
      <c r="D515" t="s">
        <v>2354</v>
      </c>
      <c r="E515" t="s">
        <v>2226</v>
      </c>
      <c r="F515" t="s">
        <v>2247</v>
      </c>
    </row>
    <row r="516" spans="1:6" x14ac:dyDescent="0.2">
      <c r="A516" t="str">
        <f t="shared" si="8"/>
        <v>556UAI-3</v>
      </c>
      <c r="B516" t="s">
        <v>515</v>
      </c>
      <c r="C516">
        <v>74</v>
      </c>
      <c r="D516" t="s">
        <v>2326</v>
      </c>
      <c r="E516" t="s">
        <v>2226</v>
      </c>
      <c r="F516" t="s">
        <v>2252</v>
      </c>
    </row>
    <row r="517" spans="1:6" x14ac:dyDescent="0.2">
      <c r="A517" t="str">
        <f t="shared" si="8"/>
        <v>557FEL-3</v>
      </c>
      <c r="B517" t="s">
        <v>516</v>
      </c>
      <c r="C517">
        <v>4</v>
      </c>
      <c r="D517" t="s">
        <v>2354</v>
      </c>
      <c r="E517" t="s">
        <v>2223</v>
      </c>
      <c r="F517" t="s">
        <v>2254</v>
      </c>
    </row>
    <row r="518" spans="1:6" x14ac:dyDescent="0.2">
      <c r="A518" t="str">
        <f t="shared" si="8"/>
        <v>558FEL-3</v>
      </c>
      <c r="B518" t="s">
        <v>517</v>
      </c>
      <c r="C518">
        <v>22</v>
      </c>
      <c r="D518" t="s">
        <v>2354</v>
      </c>
      <c r="E518" t="s">
        <v>2229</v>
      </c>
      <c r="F518" t="s">
        <v>2247</v>
      </c>
    </row>
    <row r="519" spans="1:6" x14ac:dyDescent="0.2">
      <c r="A519" t="str">
        <f t="shared" si="8"/>
        <v>559FEL-3</v>
      </c>
      <c r="B519" t="s">
        <v>518</v>
      </c>
      <c r="C519">
        <v>30</v>
      </c>
      <c r="D519" t="s">
        <v>2354</v>
      </c>
      <c r="E519" t="s">
        <v>2224</v>
      </c>
      <c r="F519" t="s">
        <v>2256</v>
      </c>
    </row>
    <row r="520" spans="1:6" x14ac:dyDescent="0.2">
      <c r="A520" t="str">
        <f t="shared" si="8"/>
        <v>560FEL-3</v>
      </c>
      <c r="B520" t="s">
        <v>519</v>
      </c>
      <c r="C520">
        <v>2</v>
      </c>
      <c r="D520" t="s">
        <v>2354</v>
      </c>
      <c r="E520" t="s">
        <v>2225</v>
      </c>
      <c r="F520" t="s">
        <v>2254</v>
      </c>
    </row>
    <row r="521" spans="1:6" x14ac:dyDescent="0.2">
      <c r="A521" t="str">
        <f t="shared" si="8"/>
        <v>561FEL-3</v>
      </c>
      <c r="B521" t="s">
        <v>520</v>
      </c>
      <c r="C521">
        <v>26</v>
      </c>
      <c r="D521" t="s">
        <v>2354</v>
      </c>
      <c r="E521" t="s">
        <v>2224</v>
      </c>
      <c r="F521" t="s">
        <v>2256</v>
      </c>
    </row>
    <row r="522" spans="1:6" x14ac:dyDescent="0.2">
      <c r="A522" t="str">
        <f t="shared" si="8"/>
        <v>562FEL-4</v>
      </c>
      <c r="B522" t="s">
        <v>521</v>
      </c>
      <c r="C522">
        <v>33</v>
      </c>
      <c r="D522" t="s">
        <v>2354</v>
      </c>
      <c r="E522" t="s">
        <v>2226</v>
      </c>
      <c r="F522" t="s">
        <v>2254</v>
      </c>
    </row>
    <row r="523" spans="1:6" x14ac:dyDescent="0.2">
      <c r="A523" t="str">
        <f t="shared" si="8"/>
        <v>563FEL-4</v>
      </c>
      <c r="B523" t="s">
        <v>522</v>
      </c>
      <c r="C523">
        <v>3</v>
      </c>
      <c r="D523" t="s">
        <v>2354</v>
      </c>
      <c r="E523" t="s">
        <v>2226</v>
      </c>
      <c r="F523" t="s">
        <v>2257</v>
      </c>
    </row>
    <row r="524" spans="1:6" x14ac:dyDescent="0.2">
      <c r="A524" t="str">
        <f t="shared" si="8"/>
        <v>564FEL-4</v>
      </c>
      <c r="B524" t="s">
        <v>523</v>
      </c>
      <c r="C524">
        <v>27</v>
      </c>
      <c r="D524" t="s">
        <v>2354</v>
      </c>
      <c r="E524" t="s">
        <v>2228</v>
      </c>
      <c r="F524" t="s">
        <v>2254</v>
      </c>
    </row>
    <row r="525" spans="1:6" x14ac:dyDescent="0.2">
      <c r="A525" t="str">
        <f t="shared" si="8"/>
        <v>565FEL-4</v>
      </c>
      <c r="B525" t="s">
        <v>524</v>
      </c>
      <c r="C525">
        <v>29</v>
      </c>
      <c r="D525" t="s">
        <v>2354</v>
      </c>
      <c r="E525" t="s">
        <v>2225</v>
      </c>
      <c r="F525" t="s">
        <v>2253</v>
      </c>
    </row>
    <row r="526" spans="1:6" x14ac:dyDescent="0.2">
      <c r="A526" t="str">
        <f t="shared" si="8"/>
        <v>566FEL-4</v>
      </c>
      <c r="B526" t="s">
        <v>525</v>
      </c>
      <c r="C526">
        <v>25</v>
      </c>
      <c r="D526" t="s">
        <v>2354</v>
      </c>
      <c r="E526" t="s">
        <v>2229</v>
      </c>
      <c r="F526" t="s">
        <v>2254</v>
      </c>
    </row>
    <row r="527" spans="1:6" x14ac:dyDescent="0.2">
      <c r="A527" t="str">
        <f t="shared" si="8"/>
        <v>567FIZ-1</v>
      </c>
      <c r="B527" t="s">
        <v>526</v>
      </c>
      <c r="C527">
        <v>111</v>
      </c>
      <c r="D527" t="s">
        <v>2300</v>
      </c>
      <c r="E527" t="s">
        <v>2227</v>
      </c>
      <c r="F527" t="s">
        <v>2245</v>
      </c>
    </row>
    <row r="528" spans="1:6" x14ac:dyDescent="0.2">
      <c r="A528" t="str">
        <f t="shared" si="8"/>
        <v>568FEN-1</v>
      </c>
      <c r="B528" t="s">
        <v>527</v>
      </c>
      <c r="C528">
        <v>49</v>
      </c>
      <c r="D528" t="s">
        <v>2293</v>
      </c>
      <c r="E528" t="s">
        <v>2226</v>
      </c>
      <c r="F528" t="s">
        <v>2260</v>
      </c>
    </row>
    <row r="529" spans="1:6" x14ac:dyDescent="0.2">
      <c r="A529" t="str">
        <f t="shared" si="8"/>
        <v>569FEN-1</v>
      </c>
      <c r="B529" t="s">
        <v>528</v>
      </c>
      <c r="C529">
        <v>48</v>
      </c>
      <c r="D529" t="s">
        <v>2293</v>
      </c>
      <c r="E529" t="s">
        <v>2223</v>
      </c>
      <c r="F529" t="s">
        <v>2253</v>
      </c>
    </row>
    <row r="530" spans="1:6" x14ac:dyDescent="0.2">
      <c r="A530" t="str">
        <f t="shared" si="8"/>
        <v>570FEN-1</v>
      </c>
      <c r="B530" t="s">
        <v>529</v>
      </c>
      <c r="C530">
        <v>45</v>
      </c>
      <c r="D530" t="s">
        <v>2293</v>
      </c>
      <c r="E530" t="s">
        <v>2225</v>
      </c>
      <c r="F530" t="s">
        <v>2260</v>
      </c>
    </row>
    <row r="531" spans="1:6" x14ac:dyDescent="0.2">
      <c r="A531" t="str">
        <f t="shared" si="8"/>
        <v>571FEN-2</v>
      </c>
      <c r="B531" t="s">
        <v>530</v>
      </c>
      <c r="C531">
        <v>49</v>
      </c>
      <c r="D531" t="s">
        <v>2293</v>
      </c>
      <c r="E531" t="s">
        <v>2232</v>
      </c>
      <c r="F531" t="s">
        <v>2270</v>
      </c>
    </row>
    <row r="532" spans="1:6" x14ac:dyDescent="0.2">
      <c r="A532" t="str">
        <f t="shared" si="8"/>
        <v>572FEN-2</v>
      </c>
      <c r="B532" t="s">
        <v>531</v>
      </c>
      <c r="C532">
        <v>43</v>
      </c>
      <c r="D532" t="s">
        <v>2293</v>
      </c>
      <c r="E532" t="s">
        <v>2223</v>
      </c>
      <c r="F532" t="s">
        <v>2256</v>
      </c>
    </row>
    <row r="533" spans="1:6" x14ac:dyDescent="0.2">
      <c r="A533" t="str">
        <f t="shared" si="8"/>
        <v>573FEN-2</v>
      </c>
      <c r="B533" t="s">
        <v>532</v>
      </c>
      <c r="C533">
        <v>40</v>
      </c>
      <c r="D533" t="s">
        <v>2293</v>
      </c>
      <c r="E533" t="s">
        <v>2224</v>
      </c>
      <c r="F533" t="s">
        <v>2251</v>
      </c>
    </row>
    <row r="534" spans="1:6" x14ac:dyDescent="0.2">
      <c r="A534" t="str">
        <f t="shared" si="8"/>
        <v>574FEN-3</v>
      </c>
      <c r="B534" t="s">
        <v>533</v>
      </c>
      <c r="C534">
        <v>48</v>
      </c>
      <c r="D534" t="s">
        <v>2293</v>
      </c>
      <c r="E534" t="s">
        <v>2225</v>
      </c>
      <c r="F534" t="s">
        <v>2247</v>
      </c>
    </row>
    <row r="535" spans="1:6" x14ac:dyDescent="0.2">
      <c r="A535" t="str">
        <f t="shared" si="8"/>
        <v>575FEN-3</v>
      </c>
      <c r="B535" t="s">
        <v>534</v>
      </c>
      <c r="C535">
        <v>49</v>
      </c>
      <c r="D535" t="s">
        <v>2293</v>
      </c>
      <c r="E535" t="s">
        <v>2226</v>
      </c>
      <c r="F535" t="s">
        <v>2247</v>
      </c>
    </row>
    <row r="536" spans="1:6" x14ac:dyDescent="0.2">
      <c r="A536" t="str">
        <f t="shared" si="8"/>
        <v>576ENM-3</v>
      </c>
      <c r="B536" t="s">
        <v>535</v>
      </c>
      <c r="C536">
        <v>73</v>
      </c>
      <c r="D536" t="s">
        <v>2324</v>
      </c>
      <c r="E536" t="s">
        <v>2224</v>
      </c>
      <c r="F536" t="s">
        <v>2252</v>
      </c>
    </row>
    <row r="537" spans="1:6" x14ac:dyDescent="0.2">
      <c r="A537" t="str">
        <f t="shared" si="8"/>
        <v>577FEN-4</v>
      </c>
      <c r="B537" t="s">
        <v>536</v>
      </c>
      <c r="C537">
        <v>33</v>
      </c>
      <c r="D537" t="s">
        <v>2293</v>
      </c>
      <c r="E537" t="s">
        <v>2225</v>
      </c>
      <c r="F537" t="s">
        <v>2254</v>
      </c>
    </row>
    <row r="538" spans="1:6" x14ac:dyDescent="0.2">
      <c r="A538" t="str">
        <f t="shared" si="8"/>
        <v>578FEN-4</v>
      </c>
      <c r="B538" t="s">
        <v>537</v>
      </c>
      <c r="C538">
        <v>30</v>
      </c>
      <c r="D538" t="s">
        <v>2293</v>
      </c>
      <c r="E538" t="s">
        <v>2224</v>
      </c>
      <c r="F538" t="s">
        <v>2271</v>
      </c>
    </row>
    <row r="539" spans="1:6" x14ac:dyDescent="0.2">
      <c r="A539" t="str">
        <f t="shared" si="8"/>
        <v>579FEN-4</v>
      </c>
      <c r="B539" t="s">
        <v>538</v>
      </c>
      <c r="C539">
        <v>9</v>
      </c>
      <c r="D539" t="s">
        <v>2293</v>
      </c>
      <c r="E539" t="s">
        <v>2224</v>
      </c>
      <c r="F539" t="s">
        <v>2255</v>
      </c>
    </row>
    <row r="540" spans="1:6" x14ac:dyDescent="0.2">
      <c r="A540" t="str">
        <f t="shared" si="8"/>
        <v>580FEN-4</v>
      </c>
      <c r="B540" t="s">
        <v>539</v>
      </c>
      <c r="C540">
        <v>8</v>
      </c>
      <c r="D540" t="s">
        <v>2293</v>
      </c>
      <c r="E540" t="s">
        <v>2227</v>
      </c>
      <c r="F540" t="s">
        <v>2255</v>
      </c>
    </row>
    <row r="541" spans="1:6" x14ac:dyDescent="0.2">
      <c r="A541" t="str">
        <f t="shared" si="8"/>
        <v>581FEN-4</v>
      </c>
      <c r="B541" t="s">
        <v>540</v>
      </c>
      <c r="C541">
        <v>8</v>
      </c>
      <c r="D541" t="s">
        <v>2293</v>
      </c>
      <c r="E541" t="s">
        <v>2229</v>
      </c>
      <c r="F541" t="s">
        <v>2253</v>
      </c>
    </row>
    <row r="542" spans="1:6" x14ac:dyDescent="0.2">
      <c r="A542" t="str">
        <f t="shared" si="8"/>
        <v>582FEN-4</v>
      </c>
      <c r="B542" t="s">
        <v>541</v>
      </c>
      <c r="C542">
        <v>10</v>
      </c>
      <c r="D542" t="s">
        <v>2293</v>
      </c>
      <c r="E542" t="s">
        <v>2225</v>
      </c>
      <c r="F542" t="s">
        <v>2253</v>
      </c>
    </row>
    <row r="543" spans="1:6" x14ac:dyDescent="0.2">
      <c r="A543" t="str">
        <f t="shared" si="8"/>
        <v>583FEN-4</v>
      </c>
      <c r="B543" t="s">
        <v>542</v>
      </c>
      <c r="C543">
        <v>10</v>
      </c>
      <c r="D543" t="s">
        <v>2293</v>
      </c>
      <c r="E543" t="s">
        <v>2232</v>
      </c>
      <c r="F543" t="s">
        <v>2250</v>
      </c>
    </row>
    <row r="544" spans="1:6" x14ac:dyDescent="0.2">
      <c r="A544" t="str">
        <f t="shared" si="8"/>
        <v>584FEN-5</v>
      </c>
      <c r="B544" t="s">
        <v>543</v>
      </c>
      <c r="C544">
        <v>48</v>
      </c>
      <c r="D544" t="s">
        <v>2293</v>
      </c>
      <c r="E544" t="s">
        <v>2229</v>
      </c>
      <c r="F544" t="s">
        <v>2247</v>
      </c>
    </row>
    <row r="545" spans="1:6" x14ac:dyDescent="0.2">
      <c r="A545" t="str">
        <f t="shared" si="8"/>
        <v>585FEN-5</v>
      </c>
      <c r="B545" t="s">
        <v>544</v>
      </c>
      <c r="C545">
        <v>17</v>
      </c>
      <c r="D545" t="s">
        <v>2293</v>
      </c>
      <c r="E545" t="s">
        <v>2227</v>
      </c>
      <c r="F545" t="s">
        <v>2257</v>
      </c>
    </row>
    <row r="546" spans="1:6" x14ac:dyDescent="0.2">
      <c r="A546" t="str">
        <f t="shared" si="8"/>
        <v>586FEN-5</v>
      </c>
      <c r="B546" t="s">
        <v>545</v>
      </c>
      <c r="C546">
        <v>19</v>
      </c>
      <c r="D546" t="s">
        <v>2293</v>
      </c>
      <c r="E546" t="s">
        <v>2229</v>
      </c>
      <c r="F546" t="s">
        <v>2254</v>
      </c>
    </row>
    <row r="547" spans="1:6" x14ac:dyDescent="0.2">
      <c r="A547" t="str">
        <f t="shared" si="8"/>
        <v>587FEN-5</v>
      </c>
      <c r="B547" t="s">
        <v>546</v>
      </c>
      <c r="C547">
        <v>43</v>
      </c>
      <c r="D547" t="s">
        <v>2293</v>
      </c>
      <c r="E547" t="s">
        <v>2227</v>
      </c>
      <c r="F547" t="s">
        <v>2256</v>
      </c>
    </row>
    <row r="548" spans="1:6" x14ac:dyDescent="0.2">
      <c r="A548" t="str">
        <f t="shared" si="8"/>
        <v>588FIZ-1</v>
      </c>
      <c r="B548" t="s">
        <v>547</v>
      </c>
      <c r="C548">
        <v>91</v>
      </c>
      <c r="D548" t="s">
        <v>2314</v>
      </c>
      <c r="E548" t="s">
        <v>2224</v>
      </c>
      <c r="F548" t="s">
        <v>2245</v>
      </c>
    </row>
    <row r="549" spans="1:6" x14ac:dyDescent="0.2">
      <c r="A549" t="str">
        <f t="shared" si="8"/>
        <v>589FIZ-1</v>
      </c>
      <c r="B549" t="s">
        <v>548</v>
      </c>
      <c r="C549">
        <v>55</v>
      </c>
      <c r="D549" t="s">
        <v>2355</v>
      </c>
      <c r="E549" t="s">
        <v>2224</v>
      </c>
      <c r="F549" t="s">
        <v>2245</v>
      </c>
    </row>
    <row r="550" spans="1:6" x14ac:dyDescent="0.2">
      <c r="A550" t="str">
        <f t="shared" si="8"/>
        <v>590FIZ-1</v>
      </c>
      <c r="B550" t="s">
        <v>549</v>
      </c>
      <c r="C550">
        <v>121</v>
      </c>
      <c r="D550" t="s">
        <v>2335</v>
      </c>
      <c r="E550" t="s">
        <v>2225</v>
      </c>
      <c r="F550" t="s">
        <v>2260</v>
      </c>
    </row>
    <row r="551" spans="1:6" x14ac:dyDescent="0.2">
      <c r="A551" t="str">
        <f t="shared" si="8"/>
        <v>591FIZ-1</v>
      </c>
      <c r="B551" t="s">
        <v>550</v>
      </c>
      <c r="C551">
        <v>166</v>
      </c>
      <c r="D551" t="s">
        <v>2291</v>
      </c>
      <c r="E551" t="s">
        <v>2225</v>
      </c>
      <c r="F551" t="s">
        <v>2260</v>
      </c>
    </row>
    <row r="552" spans="1:6" x14ac:dyDescent="0.2">
      <c r="A552" t="str">
        <f t="shared" si="8"/>
        <v>592FIZ-1</v>
      </c>
      <c r="B552" t="s">
        <v>551</v>
      </c>
      <c r="C552">
        <v>117</v>
      </c>
      <c r="D552" t="s">
        <v>2352</v>
      </c>
      <c r="E552" t="s">
        <v>2225</v>
      </c>
      <c r="F552" t="s">
        <v>2260</v>
      </c>
    </row>
    <row r="553" spans="1:6" x14ac:dyDescent="0.2">
      <c r="A553" t="str">
        <f t="shared" si="8"/>
        <v>593FIZ-1</v>
      </c>
      <c r="B553" t="s">
        <v>552</v>
      </c>
      <c r="C553">
        <v>110</v>
      </c>
      <c r="D553" t="s">
        <v>2290</v>
      </c>
      <c r="E553" t="s">
        <v>2225</v>
      </c>
      <c r="F553" t="s">
        <v>2260</v>
      </c>
    </row>
    <row r="554" spans="1:6" x14ac:dyDescent="0.2">
      <c r="A554" t="str">
        <f t="shared" si="8"/>
        <v>594FIZ-1</v>
      </c>
      <c r="B554" t="s">
        <v>553</v>
      </c>
      <c r="C554">
        <v>113</v>
      </c>
      <c r="D554" t="s">
        <v>2324</v>
      </c>
      <c r="E554" t="s">
        <v>2225</v>
      </c>
      <c r="F554" t="s">
        <v>2260</v>
      </c>
    </row>
    <row r="555" spans="1:6" x14ac:dyDescent="0.2">
      <c r="A555" t="str">
        <f t="shared" si="8"/>
        <v>595FIZ-1</v>
      </c>
      <c r="B555" t="s">
        <v>554</v>
      </c>
      <c r="C555">
        <v>135</v>
      </c>
      <c r="D555" t="s">
        <v>2340</v>
      </c>
      <c r="E555" t="s">
        <v>2225</v>
      </c>
      <c r="F555" t="s">
        <v>2260</v>
      </c>
    </row>
    <row r="556" spans="1:6" x14ac:dyDescent="0.2">
      <c r="A556" t="str">
        <f t="shared" si="8"/>
        <v>596FIZ-1</v>
      </c>
      <c r="B556" t="s">
        <v>555</v>
      </c>
      <c r="C556">
        <v>90</v>
      </c>
      <c r="D556" t="s">
        <v>2316</v>
      </c>
      <c r="E556" t="s">
        <v>2225</v>
      </c>
      <c r="F556" t="s">
        <v>2260</v>
      </c>
    </row>
    <row r="557" spans="1:6" x14ac:dyDescent="0.2">
      <c r="A557" t="str">
        <f t="shared" si="8"/>
        <v>597FIZ-1</v>
      </c>
      <c r="B557" t="s">
        <v>556</v>
      </c>
      <c r="C557">
        <v>115</v>
      </c>
      <c r="D557" t="s">
        <v>2300</v>
      </c>
      <c r="E557" t="s">
        <v>2225</v>
      </c>
      <c r="F557" t="s">
        <v>2260</v>
      </c>
    </row>
    <row r="558" spans="1:6" x14ac:dyDescent="0.2">
      <c r="A558" t="str">
        <f t="shared" si="8"/>
        <v>598FIZ-1</v>
      </c>
      <c r="B558" t="s">
        <v>557</v>
      </c>
      <c r="C558">
        <v>110</v>
      </c>
      <c r="D558" t="s">
        <v>2352</v>
      </c>
      <c r="E558" t="s">
        <v>2227</v>
      </c>
      <c r="F558" t="s">
        <v>2245</v>
      </c>
    </row>
    <row r="559" spans="1:6" x14ac:dyDescent="0.2">
      <c r="A559" t="str">
        <f t="shared" si="8"/>
        <v>599TDE-1</v>
      </c>
      <c r="B559" t="s">
        <v>558</v>
      </c>
      <c r="C559">
        <v>110</v>
      </c>
      <c r="D559" t="s">
        <v>2310</v>
      </c>
      <c r="E559" t="s">
        <v>2227</v>
      </c>
      <c r="F559" t="s">
        <v>2245</v>
      </c>
    </row>
    <row r="560" spans="1:6" x14ac:dyDescent="0.2">
      <c r="A560" t="str">
        <f t="shared" si="8"/>
        <v>600SAN-1</v>
      </c>
      <c r="B560" t="s">
        <v>559</v>
      </c>
      <c r="C560">
        <v>108</v>
      </c>
      <c r="D560" t="s">
        <v>2297</v>
      </c>
      <c r="E560" t="s">
        <v>2227</v>
      </c>
      <c r="F560" t="s">
        <v>2245</v>
      </c>
    </row>
    <row r="561" spans="1:6" x14ac:dyDescent="0.2">
      <c r="A561" t="str">
        <f t="shared" si="8"/>
        <v>601COG-1</v>
      </c>
      <c r="B561" t="s">
        <v>560</v>
      </c>
      <c r="C561">
        <v>107</v>
      </c>
      <c r="D561" t="s">
        <v>2296</v>
      </c>
      <c r="E561" t="s">
        <v>2227</v>
      </c>
      <c r="F561" t="s">
        <v>2245</v>
      </c>
    </row>
    <row r="562" spans="1:6" x14ac:dyDescent="0.2">
      <c r="A562" t="str">
        <f t="shared" si="8"/>
        <v>602FIZ-1</v>
      </c>
      <c r="B562" t="s">
        <v>561</v>
      </c>
      <c r="C562">
        <v>107</v>
      </c>
      <c r="D562" t="s">
        <v>2340</v>
      </c>
      <c r="E562" t="s">
        <v>2227</v>
      </c>
      <c r="F562" t="s">
        <v>2245</v>
      </c>
    </row>
    <row r="563" spans="1:6" x14ac:dyDescent="0.2">
      <c r="A563" t="str">
        <f t="shared" si="8"/>
        <v>603IDE-1</v>
      </c>
      <c r="B563" t="s">
        <v>562</v>
      </c>
      <c r="C563">
        <v>106</v>
      </c>
      <c r="D563" t="s">
        <v>2356</v>
      </c>
      <c r="E563" t="s">
        <v>2227</v>
      </c>
      <c r="F563" t="s">
        <v>2245</v>
      </c>
    </row>
    <row r="564" spans="1:6" x14ac:dyDescent="0.2">
      <c r="A564" t="str">
        <f t="shared" si="8"/>
        <v>604TAR-1</v>
      </c>
      <c r="B564" t="s">
        <v>563</v>
      </c>
      <c r="C564">
        <v>104</v>
      </c>
      <c r="D564" t="s">
        <v>2301</v>
      </c>
      <c r="E564" t="s">
        <v>2227</v>
      </c>
      <c r="F564" t="s">
        <v>2245</v>
      </c>
    </row>
    <row r="565" spans="1:6" x14ac:dyDescent="0.2">
      <c r="A565" t="str">
        <f t="shared" si="8"/>
        <v>605TDE-1</v>
      </c>
      <c r="B565" t="s">
        <v>564</v>
      </c>
      <c r="C565">
        <v>94</v>
      </c>
      <c r="D565" t="s">
        <v>2357</v>
      </c>
      <c r="E565" t="s">
        <v>2227</v>
      </c>
      <c r="F565" t="s">
        <v>2245</v>
      </c>
    </row>
    <row r="566" spans="1:6" x14ac:dyDescent="0.2">
      <c r="A566" t="str">
        <f t="shared" si="8"/>
        <v>606FLE-0</v>
      </c>
      <c r="B566" t="s">
        <v>565</v>
      </c>
      <c r="C566">
        <v>60</v>
      </c>
      <c r="D566" t="s">
        <v>2334</v>
      </c>
      <c r="E566" t="s">
        <v>2224</v>
      </c>
      <c r="F566" t="s">
        <v>2249</v>
      </c>
    </row>
    <row r="567" spans="1:6" x14ac:dyDescent="0.2">
      <c r="A567" t="str">
        <f t="shared" si="8"/>
        <v>607FLE-0</v>
      </c>
      <c r="B567" t="s">
        <v>566</v>
      </c>
      <c r="C567">
        <v>65</v>
      </c>
      <c r="D567" t="s">
        <v>2334</v>
      </c>
      <c r="E567" t="s">
        <v>2226</v>
      </c>
      <c r="F567" t="s">
        <v>2246</v>
      </c>
    </row>
    <row r="568" spans="1:6" x14ac:dyDescent="0.2">
      <c r="A568" t="str">
        <f t="shared" si="8"/>
        <v>608FLE-0</v>
      </c>
      <c r="B568" t="s">
        <v>567</v>
      </c>
      <c r="C568">
        <v>53</v>
      </c>
      <c r="D568" t="s">
        <v>2334</v>
      </c>
      <c r="E568" t="s">
        <v>2223</v>
      </c>
      <c r="F568" t="s">
        <v>2245</v>
      </c>
    </row>
    <row r="569" spans="1:6" x14ac:dyDescent="0.2">
      <c r="A569" t="str">
        <f t="shared" si="8"/>
        <v>609FLE-0</v>
      </c>
      <c r="B569" t="s">
        <v>568</v>
      </c>
      <c r="C569">
        <v>57</v>
      </c>
      <c r="D569" t="s">
        <v>2334</v>
      </c>
      <c r="E569" t="s">
        <v>2225</v>
      </c>
      <c r="F569" t="s">
        <v>2246</v>
      </c>
    </row>
    <row r="570" spans="1:6" x14ac:dyDescent="0.2">
      <c r="A570" t="str">
        <f t="shared" si="8"/>
        <v>610FLE-0</v>
      </c>
      <c r="B570" t="s">
        <v>569</v>
      </c>
      <c r="C570">
        <v>69</v>
      </c>
      <c r="D570" t="s">
        <v>2334</v>
      </c>
      <c r="E570" t="s">
        <v>2230</v>
      </c>
      <c r="F570" t="s">
        <v>2254</v>
      </c>
    </row>
    <row r="571" spans="1:6" x14ac:dyDescent="0.2">
      <c r="A571" t="str">
        <f t="shared" si="8"/>
        <v>611FLE-0</v>
      </c>
      <c r="B571" t="s">
        <v>570</v>
      </c>
      <c r="C571">
        <v>77</v>
      </c>
      <c r="D571" t="s">
        <v>2334</v>
      </c>
      <c r="E571" t="s">
        <v>2224</v>
      </c>
      <c r="F571" t="s">
        <v>2251</v>
      </c>
    </row>
    <row r="572" spans="1:6" x14ac:dyDescent="0.2">
      <c r="A572" t="str">
        <f t="shared" si="8"/>
        <v>612FLE-0</v>
      </c>
      <c r="B572" t="s">
        <v>571</v>
      </c>
      <c r="C572">
        <v>67</v>
      </c>
      <c r="D572" t="s">
        <v>2334</v>
      </c>
      <c r="E572" t="s">
        <v>2225</v>
      </c>
      <c r="F572" t="s">
        <v>2261</v>
      </c>
    </row>
    <row r="573" spans="1:6" x14ac:dyDescent="0.2">
      <c r="A573" t="str">
        <f t="shared" si="8"/>
        <v>613FLE-0</v>
      </c>
      <c r="B573" t="s">
        <v>572</v>
      </c>
      <c r="C573">
        <v>68</v>
      </c>
      <c r="D573" t="s">
        <v>2334</v>
      </c>
      <c r="E573" t="s">
        <v>2227</v>
      </c>
      <c r="F573" t="s">
        <v>2251</v>
      </c>
    </row>
    <row r="574" spans="1:6" x14ac:dyDescent="0.2">
      <c r="A574" t="str">
        <f t="shared" si="8"/>
        <v>614FLE-0</v>
      </c>
      <c r="B574" t="s">
        <v>573</v>
      </c>
      <c r="C574">
        <v>76</v>
      </c>
      <c r="D574" t="s">
        <v>2334</v>
      </c>
      <c r="E574" t="s">
        <v>2230</v>
      </c>
      <c r="F574" t="s">
        <v>2270</v>
      </c>
    </row>
    <row r="575" spans="1:6" x14ac:dyDescent="0.2">
      <c r="A575" t="str">
        <f t="shared" si="8"/>
        <v>615FLE-0</v>
      </c>
      <c r="B575" t="s">
        <v>574</v>
      </c>
      <c r="C575">
        <v>61</v>
      </c>
      <c r="D575" t="s">
        <v>2334</v>
      </c>
      <c r="E575" t="s">
        <v>2226</v>
      </c>
      <c r="F575" t="s">
        <v>2247</v>
      </c>
    </row>
    <row r="576" spans="1:6" x14ac:dyDescent="0.2">
      <c r="A576" t="str">
        <f t="shared" si="8"/>
        <v>616FLE-0</v>
      </c>
      <c r="B576" t="s">
        <v>575</v>
      </c>
      <c r="C576">
        <v>58</v>
      </c>
      <c r="D576" t="s">
        <v>2334</v>
      </c>
      <c r="E576" t="s">
        <v>2229</v>
      </c>
      <c r="F576" t="s">
        <v>2247</v>
      </c>
    </row>
    <row r="577" spans="1:6" x14ac:dyDescent="0.2">
      <c r="A577" t="str">
        <f t="shared" si="8"/>
        <v>617FLE-0</v>
      </c>
      <c r="B577" t="s">
        <v>576</v>
      </c>
      <c r="C577">
        <v>8</v>
      </c>
      <c r="D577" t="s">
        <v>2334</v>
      </c>
      <c r="E577" t="s">
        <v>2229</v>
      </c>
      <c r="F577" t="s">
        <v>2254</v>
      </c>
    </row>
    <row r="578" spans="1:6" x14ac:dyDescent="0.2">
      <c r="A578" t="str">
        <f t="shared" si="8"/>
        <v>618FLE-0</v>
      </c>
      <c r="B578" t="s">
        <v>577</v>
      </c>
      <c r="C578">
        <v>7</v>
      </c>
      <c r="D578" t="s">
        <v>2334</v>
      </c>
      <c r="E578" t="s">
        <v>2229</v>
      </c>
      <c r="F578" t="s">
        <v>2254</v>
      </c>
    </row>
    <row r="579" spans="1:6" x14ac:dyDescent="0.2">
      <c r="A579" t="str">
        <f t="shared" ref="A579:A642" si="9">MID(B579,1,8)</f>
        <v>619FLE-0</v>
      </c>
      <c r="B579" t="s">
        <v>578</v>
      </c>
      <c r="C579">
        <v>9</v>
      </c>
      <c r="D579" t="s">
        <v>2334</v>
      </c>
      <c r="E579" t="s">
        <v>2229</v>
      </c>
      <c r="F579" t="s">
        <v>2254</v>
      </c>
    </row>
    <row r="580" spans="1:6" x14ac:dyDescent="0.2">
      <c r="A580" t="str">
        <f t="shared" si="9"/>
        <v>620FLE-0</v>
      </c>
      <c r="B580" t="s">
        <v>579</v>
      </c>
      <c r="C580">
        <v>8</v>
      </c>
      <c r="D580" t="s">
        <v>2334</v>
      </c>
      <c r="E580" t="s">
        <v>2229</v>
      </c>
      <c r="F580" t="s">
        <v>2254</v>
      </c>
    </row>
    <row r="581" spans="1:6" x14ac:dyDescent="0.2">
      <c r="A581" t="str">
        <f t="shared" si="9"/>
        <v>621FLE-0</v>
      </c>
      <c r="B581" t="s">
        <v>580</v>
      </c>
      <c r="C581">
        <v>8</v>
      </c>
      <c r="D581" t="s">
        <v>2334</v>
      </c>
      <c r="E581" t="s">
        <v>2229</v>
      </c>
      <c r="F581" t="s">
        <v>2254</v>
      </c>
    </row>
    <row r="582" spans="1:6" x14ac:dyDescent="0.2">
      <c r="A582" t="str">
        <f t="shared" si="9"/>
        <v>622FLE-0</v>
      </c>
      <c r="B582" t="s">
        <v>581</v>
      </c>
      <c r="C582">
        <v>45</v>
      </c>
      <c r="D582" t="s">
        <v>2334</v>
      </c>
      <c r="E582" t="s">
        <v>2224</v>
      </c>
      <c r="F582" t="s">
        <v>2255</v>
      </c>
    </row>
    <row r="583" spans="1:6" x14ac:dyDescent="0.2">
      <c r="A583" t="str">
        <f t="shared" si="9"/>
        <v>623FLE-2</v>
      </c>
      <c r="B583" t="s">
        <v>582</v>
      </c>
      <c r="C583">
        <v>32</v>
      </c>
      <c r="D583" t="s">
        <v>2334</v>
      </c>
      <c r="E583" t="s">
        <v>2227</v>
      </c>
      <c r="F583" t="s">
        <v>2249</v>
      </c>
    </row>
    <row r="584" spans="1:6" x14ac:dyDescent="0.2">
      <c r="A584" t="str">
        <f t="shared" si="9"/>
        <v>624FLE-2</v>
      </c>
      <c r="B584" t="s">
        <v>583</v>
      </c>
      <c r="C584">
        <v>39</v>
      </c>
      <c r="D584" t="s">
        <v>2334</v>
      </c>
      <c r="E584" t="s">
        <v>2223</v>
      </c>
      <c r="F584" t="s">
        <v>2251</v>
      </c>
    </row>
    <row r="585" spans="1:6" x14ac:dyDescent="0.2">
      <c r="A585" t="str">
        <f t="shared" si="9"/>
        <v>625FLE-3</v>
      </c>
      <c r="B585" t="s">
        <v>584</v>
      </c>
      <c r="C585">
        <v>62</v>
      </c>
      <c r="D585" t="s">
        <v>2334</v>
      </c>
      <c r="E585" t="s">
        <v>2230</v>
      </c>
      <c r="F585" t="s">
        <v>2247</v>
      </c>
    </row>
    <row r="586" spans="1:6" x14ac:dyDescent="0.2">
      <c r="A586" t="str">
        <f t="shared" si="9"/>
        <v>626FLE-4</v>
      </c>
      <c r="B586" t="s">
        <v>585</v>
      </c>
      <c r="C586">
        <v>44</v>
      </c>
      <c r="D586" t="s">
        <v>2334</v>
      </c>
      <c r="E586" t="s">
        <v>2227</v>
      </c>
      <c r="F586" t="s">
        <v>2262</v>
      </c>
    </row>
    <row r="587" spans="1:6" x14ac:dyDescent="0.2">
      <c r="A587" t="str">
        <f t="shared" si="9"/>
        <v>627FRM-9</v>
      </c>
      <c r="B587" t="s">
        <v>586</v>
      </c>
      <c r="C587">
        <v>773</v>
      </c>
      <c r="D587" t="s">
        <v>2357</v>
      </c>
      <c r="E587" t="s">
        <v>2230</v>
      </c>
      <c r="F587" t="s">
        <v>2256</v>
      </c>
    </row>
    <row r="588" spans="1:6" x14ac:dyDescent="0.2">
      <c r="A588" t="str">
        <f t="shared" si="9"/>
        <v>628FRM-9</v>
      </c>
      <c r="B588" t="s">
        <v>587</v>
      </c>
      <c r="C588">
        <v>722</v>
      </c>
      <c r="D588" t="s">
        <v>2357</v>
      </c>
      <c r="E588" t="s">
        <v>2230</v>
      </c>
      <c r="F588" t="s">
        <v>2256</v>
      </c>
    </row>
    <row r="589" spans="1:6" x14ac:dyDescent="0.2">
      <c r="A589" t="str">
        <f t="shared" si="9"/>
        <v>629FRM-9</v>
      </c>
      <c r="B589" t="s">
        <v>588</v>
      </c>
      <c r="C589">
        <v>772</v>
      </c>
      <c r="D589" t="s">
        <v>2357</v>
      </c>
      <c r="E589" t="s">
        <v>2230</v>
      </c>
      <c r="F589" t="s">
        <v>2272</v>
      </c>
    </row>
    <row r="590" spans="1:6" x14ac:dyDescent="0.2">
      <c r="A590" t="str">
        <f t="shared" si="9"/>
        <v>630FRM-9</v>
      </c>
      <c r="B590" t="s">
        <v>589</v>
      </c>
      <c r="C590">
        <v>722</v>
      </c>
      <c r="D590" t="s">
        <v>2357</v>
      </c>
      <c r="E590" t="s">
        <v>2230</v>
      </c>
      <c r="F590" t="s">
        <v>2272</v>
      </c>
    </row>
    <row r="591" spans="1:6" x14ac:dyDescent="0.2">
      <c r="A591" t="str">
        <f t="shared" si="9"/>
        <v>631FRM-9</v>
      </c>
      <c r="B591" t="s">
        <v>590</v>
      </c>
      <c r="C591">
        <v>772</v>
      </c>
      <c r="D591" t="s">
        <v>2357</v>
      </c>
      <c r="E591" t="s">
        <v>2230</v>
      </c>
      <c r="F591" t="s">
        <v>2264</v>
      </c>
    </row>
    <row r="592" spans="1:6" x14ac:dyDescent="0.2">
      <c r="A592" t="str">
        <f t="shared" si="9"/>
        <v>632FRM-9</v>
      </c>
      <c r="B592" t="s">
        <v>591</v>
      </c>
      <c r="C592">
        <v>722</v>
      </c>
      <c r="D592" t="s">
        <v>2357</v>
      </c>
      <c r="E592" t="s">
        <v>2230</v>
      </c>
      <c r="F592" t="s">
        <v>2264</v>
      </c>
    </row>
    <row r="593" spans="1:6" x14ac:dyDescent="0.2">
      <c r="A593" t="str">
        <f t="shared" si="9"/>
        <v>633FTR-1</v>
      </c>
      <c r="B593" t="s">
        <v>592</v>
      </c>
      <c r="C593">
        <v>144</v>
      </c>
      <c r="D593" t="s">
        <v>2303</v>
      </c>
      <c r="E593" t="s">
        <v>2226</v>
      </c>
      <c r="F593" t="s">
        <v>2245</v>
      </c>
    </row>
    <row r="594" spans="1:6" x14ac:dyDescent="0.2">
      <c r="A594" t="str">
        <f t="shared" si="9"/>
        <v>634FTR-1</v>
      </c>
      <c r="B594" t="s">
        <v>593</v>
      </c>
      <c r="C594">
        <v>107</v>
      </c>
      <c r="D594" t="s">
        <v>2303</v>
      </c>
      <c r="E594" t="s">
        <v>2223</v>
      </c>
      <c r="F594" t="s">
        <v>2260</v>
      </c>
    </row>
    <row r="595" spans="1:6" x14ac:dyDescent="0.2">
      <c r="A595" t="str">
        <f t="shared" si="9"/>
        <v>635FTR-1</v>
      </c>
      <c r="B595" t="s">
        <v>594</v>
      </c>
      <c r="C595">
        <v>120</v>
      </c>
      <c r="D595" t="s">
        <v>2303</v>
      </c>
      <c r="E595" t="s">
        <v>2229</v>
      </c>
      <c r="F595" t="s">
        <v>2245</v>
      </c>
    </row>
    <row r="596" spans="1:6" x14ac:dyDescent="0.2">
      <c r="A596" t="str">
        <f t="shared" si="9"/>
        <v>636FTR-1</v>
      </c>
      <c r="B596" t="s">
        <v>595</v>
      </c>
      <c r="C596">
        <v>101</v>
      </c>
      <c r="D596" t="s">
        <v>2303</v>
      </c>
      <c r="E596" t="s">
        <v>2227</v>
      </c>
      <c r="F596" t="s">
        <v>2260</v>
      </c>
    </row>
    <row r="597" spans="1:6" x14ac:dyDescent="0.2">
      <c r="A597" t="str">
        <f t="shared" si="9"/>
        <v>637FTR-1</v>
      </c>
      <c r="B597" t="s">
        <v>596</v>
      </c>
      <c r="C597">
        <v>92</v>
      </c>
      <c r="D597" t="s">
        <v>2303</v>
      </c>
      <c r="E597" t="s">
        <v>2224</v>
      </c>
      <c r="F597" t="s">
        <v>2260</v>
      </c>
    </row>
    <row r="598" spans="1:6" x14ac:dyDescent="0.2">
      <c r="A598" t="str">
        <f t="shared" si="9"/>
        <v>638FTR-1</v>
      </c>
      <c r="B598" t="s">
        <v>597</v>
      </c>
      <c r="C598">
        <v>110</v>
      </c>
      <c r="D598" t="s">
        <v>2303</v>
      </c>
      <c r="E598" t="s">
        <v>2228</v>
      </c>
      <c r="F598" t="s">
        <v>2245</v>
      </c>
    </row>
    <row r="599" spans="1:6" x14ac:dyDescent="0.2">
      <c r="A599" t="str">
        <f t="shared" si="9"/>
        <v>639FTR-2</v>
      </c>
      <c r="B599" t="s">
        <v>598</v>
      </c>
      <c r="C599">
        <v>48</v>
      </c>
      <c r="D599" t="s">
        <v>2303</v>
      </c>
      <c r="E599" t="s">
        <v>2223</v>
      </c>
      <c r="F599" t="s">
        <v>2261</v>
      </c>
    </row>
    <row r="600" spans="1:6" x14ac:dyDescent="0.2">
      <c r="A600" t="str">
        <f t="shared" si="9"/>
        <v>640FTR-2</v>
      </c>
      <c r="B600" t="s">
        <v>599</v>
      </c>
      <c r="C600">
        <v>39</v>
      </c>
      <c r="D600" t="s">
        <v>2303</v>
      </c>
      <c r="E600" t="s">
        <v>2223</v>
      </c>
      <c r="F600" t="s">
        <v>2261</v>
      </c>
    </row>
    <row r="601" spans="1:6" x14ac:dyDescent="0.2">
      <c r="A601" t="str">
        <f t="shared" si="9"/>
        <v>641FTR-2</v>
      </c>
      <c r="B601" t="s">
        <v>600</v>
      </c>
      <c r="C601">
        <v>63</v>
      </c>
      <c r="D601" t="s">
        <v>2303</v>
      </c>
      <c r="E601" t="s">
        <v>2226</v>
      </c>
      <c r="F601" t="s">
        <v>2251</v>
      </c>
    </row>
    <row r="602" spans="1:6" x14ac:dyDescent="0.2">
      <c r="A602" t="str">
        <f t="shared" si="9"/>
        <v>642FTR-2</v>
      </c>
      <c r="B602" t="s">
        <v>601</v>
      </c>
      <c r="C602">
        <v>65</v>
      </c>
      <c r="D602" t="s">
        <v>2303</v>
      </c>
      <c r="E602" t="s">
        <v>2226</v>
      </c>
      <c r="F602" t="s">
        <v>2251</v>
      </c>
    </row>
    <row r="603" spans="1:6" x14ac:dyDescent="0.2">
      <c r="A603" t="str">
        <f t="shared" si="9"/>
        <v>643FTR-2</v>
      </c>
      <c r="B603" t="s">
        <v>602</v>
      </c>
      <c r="C603">
        <v>65</v>
      </c>
      <c r="D603" t="s">
        <v>2303</v>
      </c>
      <c r="E603" t="s">
        <v>2227</v>
      </c>
      <c r="F603" t="s">
        <v>2273</v>
      </c>
    </row>
    <row r="604" spans="1:6" x14ac:dyDescent="0.2">
      <c r="A604" t="str">
        <f t="shared" si="9"/>
        <v>644FTR-2</v>
      </c>
      <c r="B604" t="s">
        <v>603</v>
      </c>
      <c r="C604">
        <v>59</v>
      </c>
      <c r="D604" t="s">
        <v>2303</v>
      </c>
      <c r="E604" t="s">
        <v>2227</v>
      </c>
      <c r="F604" t="s">
        <v>2273</v>
      </c>
    </row>
    <row r="605" spans="1:6" x14ac:dyDescent="0.2">
      <c r="A605" t="str">
        <f t="shared" si="9"/>
        <v>645FTR-2</v>
      </c>
      <c r="B605" t="s">
        <v>604</v>
      </c>
      <c r="C605">
        <v>113</v>
      </c>
      <c r="D605" t="s">
        <v>2303</v>
      </c>
      <c r="E605" t="s">
        <v>2225</v>
      </c>
      <c r="F605" t="s">
        <v>2251</v>
      </c>
    </row>
    <row r="606" spans="1:6" x14ac:dyDescent="0.2">
      <c r="A606" t="str">
        <f t="shared" si="9"/>
        <v>646FTR-2</v>
      </c>
      <c r="B606" t="s">
        <v>605</v>
      </c>
      <c r="C606">
        <v>93</v>
      </c>
      <c r="D606" t="s">
        <v>2303</v>
      </c>
      <c r="E606" t="s">
        <v>2230</v>
      </c>
      <c r="F606" t="s">
        <v>2261</v>
      </c>
    </row>
    <row r="607" spans="1:6" x14ac:dyDescent="0.2">
      <c r="A607" t="str">
        <f t="shared" si="9"/>
        <v>647FTR-2</v>
      </c>
      <c r="B607" t="s">
        <v>606</v>
      </c>
      <c r="C607">
        <v>95</v>
      </c>
      <c r="D607" t="s">
        <v>2303</v>
      </c>
      <c r="E607" t="s">
        <v>2229</v>
      </c>
      <c r="F607" t="s">
        <v>2251</v>
      </c>
    </row>
    <row r="608" spans="1:6" x14ac:dyDescent="0.2">
      <c r="A608" t="str">
        <f t="shared" si="9"/>
        <v>648FTR-2</v>
      </c>
      <c r="B608" t="s">
        <v>607</v>
      </c>
      <c r="C608">
        <v>10</v>
      </c>
      <c r="D608" t="s">
        <v>2303</v>
      </c>
      <c r="E608" t="s">
        <v>2225</v>
      </c>
      <c r="F608" t="s">
        <v>2274</v>
      </c>
    </row>
    <row r="609" spans="1:6" x14ac:dyDescent="0.2">
      <c r="A609" t="str">
        <f t="shared" si="9"/>
        <v>649FTR-2</v>
      </c>
      <c r="B609" t="s">
        <v>608</v>
      </c>
      <c r="C609">
        <v>101</v>
      </c>
      <c r="D609" t="s">
        <v>2303</v>
      </c>
      <c r="E609" t="s">
        <v>2228</v>
      </c>
      <c r="F609" t="s">
        <v>2251</v>
      </c>
    </row>
    <row r="610" spans="1:6" x14ac:dyDescent="0.2">
      <c r="A610" t="str">
        <f t="shared" si="9"/>
        <v>650FTR-2</v>
      </c>
      <c r="B610" t="s">
        <v>609</v>
      </c>
      <c r="C610">
        <v>92</v>
      </c>
      <c r="D610" t="s">
        <v>2303</v>
      </c>
      <c r="E610" t="s">
        <v>2227</v>
      </c>
      <c r="F610" t="s">
        <v>2261</v>
      </c>
    </row>
    <row r="611" spans="1:6" x14ac:dyDescent="0.2">
      <c r="A611" t="str">
        <f t="shared" si="9"/>
        <v>651FTR-2</v>
      </c>
      <c r="B611" t="s">
        <v>610</v>
      </c>
      <c r="C611">
        <v>86</v>
      </c>
      <c r="D611" t="s">
        <v>2303</v>
      </c>
      <c r="E611" t="s">
        <v>2224</v>
      </c>
      <c r="F611" t="s">
        <v>2261</v>
      </c>
    </row>
    <row r="612" spans="1:6" x14ac:dyDescent="0.2">
      <c r="A612" t="str">
        <f t="shared" si="9"/>
        <v>652FTR-3</v>
      </c>
      <c r="B612" t="s">
        <v>611</v>
      </c>
      <c r="C612">
        <v>60</v>
      </c>
      <c r="D612" t="s">
        <v>2303</v>
      </c>
      <c r="E612" t="s">
        <v>2230</v>
      </c>
      <c r="F612" t="s">
        <v>2247</v>
      </c>
    </row>
    <row r="613" spans="1:6" x14ac:dyDescent="0.2">
      <c r="A613" t="str">
        <f t="shared" si="9"/>
        <v>653FTR-3</v>
      </c>
      <c r="B613" t="s">
        <v>612</v>
      </c>
      <c r="C613">
        <v>45</v>
      </c>
      <c r="D613" t="s">
        <v>2303</v>
      </c>
      <c r="E613" t="s">
        <v>2230</v>
      </c>
      <c r="F613" t="s">
        <v>2247</v>
      </c>
    </row>
    <row r="614" spans="1:6" x14ac:dyDescent="0.2">
      <c r="A614" t="str">
        <f t="shared" si="9"/>
        <v>654FTR-3</v>
      </c>
      <c r="B614" t="s">
        <v>613</v>
      </c>
      <c r="C614">
        <v>87</v>
      </c>
      <c r="D614" t="s">
        <v>2303</v>
      </c>
      <c r="E614" t="s">
        <v>2223</v>
      </c>
      <c r="F614" t="s">
        <v>2247</v>
      </c>
    </row>
    <row r="615" spans="1:6" x14ac:dyDescent="0.2">
      <c r="A615" t="str">
        <f t="shared" si="9"/>
        <v>655INS-3</v>
      </c>
      <c r="B615" t="s">
        <v>614</v>
      </c>
      <c r="C615">
        <v>73</v>
      </c>
      <c r="D615" t="s">
        <v>2335</v>
      </c>
      <c r="E615" t="s">
        <v>2227</v>
      </c>
      <c r="F615" t="s">
        <v>2252</v>
      </c>
    </row>
    <row r="616" spans="1:6" x14ac:dyDescent="0.2">
      <c r="A616" t="str">
        <f t="shared" si="9"/>
        <v>656MIM-3</v>
      </c>
      <c r="B616" t="s">
        <v>615</v>
      </c>
      <c r="C616">
        <v>73</v>
      </c>
      <c r="D616" t="s">
        <v>2315</v>
      </c>
      <c r="E616" t="s">
        <v>2227</v>
      </c>
      <c r="F616" t="s">
        <v>2252</v>
      </c>
    </row>
    <row r="617" spans="1:6" x14ac:dyDescent="0.2">
      <c r="A617" t="str">
        <f t="shared" si="9"/>
        <v>657FTR-3</v>
      </c>
      <c r="B617" t="s">
        <v>616</v>
      </c>
      <c r="C617">
        <v>93</v>
      </c>
      <c r="D617" t="s">
        <v>2303</v>
      </c>
      <c r="E617" t="s">
        <v>2224</v>
      </c>
      <c r="F617" t="s">
        <v>2247</v>
      </c>
    </row>
    <row r="618" spans="1:6" x14ac:dyDescent="0.2">
      <c r="A618" t="str">
        <f t="shared" si="9"/>
        <v>658FTR-3</v>
      </c>
      <c r="B618" t="s">
        <v>617</v>
      </c>
      <c r="C618">
        <v>86</v>
      </c>
      <c r="D618" t="s">
        <v>2303</v>
      </c>
      <c r="E618" t="s">
        <v>2227</v>
      </c>
      <c r="F618" t="s">
        <v>2247</v>
      </c>
    </row>
    <row r="619" spans="1:6" x14ac:dyDescent="0.2">
      <c r="A619" t="str">
        <f t="shared" si="9"/>
        <v>659PSI-3</v>
      </c>
      <c r="B619" t="s">
        <v>618</v>
      </c>
      <c r="C619">
        <v>73</v>
      </c>
      <c r="D619" t="s">
        <v>2298</v>
      </c>
      <c r="E619" t="s">
        <v>2223</v>
      </c>
      <c r="F619" t="s">
        <v>2252</v>
      </c>
    </row>
    <row r="620" spans="1:6" x14ac:dyDescent="0.2">
      <c r="A620" t="str">
        <f t="shared" si="9"/>
        <v>660CEK-3</v>
      </c>
      <c r="B620" t="s">
        <v>619</v>
      </c>
      <c r="C620">
        <v>72</v>
      </c>
      <c r="D620" t="s">
        <v>2325</v>
      </c>
      <c r="E620" t="s">
        <v>2229</v>
      </c>
      <c r="F620" t="s">
        <v>2252</v>
      </c>
    </row>
    <row r="621" spans="1:6" x14ac:dyDescent="0.2">
      <c r="A621" t="str">
        <f t="shared" si="9"/>
        <v>661MLY-3</v>
      </c>
      <c r="B621" t="s">
        <v>620</v>
      </c>
      <c r="C621">
        <v>72</v>
      </c>
      <c r="D621" t="s">
        <v>2341</v>
      </c>
      <c r="E621" t="s">
        <v>2225</v>
      </c>
      <c r="F621" t="s">
        <v>2252</v>
      </c>
    </row>
    <row r="622" spans="1:6" x14ac:dyDescent="0.2">
      <c r="A622" t="str">
        <f t="shared" si="9"/>
        <v>662FTR-4</v>
      </c>
      <c r="B622" t="s">
        <v>621</v>
      </c>
      <c r="C622">
        <v>73</v>
      </c>
      <c r="D622" t="s">
        <v>2303</v>
      </c>
      <c r="E622" t="s">
        <v>2225</v>
      </c>
      <c r="F622" t="s">
        <v>2262</v>
      </c>
    </row>
    <row r="623" spans="1:6" x14ac:dyDescent="0.2">
      <c r="A623" t="str">
        <f t="shared" si="9"/>
        <v>663FTR-4</v>
      </c>
      <c r="B623" t="s">
        <v>622</v>
      </c>
      <c r="C623">
        <v>104</v>
      </c>
      <c r="D623" t="s">
        <v>2303</v>
      </c>
      <c r="E623" t="s">
        <v>2229</v>
      </c>
      <c r="F623" t="s">
        <v>2262</v>
      </c>
    </row>
    <row r="624" spans="1:6" x14ac:dyDescent="0.2">
      <c r="A624" t="str">
        <f t="shared" si="9"/>
        <v>664FTR-4</v>
      </c>
      <c r="B624" t="s">
        <v>623</v>
      </c>
      <c r="C624">
        <v>103</v>
      </c>
      <c r="D624" t="s">
        <v>2303</v>
      </c>
      <c r="E624" t="s">
        <v>2229</v>
      </c>
      <c r="F624" t="s">
        <v>2275</v>
      </c>
    </row>
    <row r="625" spans="1:6" x14ac:dyDescent="0.2">
      <c r="A625" t="str">
        <f t="shared" si="9"/>
        <v>665FZK-1</v>
      </c>
      <c r="B625" t="s">
        <v>624</v>
      </c>
      <c r="C625">
        <v>41</v>
      </c>
      <c r="D625" t="s">
        <v>2358</v>
      </c>
      <c r="E625" t="s">
        <v>2223</v>
      </c>
      <c r="F625" t="s">
        <v>2245</v>
      </c>
    </row>
    <row r="626" spans="1:6" x14ac:dyDescent="0.2">
      <c r="A626" t="str">
        <f t="shared" si="9"/>
        <v>666FZK-1</v>
      </c>
      <c r="B626" t="s">
        <v>625</v>
      </c>
      <c r="C626">
        <v>35</v>
      </c>
      <c r="D626" t="s">
        <v>2358</v>
      </c>
      <c r="E626" t="s">
        <v>2224</v>
      </c>
      <c r="F626" t="s">
        <v>2245</v>
      </c>
    </row>
    <row r="627" spans="1:6" x14ac:dyDescent="0.2">
      <c r="A627" t="str">
        <f t="shared" si="9"/>
        <v>667FZK-1</v>
      </c>
      <c r="B627" t="s">
        <v>626</v>
      </c>
      <c r="C627">
        <v>28</v>
      </c>
      <c r="D627" t="s">
        <v>2358</v>
      </c>
      <c r="E627" t="s">
        <v>2228</v>
      </c>
      <c r="F627" t="s">
        <v>2260</v>
      </c>
    </row>
    <row r="628" spans="1:6" x14ac:dyDescent="0.2">
      <c r="A628" t="str">
        <f t="shared" si="9"/>
        <v>668FZK-2</v>
      </c>
      <c r="B628" t="s">
        <v>627</v>
      </c>
      <c r="C628">
        <v>5</v>
      </c>
      <c r="D628" t="s">
        <v>2358</v>
      </c>
      <c r="E628" t="s">
        <v>2229</v>
      </c>
      <c r="F628" t="s">
        <v>2261</v>
      </c>
    </row>
    <row r="629" spans="1:6" x14ac:dyDescent="0.2">
      <c r="A629" t="str">
        <f t="shared" si="9"/>
        <v>669FZK-2</v>
      </c>
      <c r="B629" t="s">
        <v>628</v>
      </c>
      <c r="C629">
        <v>5</v>
      </c>
      <c r="D629" t="s">
        <v>2358</v>
      </c>
      <c r="E629" t="s">
        <v>2225</v>
      </c>
      <c r="F629" t="s">
        <v>2261</v>
      </c>
    </row>
    <row r="630" spans="1:6" x14ac:dyDescent="0.2">
      <c r="A630" t="str">
        <f t="shared" si="9"/>
        <v>670FZK-2</v>
      </c>
      <c r="B630" t="s">
        <v>629</v>
      </c>
      <c r="C630">
        <v>5</v>
      </c>
      <c r="D630" t="s">
        <v>2358</v>
      </c>
      <c r="E630" t="s">
        <v>2228</v>
      </c>
      <c r="F630" t="s">
        <v>2261</v>
      </c>
    </row>
    <row r="631" spans="1:6" x14ac:dyDescent="0.2">
      <c r="A631" t="str">
        <f t="shared" si="9"/>
        <v>671FZK-2</v>
      </c>
      <c r="B631" t="s">
        <v>630</v>
      </c>
      <c r="C631">
        <v>9</v>
      </c>
      <c r="D631" t="s">
        <v>2358</v>
      </c>
      <c r="E631" t="s">
        <v>2227</v>
      </c>
      <c r="F631" t="s">
        <v>2251</v>
      </c>
    </row>
    <row r="632" spans="1:6" x14ac:dyDescent="0.2">
      <c r="A632" t="str">
        <f t="shared" si="9"/>
        <v>672FZK-3</v>
      </c>
      <c r="B632" t="s">
        <v>631</v>
      </c>
      <c r="C632">
        <v>18</v>
      </c>
      <c r="D632" t="s">
        <v>2358</v>
      </c>
      <c r="E632" t="s">
        <v>2228</v>
      </c>
      <c r="F632" t="s">
        <v>2247</v>
      </c>
    </row>
    <row r="633" spans="1:6" x14ac:dyDescent="0.2">
      <c r="A633" t="str">
        <f t="shared" si="9"/>
        <v>673FZK-3</v>
      </c>
      <c r="B633" t="s">
        <v>632</v>
      </c>
      <c r="C633">
        <v>18</v>
      </c>
      <c r="D633" t="s">
        <v>2358</v>
      </c>
      <c r="E633" t="s">
        <v>2226</v>
      </c>
      <c r="F633" t="s">
        <v>2247</v>
      </c>
    </row>
    <row r="634" spans="1:6" x14ac:dyDescent="0.2">
      <c r="A634" t="str">
        <f t="shared" si="9"/>
        <v>674SBK-3</v>
      </c>
      <c r="B634" t="s">
        <v>633</v>
      </c>
      <c r="C634">
        <v>72</v>
      </c>
      <c r="D634" t="s">
        <v>2320</v>
      </c>
      <c r="E634" t="s">
        <v>2229</v>
      </c>
      <c r="F634" t="s">
        <v>2252</v>
      </c>
    </row>
    <row r="635" spans="1:6" x14ac:dyDescent="0.2">
      <c r="A635" t="str">
        <f t="shared" si="9"/>
        <v>675TDE-3</v>
      </c>
      <c r="B635" t="s">
        <v>634</v>
      </c>
      <c r="C635">
        <v>71</v>
      </c>
      <c r="D635" t="s">
        <v>2310</v>
      </c>
      <c r="E635" t="s">
        <v>2224</v>
      </c>
      <c r="F635" t="s">
        <v>2252</v>
      </c>
    </row>
    <row r="636" spans="1:6" x14ac:dyDescent="0.2">
      <c r="A636" t="str">
        <f t="shared" si="9"/>
        <v>676FZK-3</v>
      </c>
      <c r="B636" t="s">
        <v>635</v>
      </c>
      <c r="C636">
        <v>21</v>
      </c>
      <c r="D636" t="s">
        <v>2358</v>
      </c>
      <c r="E636" t="s">
        <v>2229</v>
      </c>
      <c r="F636" t="s">
        <v>2247</v>
      </c>
    </row>
    <row r="637" spans="1:6" x14ac:dyDescent="0.2">
      <c r="A637" t="str">
        <f t="shared" si="9"/>
        <v>677FZK-3</v>
      </c>
      <c r="B637" t="s">
        <v>636</v>
      </c>
      <c r="C637">
        <v>12</v>
      </c>
      <c r="D637" t="s">
        <v>2358</v>
      </c>
      <c r="E637" t="s">
        <v>2225</v>
      </c>
      <c r="F637" t="s">
        <v>2247</v>
      </c>
    </row>
    <row r="638" spans="1:6" x14ac:dyDescent="0.2">
      <c r="A638" t="str">
        <f t="shared" si="9"/>
        <v>678FZK-4</v>
      </c>
      <c r="B638" t="s">
        <v>637</v>
      </c>
      <c r="C638">
        <v>14</v>
      </c>
      <c r="D638" t="s">
        <v>2358</v>
      </c>
      <c r="E638" t="s">
        <v>2225</v>
      </c>
      <c r="F638" t="s">
        <v>2254</v>
      </c>
    </row>
    <row r="639" spans="1:6" x14ac:dyDescent="0.2">
      <c r="A639" t="str">
        <f t="shared" si="9"/>
        <v>679FZK-4</v>
      </c>
      <c r="B639" t="s">
        <v>638</v>
      </c>
      <c r="C639">
        <v>14</v>
      </c>
      <c r="D639" t="s">
        <v>2358</v>
      </c>
      <c r="E639" t="s">
        <v>2224</v>
      </c>
      <c r="F639" t="s">
        <v>2262</v>
      </c>
    </row>
    <row r="640" spans="1:6" x14ac:dyDescent="0.2">
      <c r="A640" t="str">
        <f t="shared" si="9"/>
        <v>680FZK-4</v>
      </c>
      <c r="B640" t="s">
        <v>639</v>
      </c>
      <c r="C640">
        <v>13</v>
      </c>
      <c r="D640" t="s">
        <v>2358</v>
      </c>
      <c r="E640" t="s">
        <v>2227</v>
      </c>
      <c r="F640" t="s">
        <v>2262</v>
      </c>
    </row>
    <row r="641" spans="1:6" x14ac:dyDescent="0.2">
      <c r="A641" t="str">
        <f t="shared" si="9"/>
        <v>681FZK-4</v>
      </c>
      <c r="B641" t="s">
        <v>640</v>
      </c>
      <c r="C641">
        <v>14</v>
      </c>
      <c r="D641" t="s">
        <v>2358</v>
      </c>
      <c r="E641" t="s">
        <v>2228</v>
      </c>
      <c r="F641" t="s">
        <v>2254</v>
      </c>
    </row>
    <row r="642" spans="1:6" x14ac:dyDescent="0.2">
      <c r="A642" t="str">
        <f t="shared" si="9"/>
        <v>682FZK-4</v>
      </c>
      <c r="B642" t="s">
        <v>641</v>
      </c>
      <c r="C642">
        <v>14</v>
      </c>
      <c r="D642" t="s">
        <v>2358</v>
      </c>
      <c r="E642" t="s">
        <v>2226</v>
      </c>
      <c r="F642" t="s">
        <v>2254</v>
      </c>
    </row>
    <row r="643" spans="1:6" x14ac:dyDescent="0.2">
      <c r="A643" t="str">
        <f t="shared" ref="A643:A706" si="10">MID(B643,1,8)</f>
        <v>683FZK-4</v>
      </c>
      <c r="B643" t="s">
        <v>642</v>
      </c>
      <c r="C643">
        <v>13</v>
      </c>
      <c r="D643" t="s">
        <v>2358</v>
      </c>
      <c r="E643" t="s">
        <v>2229</v>
      </c>
      <c r="F643" t="s">
        <v>2254</v>
      </c>
    </row>
    <row r="644" spans="1:6" x14ac:dyDescent="0.2">
      <c r="A644" t="str">
        <f t="shared" si="10"/>
        <v>684FZK-4</v>
      </c>
      <c r="B644" t="s">
        <v>643</v>
      </c>
      <c r="C644">
        <v>13</v>
      </c>
      <c r="D644" t="s">
        <v>2358</v>
      </c>
      <c r="E644" t="s">
        <v>2223</v>
      </c>
      <c r="F644" t="s">
        <v>2262</v>
      </c>
    </row>
    <row r="645" spans="1:6" x14ac:dyDescent="0.2">
      <c r="A645" t="str">
        <f t="shared" si="10"/>
        <v>685FIZ-1</v>
      </c>
      <c r="B645" t="s">
        <v>644</v>
      </c>
      <c r="C645">
        <v>90</v>
      </c>
      <c r="D645" t="s">
        <v>2316</v>
      </c>
      <c r="E645" t="s">
        <v>2227</v>
      </c>
      <c r="F645" t="s">
        <v>2245</v>
      </c>
    </row>
    <row r="646" spans="1:6" x14ac:dyDescent="0.2">
      <c r="A646" t="str">
        <f t="shared" si="10"/>
        <v>686GDM-1</v>
      </c>
      <c r="B646" t="s">
        <v>645</v>
      </c>
      <c r="C646">
        <v>28</v>
      </c>
      <c r="D646" t="s">
        <v>2359</v>
      </c>
      <c r="E646" t="s">
        <v>2224</v>
      </c>
      <c r="F646" t="s">
        <v>2245</v>
      </c>
    </row>
    <row r="647" spans="1:6" x14ac:dyDescent="0.2">
      <c r="A647" t="str">
        <f t="shared" si="10"/>
        <v>687GDM-2</v>
      </c>
      <c r="B647" t="s">
        <v>646</v>
      </c>
      <c r="C647">
        <v>11</v>
      </c>
      <c r="D647" t="s">
        <v>2359</v>
      </c>
      <c r="E647" t="s">
        <v>2228</v>
      </c>
      <c r="F647" t="s">
        <v>2261</v>
      </c>
    </row>
    <row r="648" spans="1:6" x14ac:dyDescent="0.2">
      <c r="A648" t="str">
        <f t="shared" si="10"/>
        <v>688GDM-2</v>
      </c>
      <c r="B648" t="s">
        <v>647</v>
      </c>
      <c r="C648">
        <v>16</v>
      </c>
      <c r="D648" t="s">
        <v>2359</v>
      </c>
      <c r="E648" t="s">
        <v>2226</v>
      </c>
      <c r="F648" t="s">
        <v>2261</v>
      </c>
    </row>
    <row r="649" spans="1:6" x14ac:dyDescent="0.2">
      <c r="A649" t="str">
        <f t="shared" si="10"/>
        <v>689GDM-2</v>
      </c>
      <c r="B649" t="s">
        <v>648</v>
      </c>
      <c r="C649">
        <v>15</v>
      </c>
      <c r="D649" t="s">
        <v>2359</v>
      </c>
      <c r="E649" t="s">
        <v>2229</v>
      </c>
      <c r="F649" t="s">
        <v>2261</v>
      </c>
    </row>
    <row r="650" spans="1:6" x14ac:dyDescent="0.2">
      <c r="A650" t="str">
        <f t="shared" si="10"/>
        <v>690GDM-2</v>
      </c>
      <c r="B650" t="s">
        <v>649</v>
      </c>
      <c r="C650">
        <v>20</v>
      </c>
      <c r="D650" t="s">
        <v>2359</v>
      </c>
      <c r="E650" t="s">
        <v>2225</v>
      </c>
      <c r="F650" t="s">
        <v>2261</v>
      </c>
    </row>
    <row r="651" spans="1:6" x14ac:dyDescent="0.2">
      <c r="A651" t="str">
        <f t="shared" si="10"/>
        <v>691GDM-2</v>
      </c>
      <c r="B651" t="s">
        <v>650</v>
      </c>
      <c r="C651">
        <v>18</v>
      </c>
      <c r="D651" t="s">
        <v>2359</v>
      </c>
      <c r="E651" t="s">
        <v>2224</v>
      </c>
      <c r="F651" t="s">
        <v>2251</v>
      </c>
    </row>
    <row r="652" spans="1:6" x14ac:dyDescent="0.2">
      <c r="A652" t="str">
        <f t="shared" si="10"/>
        <v>692GDM-2</v>
      </c>
      <c r="B652" t="s">
        <v>651</v>
      </c>
      <c r="C652">
        <v>25</v>
      </c>
      <c r="D652" t="s">
        <v>2359</v>
      </c>
      <c r="E652" t="s">
        <v>2230</v>
      </c>
      <c r="F652" t="s">
        <v>2251</v>
      </c>
    </row>
    <row r="653" spans="1:6" x14ac:dyDescent="0.2">
      <c r="A653" t="str">
        <f t="shared" si="10"/>
        <v>693GDM-2</v>
      </c>
      <c r="B653" t="s">
        <v>652</v>
      </c>
      <c r="C653">
        <v>10</v>
      </c>
      <c r="D653" t="s">
        <v>2359</v>
      </c>
      <c r="E653" t="s">
        <v>2227</v>
      </c>
      <c r="F653" t="s">
        <v>2251</v>
      </c>
    </row>
    <row r="654" spans="1:6" x14ac:dyDescent="0.2">
      <c r="A654" t="str">
        <f t="shared" si="10"/>
        <v>694GDM-2</v>
      </c>
      <c r="B654" t="s">
        <v>653</v>
      </c>
      <c r="C654">
        <v>12</v>
      </c>
      <c r="D654" t="s">
        <v>2359</v>
      </c>
      <c r="E654" t="s">
        <v>2223</v>
      </c>
      <c r="F654" t="s">
        <v>2251</v>
      </c>
    </row>
    <row r="655" spans="1:6" x14ac:dyDescent="0.2">
      <c r="A655" t="str">
        <f t="shared" si="10"/>
        <v>695GDM-3</v>
      </c>
      <c r="B655" t="s">
        <v>654</v>
      </c>
      <c r="C655">
        <v>27</v>
      </c>
      <c r="D655" t="s">
        <v>2359</v>
      </c>
      <c r="E655" t="s">
        <v>2225</v>
      </c>
      <c r="F655" t="s">
        <v>2247</v>
      </c>
    </row>
    <row r="656" spans="1:6" x14ac:dyDescent="0.2">
      <c r="A656" t="str">
        <f t="shared" si="10"/>
        <v>696GDM-3</v>
      </c>
      <c r="B656" t="s">
        <v>655</v>
      </c>
      <c r="C656">
        <v>21</v>
      </c>
      <c r="D656" t="s">
        <v>2359</v>
      </c>
      <c r="E656" t="s">
        <v>2226</v>
      </c>
      <c r="F656" t="s">
        <v>2247</v>
      </c>
    </row>
    <row r="657" spans="1:6" x14ac:dyDescent="0.2">
      <c r="A657" t="str">
        <f t="shared" si="10"/>
        <v>697GDM-3</v>
      </c>
      <c r="B657" t="s">
        <v>656</v>
      </c>
      <c r="C657">
        <v>21</v>
      </c>
      <c r="D657" t="s">
        <v>2359</v>
      </c>
      <c r="E657" t="s">
        <v>2227</v>
      </c>
      <c r="F657" t="s">
        <v>2262</v>
      </c>
    </row>
    <row r="658" spans="1:6" x14ac:dyDescent="0.2">
      <c r="A658" t="str">
        <f t="shared" si="10"/>
        <v>698GDM-3</v>
      </c>
      <c r="B658" t="s">
        <v>657</v>
      </c>
      <c r="C658">
        <v>21</v>
      </c>
      <c r="D658" t="s">
        <v>2359</v>
      </c>
      <c r="E658" t="s">
        <v>2228</v>
      </c>
      <c r="F658" t="s">
        <v>2247</v>
      </c>
    </row>
    <row r="659" spans="1:6" x14ac:dyDescent="0.2">
      <c r="A659" t="str">
        <f t="shared" si="10"/>
        <v>699GDM-3</v>
      </c>
      <c r="B659" t="s">
        <v>658</v>
      </c>
      <c r="C659">
        <v>18</v>
      </c>
      <c r="D659" t="s">
        <v>2359</v>
      </c>
      <c r="E659" t="s">
        <v>2229</v>
      </c>
      <c r="F659" t="s">
        <v>2247</v>
      </c>
    </row>
    <row r="660" spans="1:6" x14ac:dyDescent="0.2">
      <c r="A660" t="str">
        <f t="shared" si="10"/>
        <v>700RTS-3</v>
      </c>
      <c r="B660" t="s">
        <v>659</v>
      </c>
      <c r="C660">
        <v>70</v>
      </c>
      <c r="D660" t="s">
        <v>2309</v>
      </c>
      <c r="E660" t="s">
        <v>2225</v>
      </c>
      <c r="F660" t="s">
        <v>2252</v>
      </c>
    </row>
    <row r="661" spans="1:6" x14ac:dyDescent="0.2">
      <c r="A661" t="str">
        <f t="shared" si="10"/>
        <v>701RTS-3</v>
      </c>
      <c r="B661" t="s">
        <v>660</v>
      </c>
      <c r="C661">
        <v>70</v>
      </c>
      <c r="D661" t="s">
        <v>2309</v>
      </c>
      <c r="E661" t="s">
        <v>2229</v>
      </c>
      <c r="F661" t="s">
        <v>2252</v>
      </c>
    </row>
    <row r="662" spans="1:6" x14ac:dyDescent="0.2">
      <c r="A662" t="str">
        <f t="shared" si="10"/>
        <v>702GDM-4</v>
      </c>
      <c r="B662" t="s">
        <v>661</v>
      </c>
      <c r="C662">
        <v>16</v>
      </c>
      <c r="D662" t="s">
        <v>2359</v>
      </c>
      <c r="E662" t="s">
        <v>2223</v>
      </c>
      <c r="F662" t="s">
        <v>2262</v>
      </c>
    </row>
    <row r="663" spans="1:6" x14ac:dyDescent="0.2">
      <c r="A663" t="str">
        <f t="shared" si="10"/>
        <v>703GDM-4</v>
      </c>
      <c r="B663" t="s">
        <v>662</v>
      </c>
      <c r="C663">
        <v>15</v>
      </c>
      <c r="D663" t="s">
        <v>2359</v>
      </c>
      <c r="E663" t="s">
        <v>2229</v>
      </c>
      <c r="F663" t="s">
        <v>2254</v>
      </c>
    </row>
    <row r="664" spans="1:6" x14ac:dyDescent="0.2">
      <c r="A664" t="str">
        <f t="shared" si="10"/>
        <v>704GDM-4</v>
      </c>
      <c r="B664" t="s">
        <v>663</v>
      </c>
      <c r="C664">
        <v>16</v>
      </c>
      <c r="D664" t="s">
        <v>2359</v>
      </c>
      <c r="E664" t="s">
        <v>2228</v>
      </c>
      <c r="F664" t="s">
        <v>2254</v>
      </c>
    </row>
    <row r="665" spans="1:6" x14ac:dyDescent="0.2">
      <c r="A665" t="str">
        <f t="shared" si="10"/>
        <v>705GDM-4</v>
      </c>
      <c r="B665" t="s">
        <v>664</v>
      </c>
      <c r="C665">
        <v>22</v>
      </c>
      <c r="D665" t="s">
        <v>2359</v>
      </c>
      <c r="E665" t="s">
        <v>2226</v>
      </c>
      <c r="F665" t="s">
        <v>2254</v>
      </c>
    </row>
    <row r="666" spans="1:6" x14ac:dyDescent="0.2">
      <c r="A666" t="str">
        <f t="shared" si="10"/>
        <v>706GDM-4</v>
      </c>
      <c r="B666" t="s">
        <v>665</v>
      </c>
      <c r="C666">
        <v>15</v>
      </c>
      <c r="D666" t="s">
        <v>2359</v>
      </c>
      <c r="E666" t="s">
        <v>2225</v>
      </c>
      <c r="F666" t="s">
        <v>2254</v>
      </c>
    </row>
    <row r="667" spans="1:6" x14ac:dyDescent="0.2">
      <c r="A667" t="str">
        <f t="shared" si="10"/>
        <v>707GDM-4</v>
      </c>
      <c r="B667" t="s">
        <v>666</v>
      </c>
      <c r="C667">
        <v>16</v>
      </c>
      <c r="D667" t="s">
        <v>2359</v>
      </c>
      <c r="E667" t="s">
        <v>2230</v>
      </c>
      <c r="F667" t="s">
        <v>2264</v>
      </c>
    </row>
    <row r="668" spans="1:6" x14ac:dyDescent="0.2">
      <c r="A668" t="str">
        <f t="shared" si="10"/>
        <v>708GDM-4</v>
      </c>
      <c r="B668" t="s">
        <v>667</v>
      </c>
      <c r="C668">
        <v>16</v>
      </c>
      <c r="D668" t="s">
        <v>2359</v>
      </c>
      <c r="E668" t="s">
        <v>2224</v>
      </c>
      <c r="F668" t="s">
        <v>2262</v>
      </c>
    </row>
    <row r="669" spans="1:6" x14ac:dyDescent="0.2">
      <c r="A669" t="str">
        <f t="shared" si="10"/>
        <v>709GDM-4</v>
      </c>
      <c r="B669" t="s">
        <v>668</v>
      </c>
      <c r="C669">
        <v>2</v>
      </c>
      <c r="D669" t="s">
        <v>2359</v>
      </c>
      <c r="E669" t="s">
        <v>2230</v>
      </c>
      <c r="F669" t="s">
        <v>2259</v>
      </c>
    </row>
    <row r="670" spans="1:6" x14ac:dyDescent="0.2">
      <c r="A670" t="str">
        <f t="shared" si="10"/>
        <v>710GİT-1</v>
      </c>
      <c r="B670" t="s">
        <v>669</v>
      </c>
      <c r="C670">
        <v>67</v>
      </c>
      <c r="D670" t="s">
        <v>2305</v>
      </c>
      <c r="E670" t="s">
        <v>2226</v>
      </c>
      <c r="F670" t="s">
        <v>2245</v>
      </c>
    </row>
    <row r="671" spans="1:6" x14ac:dyDescent="0.2">
      <c r="A671" t="str">
        <f t="shared" si="10"/>
        <v>711GİT-1</v>
      </c>
      <c r="B671" t="s">
        <v>670</v>
      </c>
      <c r="C671">
        <v>60</v>
      </c>
      <c r="D671" t="s">
        <v>2305</v>
      </c>
      <c r="E671" t="s">
        <v>2227</v>
      </c>
      <c r="F671" t="s">
        <v>2260</v>
      </c>
    </row>
    <row r="672" spans="1:6" x14ac:dyDescent="0.2">
      <c r="A672" t="str">
        <f t="shared" si="10"/>
        <v>712GİT-1</v>
      </c>
      <c r="B672" t="s">
        <v>671</v>
      </c>
      <c r="C672">
        <v>64</v>
      </c>
      <c r="D672" t="s">
        <v>2305</v>
      </c>
      <c r="E672" t="s">
        <v>2223</v>
      </c>
      <c r="F672" t="s">
        <v>2260</v>
      </c>
    </row>
    <row r="673" spans="1:6" x14ac:dyDescent="0.2">
      <c r="A673" t="str">
        <f t="shared" si="10"/>
        <v>713GİT-1</v>
      </c>
      <c r="B673" t="s">
        <v>672</v>
      </c>
      <c r="C673">
        <v>58</v>
      </c>
      <c r="D673" t="s">
        <v>2305</v>
      </c>
      <c r="E673" t="s">
        <v>2224</v>
      </c>
      <c r="F673" t="s">
        <v>2260</v>
      </c>
    </row>
    <row r="674" spans="1:6" x14ac:dyDescent="0.2">
      <c r="A674" t="str">
        <f t="shared" si="10"/>
        <v>714GİT-1</v>
      </c>
      <c r="B674" t="s">
        <v>673</v>
      </c>
      <c r="C674">
        <v>56</v>
      </c>
      <c r="D674" t="s">
        <v>2305</v>
      </c>
      <c r="E674" t="s">
        <v>2225</v>
      </c>
      <c r="F674" t="s">
        <v>2245</v>
      </c>
    </row>
    <row r="675" spans="1:6" x14ac:dyDescent="0.2">
      <c r="A675" t="str">
        <f t="shared" si="10"/>
        <v>715GİT-2</v>
      </c>
      <c r="B675" t="s">
        <v>674</v>
      </c>
      <c r="C675">
        <v>53</v>
      </c>
      <c r="D675" t="s">
        <v>2305</v>
      </c>
      <c r="E675" t="s">
        <v>2227</v>
      </c>
      <c r="F675" t="s">
        <v>2261</v>
      </c>
    </row>
    <row r="676" spans="1:6" x14ac:dyDescent="0.2">
      <c r="A676" t="str">
        <f t="shared" si="10"/>
        <v>716GİT-2</v>
      </c>
      <c r="B676" t="s">
        <v>675</v>
      </c>
      <c r="C676">
        <v>52</v>
      </c>
      <c r="D676" t="s">
        <v>2305</v>
      </c>
      <c r="E676" t="s">
        <v>2226</v>
      </c>
      <c r="F676" t="s">
        <v>2251</v>
      </c>
    </row>
    <row r="677" spans="1:6" x14ac:dyDescent="0.2">
      <c r="A677" t="str">
        <f t="shared" si="10"/>
        <v>717GİT-2</v>
      </c>
      <c r="B677" t="s">
        <v>676</v>
      </c>
      <c r="C677">
        <v>50</v>
      </c>
      <c r="D677" t="s">
        <v>2305</v>
      </c>
      <c r="E677" t="s">
        <v>2228</v>
      </c>
      <c r="F677" t="s">
        <v>2249</v>
      </c>
    </row>
    <row r="678" spans="1:6" x14ac:dyDescent="0.2">
      <c r="A678" t="str">
        <f t="shared" si="10"/>
        <v>718GİT-2</v>
      </c>
      <c r="B678" t="s">
        <v>677</v>
      </c>
      <c r="C678">
        <v>49</v>
      </c>
      <c r="D678" t="s">
        <v>2305</v>
      </c>
      <c r="E678" t="s">
        <v>2229</v>
      </c>
      <c r="F678" t="s">
        <v>2251</v>
      </c>
    </row>
    <row r="679" spans="1:6" x14ac:dyDescent="0.2">
      <c r="A679" t="str">
        <f t="shared" si="10"/>
        <v>719GİT-2</v>
      </c>
      <c r="B679" t="s">
        <v>678</v>
      </c>
      <c r="C679">
        <v>56</v>
      </c>
      <c r="D679" t="s">
        <v>2305</v>
      </c>
      <c r="E679" t="s">
        <v>2224</v>
      </c>
      <c r="F679" t="s">
        <v>2261</v>
      </c>
    </row>
    <row r="680" spans="1:6" x14ac:dyDescent="0.2">
      <c r="A680" t="str">
        <f t="shared" si="10"/>
        <v>720GİT-2</v>
      </c>
      <c r="B680" t="s">
        <v>679</v>
      </c>
      <c r="C680">
        <v>47</v>
      </c>
      <c r="D680" t="s">
        <v>2305</v>
      </c>
      <c r="E680" t="s">
        <v>2225</v>
      </c>
      <c r="F680" t="s">
        <v>2251</v>
      </c>
    </row>
    <row r="681" spans="1:6" x14ac:dyDescent="0.2">
      <c r="A681" t="str">
        <f t="shared" si="10"/>
        <v>721GİT-2</v>
      </c>
      <c r="B681" t="s">
        <v>680</v>
      </c>
      <c r="C681">
        <v>49</v>
      </c>
      <c r="D681" t="s">
        <v>2305</v>
      </c>
      <c r="E681" t="s">
        <v>2223</v>
      </c>
      <c r="F681" t="s">
        <v>2261</v>
      </c>
    </row>
    <row r="682" spans="1:6" x14ac:dyDescent="0.2">
      <c r="A682" t="str">
        <f t="shared" si="10"/>
        <v>722GİT-2</v>
      </c>
      <c r="B682" t="s">
        <v>681</v>
      </c>
      <c r="C682">
        <v>48</v>
      </c>
      <c r="D682" t="s">
        <v>2305</v>
      </c>
      <c r="E682" t="s">
        <v>2228</v>
      </c>
      <c r="F682" t="s">
        <v>2251</v>
      </c>
    </row>
    <row r="683" spans="1:6" x14ac:dyDescent="0.2">
      <c r="A683" t="str">
        <f t="shared" si="10"/>
        <v>723TAR-3</v>
      </c>
      <c r="B683" t="s">
        <v>682</v>
      </c>
      <c r="C683">
        <v>70</v>
      </c>
      <c r="D683" t="s">
        <v>2302</v>
      </c>
      <c r="E683" t="s">
        <v>2230</v>
      </c>
      <c r="F683" t="s">
        <v>2252</v>
      </c>
    </row>
    <row r="684" spans="1:6" x14ac:dyDescent="0.2">
      <c r="A684" t="str">
        <f t="shared" si="10"/>
        <v>724CEK-3</v>
      </c>
      <c r="B684" t="s">
        <v>683</v>
      </c>
      <c r="C684">
        <v>69</v>
      </c>
      <c r="D684" t="s">
        <v>2325</v>
      </c>
      <c r="E684" t="s">
        <v>2225</v>
      </c>
      <c r="F684" t="s">
        <v>2252</v>
      </c>
    </row>
    <row r="685" spans="1:6" x14ac:dyDescent="0.2">
      <c r="A685" t="str">
        <f t="shared" si="10"/>
        <v>725GİT-3</v>
      </c>
      <c r="B685" t="s">
        <v>684</v>
      </c>
      <c r="C685">
        <v>37</v>
      </c>
      <c r="D685" t="s">
        <v>2305</v>
      </c>
      <c r="E685" t="s">
        <v>2227</v>
      </c>
      <c r="F685" t="s">
        <v>2247</v>
      </c>
    </row>
    <row r="686" spans="1:6" x14ac:dyDescent="0.2">
      <c r="A686" t="str">
        <f t="shared" si="10"/>
        <v>726GİT-3</v>
      </c>
      <c r="B686" t="s">
        <v>685</v>
      </c>
      <c r="C686">
        <v>38</v>
      </c>
      <c r="D686" t="s">
        <v>2305</v>
      </c>
      <c r="E686" t="s">
        <v>2223</v>
      </c>
      <c r="F686" t="s">
        <v>2247</v>
      </c>
    </row>
    <row r="687" spans="1:6" x14ac:dyDescent="0.2">
      <c r="A687" t="str">
        <f t="shared" si="10"/>
        <v>727RTS-3</v>
      </c>
      <c r="B687" t="s">
        <v>686</v>
      </c>
      <c r="C687">
        <v>69</v>
      </c>
      <c r="D687" t="s">
        <v>2309</v>
      </c>
      <c r="E687" t="s">
        <v>2226</v>
      </c>
      <c r="F687" t="s">
        <v>2252</v>
      </c>
    </row>
    <row r="688" spans="1:6" x14ac:dyDescent="0.2">
      <c r="A688" t="str">
        <f t="shared" si="10"/>
        <v>728GİT-3</v>
      </c>
      <c r="B688" t="s">
        <v>687</v>
      </c>
      <c r="C688">
        <v>37</v>
      </c>
      <c r="D688" t="s">
        <v>2305</v>
      </c>
      <c r="E688" t="s">
        <v>2224</v>
      </c>
      <c r="F688" t="s">
        <v>2247</v>
      </c>
    </row>
    <row r="689" spans="1:6" x14ac:dyDescent="0.2">
      <c r="A689" t="str">
        <f t="shared" si="10"/>
        <v>729GKD-7</v>
      </c>
      <c r="B689" t="s">
        <v>688</v>
      </c>
      <c r="C689">
        <v>136</v>
      </c>
      <c r="D689" t="s">
        <v>2293</v>
      </c>
      <c r="E689" t="s">
        <v>2226</v>
      </c>
      <c r="F689" t="s">
        <v>2253</v>
      </c>
    </row>
    <row r="690" spans="1:6" x14ac:dyDescent="0.2">
      <c r="A690" t="str">
        <f t="shared" si="10"/>
        <v>730GKD-7</v>
      </c>
      <c r="B690" t="s">
        <v>689</v>
      </c>
      <c r="C690">
        <v>67</v>
      </c>
      <c r="D690" t="s">
        <v>2293</v>
      </c>
      <c r="E690" t="s">
        <v>2226</v>
      </c>
      <c r="F690" t="s">
        <v>2253</v>
      </c>
    </row>
    <row r="691" spans="1:6" x14ac:dyDescent="0.2">
      <c r="A691" t="str">
        <f t="shared" si="10"/>
        <v>731GKD-7</v>
      </c>
      <c r="B691" t="s">
        <v>690</v>
      </c>
      <c r="C691">
        <v>60</v>
      </c>
      <c r="D691" t="s">
        <v>2293</v>
      </c>
      <c r="E691" t="s">
        <v>2226</v>
      </c>
      <c r="F691" t="s">
        <v>2253</v>
      </c>
    </row>
    <row r="692" spans="1:6" x14ac:dyDescent="0.2">
      <c r="A692" t="str">
        <f t="shared" si="10"/>
        <v>732GKD-7</v>
      </c>
      <c r="B692" t="s">
        <v>691</v>
      </c>
      <c r="C692">
        <v>141</v>
      </c>
      <c r="D692" t="s">
        <v>2293</v>
      </c>
      <c r="E692" t="s">
        <v>2226</v>
      </c>
      <c r="F692" t="s">
        <v>2253</v>
      </c>
    </row>
    <row r="693" spans="1:6" x14ac:dyDescent="0.2">
      <c r="A693" t="str">
        <f t="shared" si="10"/>
        <v>733GKD-7</v>
      </c>
      <c r="B693" t="s">
        <v>692</v>
      </c>
      <c r="C693">
        <v>24</v>
      </c>
      <c r="D693" t="s">
        <v>2293</v>
      </c>
      <c r="E693" t="s">
        <v>2226</v>
      </c>
      <c r="F693" t="s">
        <v>2253</v>
      </c>
    </row>
    <row r="694" spans="1:6" x14ac:dyDescent="0.2">
      <c r="A694" t="str">
        <f t="shared" si="10"/>
        <v>734GKD-7</v>
      </c>
      <c r="B694" t="s">
        <v>693</v>
      </c>
      <c r="C694">
        <v>101</v>
      </c>
      <c r="D694" t="s">
        <v>2293</v>
      </c>
      <c r="E694" t="s">
        <v>2226</v>
      </c>
      <c r="F694" t="s">
        <v>2253</v>
      </c>
    </row>
    <row r="695" spans="1:6" x14ac:dyDescent="0.2">
      <c r="A695" t="str">
        <f t="shared" si="10"/>
        <v>735GKD-7</v>
      </c>
      <c r="B695" t="s">
        <v>694</v>
      </c>
      <c r="C695">
        <v>107</v>
      </c>
      <c r="D695" t="s">
        <v>2293</v>
      </c>
      <c r="E695" t="s">
        <v>2226</v>
      </c>
      <c r="F695" t="s">
        <v>2253</v>
      </c>
    </row>
    <row r="696" spans="1:6" x14ac:dyDescent="0.2">
      <c r="A696" t="str">
        <f t="shared" si="10"/>
        <v>736GKD-7</v>
      </c>
      <c r="B696" t="s">
        <v>695</v>
      </c>
      <c r="C696">
        <v>10</v>
      </c>
      <c r="D696" t="s">
        <v>2293</v>
      </c>
      <c r="E696" t="s">
        <v>2226</v>
      </c>
      <c r="F696" t="s">
        <v>2253</v>
      </c>
    </row>
    <row r="697" spans="1:6" x14ac:dyDescent="0.2">
      <c r="A697" t="str">
        <f t="shared" si="10"/>
        <v>737GKD-7</v>
      </c>
      <c r="B697" t="s">
        <v>696</v>
      </c>
      <c r="C697">
        <v>42</v>
      </c>
      <c r="D697" t="s">
        <v>2293</v>
      </c>
      <c r="E697" t="s">
        <v>2226</v>
      </c>
      <c r="F697" t="s">
        <v>2253</v>
      </c>
    </row>
    <row r="698" spans="1:6" x14ac:dyDescent="0.2">
      <c r="A698" t="str">
        <f t="shared" si="10"/>
        <v>738GKD-7</v>
      </c>
      <c r="B698" t="s">
        <v>697</v>
      </c>
      <c r="C698">
        <v>2</v>
      </c>
      <c r="D698" t="s">
        <v>2293</v>
      </c>
      <c r="E698" t="s">
        <v>2230</v>
      </c>
      <c r="F698" t="s">
        <v>2259</v>
      </c>
    </row>
    <row r="699" spans="1:6" x14ac:dyDescent="0.2">
      <c r="A699" t="str">
        <f t="shared" si="10"/>
        <v>739GKD-7</v>
      </c>
      <c r="B699" t="s">
        <v>698</v>
      </c>
      <c r="C699">
        <v>11</v>
      </c>
      <c r="D699" t="s">
        <v>2360</v>
      </c>
      <c r="E699" t="s">
        <v>2225</v>
      </c>
      <c r="F699" t="s">
        <v>2248</v>
      </c>
    </row>
    <row r="700" spans="1:6" x14ac:dyDescent="0.2">
      <c r="A700" t="str">
        <f t="shared" si="10"/>
        <v>740GKD-7</v>
      </c>
      <c r="B700" t="s">
        <v>699</v>
      </c>
      <c r="C700">
        <v>18</v>
      </c>
      <c r="D700" t="s">
        <v>2289</v>
      </c>
      <c r="E700" t="s">
        <v>2223</v>
      </c>
      <c r="F700" t="s">
        <v>2256</v>
      </c>
    </row>
    <row r="701" spans="1:6" x14ac:dyDescent="0.2">
      <c r="A701" t="str">
        <f t="shared" si="10"/>
        <v>741GKD-7</v>
      </c>
      <c r="B701" t="s">
        <v>700</v>
      </c>
      <c r="C701">
        <v>13</v>
      </c>
      <c r="D701" t="s">
        <v>2293</v>
      </c>
      <c r="E701" t="s">
        <v>2227</v>
      </c>
      <c r="F701" t="s">
        <v>2272</v>
      </c>
    </row>
    <row r="702" spans="1:6" x14ac:dyDescent="0.2">
      <c r="A702" t="str">
        <f t="shared" si="10"/>
        <v>742GKD-7</v>
      </c>
      <c r="B702" t="s">
        <v>701</v>
      </c>
      <c r="C702">
        <v>9</v>
      </c>
      <c r="D702" t="s">
        <v>2333</v>
      </c>
      <c r="E702" t="s">
        <v>2227</v>
      </c>
      <c r="F702" t="s">
        <v>2249</v>
      </c>
    </row>
    <row r="703" spans="1:6" x14ac:dyDescent="0.2">
      <c r="A703" t="str">
        <f t="shared" si="10"/>
        <v>743GKD-7</v>
      </c>
      <c r="B703" t="s">
        <v>702</v>
      </c>
      <c r="C703">
        <v>21</v>
      </c>
      <c r="D703" t="s">
        <v>2361</v>
      </c>
      <c r="E703" t="s">
        <v>2225</v>
      </c>
      <c r="F703" t="s">
        <v>2261</v>
      </c>
    </row>
    <row r="704" spans="1:6" x14ac:dyDescent="0.2">
      <c r="A704" t="str">
        <f t="shared" si="10"/>
        <v>744GKD-7</v>
      </c>
      <c r="B704" t="s">
        <v>703</v>
      </c>
      <c r="C704">
        <v>7</v>
      </c>
      <c r="D704" t="s">
        <v>2360</v>
      </c>
      <c r="E704" t="s">
        <v>2225</v>
      </c>
      <c r="F704" t="s">
        <v>2276</v>
      </c>
    </row>
    <row r="705" spans="1:6" x14ac:dyDescent="0.2">
      <c r="A705" t="str">
        <f t="shared" si="10"/>
        <v>745GKD-7</v>
      </c>
      <c r="B705" t="s">
        <v>704</v>
      </c>
      <c r="C705">
        <v>20</v>
      </c>
      <c r="D705" t="s">
        <v>2361</v>
      </c>
      <c r="E705" t="s">
        <v>2225</v>
      </c>
      <c r="F705" t="s">
        <v>2261</v>
      </c>
    </row>
    <row r="706" spans="1:6" x14ac:dyDescent="0.2">
      <c r="A706" t="str">
        <f t="shared" si="10"/>
        <v>746GKD-7</v>
      </c>
      <c r="B706" t="s">
        <v>705</v>
      </c>
      <c r="C706">
        <v>15</v>
      </c>
      <c r="D706" t="s">
        <v>2293</v>
      </c>
      <c r="E706" t="s">
        <v>2229</v>
      </c>
      <c r="F706" t="s">
        <v>2261</v>
      </c>
    </row>
    <row r="707" spans="1:6" x14ac:dyDescent="0.2">
      <c r="A707" t="str">
        <f t="shared" ref="A707:A770" si="11">MID(B707,1,8)</f>
        <v>747GKD-7</v>
      </c>
      <c r="B707" t="s">
        <v>706</v>
      </c>
      <c r="C707">
        <v>8</v>
      </c>
      <c r="D707" t="s">
        <v>2333</v>
      </c>
      <c r="E707" t="s">
        <v>2227</v>
      </c>
      <c r="F707" t="s">
        <v>2249</v>
      </c>
    </row>
    <row r="708" spans="1:6" x14ac:dyDescent="0.2">
      <c r="A708" t="str">
        <f t="shared" si="11"/>
        <v>748GKD-7</v>
      </c>
      <c r="B708" t="s">
        <v>707</v>
      </c>
      <c r="C708">
        <v>14</v>
      </c>
      <c r="D708" t="s">
        <v>2289</v>
      </c>
      <c r="E708" t="s">
        <v>2223</v>
      </c>
      <c r="F708" t="s">
        <v>2256</v>
      </c>
    </row>
    <row r="709" spans="1:6" x14ac:dyDescent="0.2">
      <c r="A709" t="str">
        <f t="shared" si="11"/>
        <v>749GKD-7</v>
      </c>
      <c r="B709" t="s">
        <v>708</v>
      </c>
      <c r="C709">
        <v>12</v>
      </c>
      <c r="D709" t="s">
        <v>2289</v>
      </c>
      <c r="E709" t="s">
        <v>2223</v>
      </c>
      <c r="F709" t="s">
        <v>2256</v>
      </c>
    </row>
    <row r="710" spans="1:6" x14ac:dyDescent="0.2">
      <c r="A710" t="str">
        <f t="shared" si="11"/>
        <v>750GKD-7</v>
      </c>
      <c r="B710" t="s">
        <v>709</v>
      </c>
      <c r="C710">
        <v>6</v>
      </c>
      <c r="D710" t="s">
        <v>2333</v>
      </c>
      <c r="E710" t="s">
        <v>2227</v>
      </c>
      <c r="F710" t="s">
        <v>2249</v>
      </c>
    </row>
    <row r="711" spans="1:6" x14ac:dyDescent="0.2">
      <c r="A711" t="str">
        <f t="shared" si="11"/>
        <v>751GKD-7</v>
      </c>
      <c r="B711" t="s">
        <v>710</v>
      </c>
      <c r="C711">
        <v>24</v>
      </c>
      <c r="D711" t="s">
        <v>2361</v>
      </c>
      <c r="E711" t="s">
        <v>2225</v>
      </c>
      <c r="F711" t="s">
        <v>2261</v>
      </c>
    </row>
    <row r="712" spans="1:6" x14ac:dyDescent="0.2">
      <c r="A712" t="str">
        <f t="shared" si="11"/>
        <v>752GKD-7</v>
      </c>
      <c r="B712" t="s">
        <v>711</v>
      </c>
      <c r="C712">
        <v>18</v>
      </c>
      <c r="D712" t="s">
        <v>2293</v>
      </c>
      <c r="E712" t="s">
        <v>2229</v>
      </c>
      <c r="F712" t="s">
        <v>2261</v>
      </c>
    </row>
    <row r="713" spans="1:6" x14ac:dyDescent="0.2">
      <c r="A713" t="str">
        <f t="shared" si="11"/>
        <v>753GKD-7</v>
      </c>
      <c r="B713" t="s">
        <v>712</v>
      </c>
      <c r="C713">
        <v>7</v>
      </c>
      <c r="D713" t="s">
        <v>2360</v>
      </c>
      <c r="E713" t="s">
        <v>2225</v>
      </c>
      <c r="F713" t="s">
        <v>2277</v>
      </c>
    </row>
    <row r="714" spans="1:6" x14ac:dyDescent="0.2">
      <c r="A714" t="str">
        <f t="shared" si="11"/>
        <v>754GKD-7</v>
      </c>
      <c r="B714" t="s">
        <v>713</v>
      </c>
      <c r="C714">
        <v>11</v>
      </c>
      <c r="D714" t="s">
        <v>2360</v>
      </c>
      <c r="E714" t="s">
        <v>2225</v>
      </c>
      <c r="F714" t="s">
        <v>2278</v>
      </c>
    </row>
    <row r="715" spans="1:6" x14ac:dyDescent="0.2">
      <c r="A715" t="str">
        <f t="shared" si="11"/>
        <v>755GKD-7</v>
      </c>
      <c r="B715" t="s">
        <v>714</v>
      </c>
      <c r="C715">
        <v>8</v>
      </c>
      <c r="D715" t="s">
        <v>2333</v>
      </c>
      <c r="E715" t="s">
        <v>2227</v>
      </c>
      <c r="F715" t="s">
        <v>2249</v>
      </c>
    </row>
    <row r="716" spans="1:6" x14ac:dyDescent="0.2">
      <c r="A716" t="str">
        <f t="shared" si="11"/>
        <v>756GKD-7</v>
      </c>
      <c r="B716" t="s">
        <v>715</v>
      </c>
      <c r="C716">
        <v>7</v>
      </c>
      <c r="D716" t="s">
        <v>2333</v>
      </c>
      <c r="E716" t="s">
        <v>2227</v>
      </c>
      <c r="F716" t="s">
        <v>2249</v>
      </c>
    </row>
    <row r="717" spans="1:6" x14ac:dyDescent="0.2">
      <c r="A717" t="str">
        <f t="shared" si="11"/>
        <v>757GKD-7</v>
      </c>
      <c r="B717" t="s">
        <v>716</v>
      </c>
      <c r="C717">
        <v>7</v>
      </c>
      <c r="D717" t="s">
        <v>2333</v>
      </c>
      <c r="E717" t="s">
        <v>2227</v>
      </c>
      <c r="F717" t="s">
        <v>2249</v>
      </c>
    </row>
    <row r="718" spans="1:6" x14ac:dyDescent="0.2">
      <c r="A718" t="str">
        <f t="shared" si="11"/>
        <v>758ENM-3</v>
      </c>
      <c r="B718" t="s">
        <v>717</v>
      </c>
      <c r="C718">
        <v>68</v>
      </c>
      <c r="D718" t="s">
        <v>2352</v>
      </c>
      <c r="E718" t="s">
        <v>2224</v>
      </c>
      <c r="F718" t="s">
        <v>2252</v>
      </c>
    </row>
    <row r="719" spans="1:6" x14ac:dyDescent="0.2">
      <c r="A719" t="str">
        <f t="shared" si="11"/>
        <v>759MAK-3</v>
      </c>
      <c r="B719" t="s">
        <v>718</v>
      </c>
      <c r="C719">
        <v>68</v>
      </c>
      <c r="D719" t="s">
        <v>2291</v>
      </c>
      <c r="E719" t="s">
        <v>2223</v>
      </c>
      <c r="F719" t="s">
        <v>2252</v>
      </c>
    </row>
    <row r="720" spans="1:6" x14ac:dyDescent="0.2">
      <c r="A720" t="str">
        <f t="shared" si="11"/>
        <v>760MBD-3</v>
      </c>
      <c r="B720" t="s">
        <v>719</v>
      </c>
      <c r="C720">
        <v>68</v>
      </c>
      <c r="D720" t="s">
        <v>2334</v>
      </c>
      <c r="E720" t="s">
        <v>2227</v>
      </c>
      <c r="F720" t="s">
        <v>2252</v>
      </c>
    </row>
    <row r="721" spans="1:6" x14ac:dyDescent="0.2">
      <c r="A721" t="str">
        <f t="shared" si="11"/>
        <v>761TDE-3</v>
      </c>
      <c r="B721" t="s">
        <v>720</v>
      </c>
      <c r="C721">
        <v>68</v>
      </c>
      <c r="D721" t="s">
        <v>2357</v>
      </c>
      <c r="E721" t="s">
        <v>2223</v>
      </c>
      <c r="F721" t="s">
        <v>2252</v>
      </c>
    </row>
    <row r="722" spans="1:6" x14ac:dyDescent="0.2">
      <c r="A722" t="str">
        <f t="shared" si="11"/>
        <v>762GZT-1</v>
      </c>
      <c r="B722" t="s">
        <v>721</v>
      </c>
      <c r="C722">
        <v>126</v>
      </c>
      <c r="D722" t="s">
        <v>2321</v>
      </c>
      <c r="E722" t="s">
        <v>2223</v>
      </c>
      <c r="F722" t="s">
        <v>2260</v>
      </c>
    </row>
    <row r="723" spans="1:6" x14ac:dyDescent="0.2">
      <c r="A723" t="str">
        <f t="shared" si="11"/>
        <v>763GZT-1</v>
      </c>
      <c r="B723" t="s">
        <v>722</v>
      </c>
      <c r="C723">
        <v>89</v>
      </c>
      <c r="D723" t="s">
        <v>2362</v>
      </c>
      <c r="E723" t="s">
        <v>2223</v>
      </c>
      <c r="F723" t="s">
        <v>2260</v>
      </c>
    </row>
    <row r="724" spans="1:6" x14ac:dyDescent="0.2">
      <c r="A724" t="str">
        <f t="shared" si="11"/>
        <v>764GZT-1</v>
      </c>
      <c r="B724" t="s">
        <v>723</v>
      </c>
      <c r="C724">
        <v>144</v>
      </c>
      <c r="D724" t="s">
        <v>2321</v>
      </c>
      <c r="E724" t="s">
        <v>2226</v>
      </c>
      <c r="F724" t="s">
        <v>2245</v>
      </c>
    </row>
    <row r="725" spans="1:6" x14ac:dyDescent="0.2">
      <c r="A725" t="str">
        <f t="shared" si="11"/>
        <v>765GZT-1</v>
      </c>
      <c r="B725" t="s">
        <v>724</v>
      </c>
      <c r="C725">
        <v>101</v>
      </c>
      <c r="D725" t="s">
        <v>2362</v>
      </c>
      <c r="E725" t="s">
        <v>2226</v>
      </c>
      <c r="F725" t="s">
        <v>2245</v>
      </c>
    </row>
    <row r="726" spans="1:6" x14ac:dyDescent="0.2">
      <c r="A726" t="str">
        <f t="shared" si="11"/>
        <v>766GZT-2</v>
      </c>
      <c r="B726" t="s">
        <v>725</v>
      </c>
      <c r="C726">
        <v>51</v>
      </c>
      <c r="D726" t="s">
        <v>2362</v>
      </c>
      <c r="E726" t="s">
        <v>2227</v>
      </c>
      <c r="F726" t="s">
        <v>2261</v>
      </c>
    </row>
    <row r="727" spans="1:6" x14ac:dyDescent="0.2">
      <c r="A727" t="str">
        <f t="shared" si="11"/>
        <v>767GZT-2</v>
      </c>
      <c r="B727" t="s">
        <v>726</v>
      </c>
      <c r="C727">
        <v>98</v>
      </c>
      <c r="D727" t="s">
        <v>2321</v>
      </c>
      <c r="E727" t="s">
        <v>2227</v>
      </c>
      <c r="F727" t="s">
        <v>2261</v>
      </c>
    </row>
    <row r="728" spans="1:6" x14ac:dyDescent="0.2">
      <c r="A728" t="str">
        <f t="shared" si="11"/>
        <v>768GZT-2</v>
      </c>
      <c r="B728" t="s">
        <v>727</v>
      </c>
      <c r="C728">
        <v>82</v>
      </c>
      <c r="D728" t="s">
        <v>2321</v>
      </c>
      <c r="E728" t="s">
        <v>2228</v>
      </c>
      <c r="F728" t="s">
        <v>2251</v>
      </c>
    </row>
    <row r="729" spans="1:6" x14ac:dyDescent="0.2">
      <c r="A729" t="str">
        <f t="shared" si="11"/>
        <v>769GZT-2</v>
      </c>
      <c r="B729" t="s">
        <v>728</v>
      </c>
      <c r="C729">
        <v>32</v>
      </c>
      <c r="D729" t="s">
        <v>2362</v>
      </c>
      <c r="E729" t="s">
        <v>2228</v>
      </c>
      <c r="F729" t="s">
        <v>2251</v>
      </c>
    </row>
    <row r="730" spans="1:6" x14ac:dyDescent="0.2">
      <c r="A730" t="str">
        <f t="shared" si="11"/>
        <v>770GZT-2</v>
      </c>
      <c r="B730" t="s">
        <v>729</v>
      </c>
      <c r="C730">
        <v>83</v>
      </c>
      <c r="D730" t="s">
        <v>2321</v>
      </c>
      <c r="E730" t="s">
        <v>2226</v>
      </c>
      <c r="F730" t="s">
        <v>2251</v>
      </c>
    </row>
    <row r="731" spans="1:6" x14ac:dyDescent="0.2">
      <c r="A731" t="str">
        <f t="shared" si="11"/>
        <v>771GZT-2</v>
      </c>
      <c r="B731" t="s">
        <v>730</v>
      </c>
      <c r="C731">
        <v>44</v>
      </c>
      <c r="D731" t="s">
        <v>2362</v>
      </c>
      <c r="E731" t="s">
        <v>2226</v>
      </c>
      <c r="F731" t="s">
        <v>2251</v>
      </c>
    </row>
    <row r="732" spans="1:6" x14ac:dyDescent="0.2">
      <c r="A732" t="str">
        <f t="shared" si="11"/>
        <v>772GZT-2</v>
      </c>
      <c r="B732" t="s">
        <v>731</v>
      </c>
      <c r="C732">
        <v>87</v>
      </c>
      <c r="D732" t="s">
        <v>2321</v>
      </c>
      <c r="E732" t="s">
        <v>2224</v>
      </c>
      <c r="F732" t="s">
        <v>2261</v>
      </c>
    </row>
    <row r="733" spans="1:6" x14ac:dyDescent="0.2">
      <c r="A733" t="str">
        <f t="shared" si="11"/>
        <v>773GZT-2</v>
      </c>
      <c r="B733" t="s">
        <v>732</v>
      </c>
      <c r="C733">
        <v>59</v>
      </c>
      <c r="D733" t="s">
        <v>2362</v>
      </c>
      <c r="E733" t="s">
        <v>2224</v>
      </c>
      <c r="F733" t="s">
        <v>2261</v>
      </c>
    </row>
    <row r="734" spans="1:6" x14ac:dyDescent="0.2">
      <c r="A734" t="str">
        <f t="shared" si="11"/>
        <v>774GZT-2</v>
      </c>
      <c r="B734" t="s">
        <v>733</v>
      </c>
      <c r="C734">
        <v>29</v>
      </c>
      <c r="D734" t="s">
        <v>2362</v>
      </c>
      <c r="E734" t="s">
        <v>2223</v>
      </c>
      <c r="F734" t="s">
        <v>2261</v>
      </c>
    </row>
    <row r="735" spans="1:6" x14ac:dyDescent="0.2">
      <c r="A735" t="str">
        <f t="shared" si="11"/>
        <v>775GZT-2</v>
      </c>
      <c r="B735" t="s">
        <v>734</v>
      </c>
      <c r="C735">
        <v>61</v>
      </c>
      <c r="D735" t="s">
        <v>2321</v>
      </c>
      <c r="E735" t="s">
        <v>2223</v>
      </c>
      <c r="F735" t="s">
        <v>2261</v>
      </c>
    </row>
    <row r="736" spans="1:6" x14ac:dyDescent="0.2">
      <c r="A736" t="str">
        <f t="shared" si="11"/>
        <v>776GZT-2</v>
      </c>
      <c r="B736" t="s">
        <v>735</v>
      </c>
      <c r="C736">
        <v>61</v>
      </c>
      <c r="D736" t="s">
        <v>2321</v>
      </c>
      <c r="E736" t="s">
        <v>2225</v>
      </c>
      <c r="F736" t="s">
        <v>2245</v>
      </c>
    </row>
    <row r="737" spans="1:6" x14ac:dyDescent="0.2">
      <c r="A737" t="str">
        <f t="shared" si="11"/>
        <v>777GZT-2</v>
      </c>
      <c r="B737" t="s">
        <v>736</v>
      </c>
      <c r="C737">
        <v>18</v>
      </c>
      <c r="D737" t="s">
        <v>2362</v>
      </c>
      <c r="E737" t="s">
        <v>2225</v>
      </c>
      <c r="F737" t="s">
        <v>2245</v>
      </c>
    </row>
    <row r="738" spans="1:6" x14ac:dyDescent="0.2">
      <c r="A738" t="str">
        <f t="shared" si="11"/>
        <v>778GZT-2</v>
      </c>
      <c r="B738" t="s">
        <v>737</v>
      </c>
      <c r="C738">
        <v>97</v>
      </c>
      <c r="D738" t="s">
        <v>2321</v>
      </c>
      <c r="E738" t="s">
        <v>2229</v>
      </c>
      <c r="F738" t="s">
        <v>2251</v>
      </c>
    </row>
    <row r="739" spans="1:6" x14ac:dyDescent="0.2">
      <c r="A739" t="str">
        <f t="shared" si="11"/>
        <v>779GZT-2</v>
      </c>
      <c r="B739" t="s">
        <v>738</v>
      </c>
      <c r="C739">
        <v>49</v>
      </c>
      <c r="D739" t="s">
        <v>2362</v>
      </c>
      <c r="E739" t="s">
        <v>2229</v>
      </c>
      <c r="F739" t="s">
        <v>2251</v>
      </c>
    </row>
    <row r="740" spans="1:6" x14ac:dyDescent="0.2">
      <c r="A740" t="str">
        <f t="shared" si="11"/>
        <v>780GZT-2</v>
      </c>
      <c r="B740" t="s">
        <v>739</v>
      </c>
      <c r="C740">
        <v>25</v>
      </c>
      <c r="D740" t="s">
        <v>2362</v>
      </c>
      <c r="E740" t="s">
        <v>2225</v>
      </c>
      <c r="F740" t="s">
        <v>2251</v>
      </c>
    </row>
    <row r="741" spans="1:6" x14ac:dyDescent="0.2">
      <c r="A741" t="str">
        <f t="shared" si="11"/>
        <v>781GZT-2</v>
      </c>
      <c r="B741" t="s">
        <v>740</v>
      </c>
      <c r="C741">
        <v>59</v>
      </c>
      <c r="D741" t="s">
        <v>2321</v>
      </c>
      <c r="E741" t="s">
        <v>2225</v>
      </c>
      <c r="F741" t="s">
        <v>2251</v>
      </c>
    </row>
    <row r="742" spans="1:6" x14ac:dyDescent="0.2">
      <c r="A742" t="str">
        <f t="shared" si="11"/>
        <v>782GZT-3</v>
      </c>
      <c r="B742" t="s">
        <v>741</v>
      </c>
      <c r="C742">
        <v>56</v>
      </c>
      <c r="D742" t="s">
        <v>2362</v>
      </c>
      <c r="E742" t="s">
        <v>2225</v>
      </c>
      <c r="F742" t="s">
        <v>2249</v>
      </c>
    </row>
    <row r="743" spans="1:6" x14ac:dyDescent="0.2">
      <c r="A743" t="str">
        <f t="shared" si="11"/>
        <v>783GZT-3</v>
      </c>
      <c r="B743" t="s">
        <v>742</v>
      </c>
      <c r="C743">
        <v>71</v>
      </c>
      <c r="D743" t="s">
        <v>2321</v>
      </c>
      <c r="E743" t="s">
        <v>2225</v>
      </c>
      <c r="F743" t="s">
        <v>2249</v>
      </c>
    </row>
    <row r="744" spans="1:6" x14ac:dyDescent="0.2">
      <c r="A744" t="str">
        <f t="shared" si="11"/>
        <v>784MAT-3</v>
      </c>
      <c r="B744" t="s">
        <v>743</v>
      </c>
      <c r="C744">
        <v>67</v>
      </c>
      <c r="D744" t="s">
        <v>2314</v>
      </c>
      <c r="E744" t="s">
        <v>2224</v>
      </c>
      <c r="F744" t="s">
        <v>2252</v>
      </c>
    </row>
    <row r="745" spans="1:6" x14ac:dyDescent="0.2">
      <c r="A745" t="str">
        <f t="shared" si="11"/>
        <v>785MIM-3</v>
      </c>
      <c r="B745" t="s">
        <v>744</v>
      </c>
      <c r="C745">
        <v>67</v>
      </c>
      <c r="D745" t="s">
        <v>2315</v>
      </c>
      <c r="E745" t="s">
        <v>2223</v>
      </c>
      <c r="F745" t="s">
        <v>2252</v>
      </c>
    </row>
    <row r="746" spans="1:6" x14ac:dyDescent="0.2">
      <c r="A746" t="str">
        <f t="shared" si="11"/>
        <v>786GZT-3</v>
      </c>
      <c r="B746" t="s">
        <v>745</v>
      </c>
      <c r="C746">
        <v>51</v>
      </c>
      <c r="D746" t="s">
        <v>2321</v>
      </c>
      <c r="E746" t="s">
        <v>2227</v>
      </c>
      <c r="F746" t="s">
        <v>2247</v>
      </c>
    </row>
    <row r="747" spans="1:6" x14ac:dyDescent="0.2">
      <c r="A747" t="str">
        <f t="shared" si="11"/>
        <v>787GZT-3</v>
      </c>
      <c r="B747" t="s">
        <v>746</v>
      </c>
      <c r="C747">
        <v>44</v>
      </c>
      <c r="D747" t="s">
        <v>2362</v>
      </c>
      <c r="E747" t="s">
        <v>2227</v>
      </c>
      <c r="F747" t="s">
        <v>2247</v>
      </c>
    </row>
    <row r="748" spans="1:6" x14ac:dyDescent="0.2">
      <c r="A748" t="str">
        <f t="shared" si="11"/>
        <v>788SAY-3</v>
      </c>
      <c r="B748" t="s">
        <v>747</v>
      </c>
      <c r="C748">
        <v>67</v>
      </c>
      <c r="D748" t="s">
        <v>2327</v>
      </c>
      <c r="E748" t="s">
        <v>2225</v>
      </c>
      <c r="F748" t="s">
        <v>2252</v>
      </c>
    </row>
    <row r="749" spans="1:6" x14ac:dyDescent="0.2">
      <c r="A749" t="str">
        <f t="shared" si="11"/>
        <v>789SAY-3</v>
      </c>
      <c r="B749" t="s">
        <v>748</v>
      </c>
      <c r="C749">
        <v>67</v>
      </c>
      <c r="D749" t="s">
        <v>2343</v>
      </c>
      <c r="E749" t="s">
        <v>2229</v>
      </c>
      <c r="F749" t="s">
        <v>2252</v>
      </c>
    </row>
    <row r="750" spans="1:6" x14ac:dyDescent="0.2">
      <c r="A750" t="str">
        <f t="shared" si="11"/>
        <v>790GZT-3</v>
      </c>
      <c r="B750" t="s">
        <v>749</v>
      </c>
      <c r="C750">
        <v>51</v>
      </c>
      <c r="D750" t="s">
        <v>2321</v>
      </c>
      <c r="E750" t="s">
        <v>2223</v>
      </c>
      <c r="F750" t="s">
        <v>2247</v>
      </c>
    </row>
    <row r="751" spans="1:6" x14ac:dyDescent="0.2">
      <c r="A751" t="str">
        <f t="shared" si="11"/>
        <v>791GZT-3</v>
      </c>
      <c r="B751" t="s">
        <v>750</v>
      </c>
      <c r="C751">
        <v>46</v>
      </c>
      <c r="D751" t="s">
        <v>2362</v>
      </c>
      <c r="E751" t="s">
        <v>2223</v>
      </c>
      <c r="F751" t="s">
        <v>2247</v>
      </c>
    </row>
    <row r="752" spans="1:6" x14ac:dyDescent="0.2">
      <c r="A752" t="str">
        <f t="shared" si="11"/>
        <v>792IDE-3</v>
      </c>
      <c r="B752" t="s">
        <v>751</v>
      </c>
      <c r="C752">
        <v>66</v>
      </c>
      <c r="D752" t="s">
        <v>2356</v>
      </c>
      <c r="E752" t="s">
        <v>2227</v>
      </c>
      <c r="F752" t="s">
        <v>2252</v>
      </c>
    </row>
    <row r="753" spans="1:6" x14ac:dyDescent="0.2">
      <c r="A753" t="str">
        <f t="shared" si="11"/>
        <v>793RTS-3</v>
      </c>
      <c r="B753" t="s">
        <v>752</v>
      </c>
      <c r="C753">
        <v>66</v>
      </c>
      <c r="D753" t="s">
        <v>2322</v>
      </c>
      <c r="E753" t="s">
        <v>2228</v>
      </c>
      <c r="F753" t="s">
        <v>2252</v>
      </c>
    </row>
    <row r="754" spans="1:6" x14ac:dyDescent="0.2">
      <c r="A754" t="str">
        <f t="shared" si="11"/>
        <v>794RTS-3</v>
      </c>
      <c r="B754" t="s">
        <v>753</v>
      </c>
      <c r="C754">
        <v>66</v>
      </c>
      <c r="D754" t="s">
        <v>2322</v>
      </c>
      <c r="E754" t="s">
        <v>2229</v>
      </c>
      <c r="F754" t="s">
        <v>2252</v>
      </c>
    </row>
    <row r="755" spans="1:6" x14ac:dyDescent="0.2">
      <c r="A755" t="str">
        <f t="shared" si="11"/>
        <v>795SOS-3</v>
      </c>
      <c r="B755" t="s">
        <v>754</v>
      </c>
      <c r="C755">
        <v>66</v>
      </c>
      <c r="D755" t="s">
        <v>2317</v>
      </c>
      <c r="E755" t="s">
        <v>2224</v>
      </c>
      <c r="F755" t="s">
        <v>2252</v>
      </c>
    </row>
    <row r="756" spans="1:6" x14ac:dyDescent="0.2">
      <c r="A756" t="str">
        <f t="shared" si="11"/>
        <v>796GZT-3</v>
      </c>
      <c r="B756" t="s">
        <v>755</v>
      </c>
      <c r="C756">
        <v>64</v>
      </c>
      <c r="D756" t="s">
        <v>2321</v>
      </c>
      <c r="E756" t="s">
        <v>2224</v>
      </c>
      <c r="F756" t="s">
        <v>2247</v>
      </c>
    </row>
    <row r="757" spans="1:6" x14ac:dyDescent="0.2">
      <c r="A757" t="str">
        <f t="shared" si="11"/>
        <v>797GZT-3</v>
      </c>
      <c r="B757" t="s">
        <v>756</v>
      </c>
      <c r="C757">
        <v>47</v>
      </c>
      <c r="D757" t="s">
        <v>2362</v>
      </c>
      <c r="E757" t="s">
        <v>2224</v>
      </c>
      <c r="F757" t="s">
        <v>2247</v>
      </c>
    </row>
    <row r="758" spans="1:6" x14ac:dyDescent="0.2">
      <c r="A758" t="str">
        <f t="shared" si="11"/>
        <v>798GZT-4</v>
      </c>
      <c r="B758" t="s">
        <v>757</v>
      </c>
      <c r="C758">
        <v>21</v>
      </c>
      <c r="D758" t="s">
        <v>2321</v>
      </c>
      <c r="E758" t="s">
        <v>2226</v>
      </c>
      <c r="F758" t="s">
        <v>2262</v>
      </c>
    </row>
    <row r="759" spans="1:6" x14ac:dyDescent="0.2">
      <c r="A759" t="str">
        <f t="shared" si="11"/>
        <v>799GZT-4</v>
      </c>
      <c r="B759" t="s">
        <v>758</v>
      </c>
      <c r="C759">
        <v>20</v>
      </c>
      <c r="D759" t="s">
        <v>2321</v>
      </c>
      <c r="E759" t="s">
        <v>2226</v>
      </c>
      <c r="F759" t="s">
        <v>2262</v>
      </c>
    </row>
    <row r="760" spans="1:6" x14ac:dyDescent="0.2">
      <c r="A760" t="str">
        <f t="shared" si="11"/>
        <v>800GZT-4</v>
      </c>
      <c r="B760" t="s">
        <v>759</v>
      </c>
      <c r="C760">
        <v>22</v>
      </c>
      <c r="D760" t="s">
        <v>2321</v>
      </c>
      <c r="E760" t="s">
        <v>2226</v>
      </c>
      <c r="F760" t="s">
        <v>2262</v>
      </c>
    </row>
    <row r="761" spans="1:6" x14ac:dyDescent="0.2">
      <c r="A761" t="str">
        <f t="shared" si="11"/>
        <v>801GZT-4</v>
      </c>
      <c r="B761" t="s">
        <v>760</v>
      </c>
      <c r="C761">
        <v>22</v>
      </c>
      <c r="D761" t="s">
        <v>2321</v>
      </c>
      <c r="E761" t="s">
        <v>2226</v>
      </c>
      <c r="F761" t="s">
        <v>2262</v>
      </c>
    </row>
    <row r="762" spans="1:6" x14ac:dyDescent="0.2">
      <c r="A762" t="str">
        <f t="shared" si="11"/>
        <v>802GZT-4</v>
      </c>
      <c r="B762" t="s">
        <v>761</v>
      </c>
      <c r="C762">
        <v>22</v>
      </c>
      <c r="D762" t="s">
        <v>2321</v>
      </c>
      <c r="E762" t="s">
        <v>2226</v>
      </c>
      <c r="F762" t="s">
        <v>2262</v>
      </c>
    </row>
    <row r="763" spans="1:6" x14ac:dyDescent="0.2">
      <c r="A763" t="str">
        <f t="shared" si="11"/>
        <v>803GZT-4</v>
      </c>
      <c r="B763" t="s">
        <v>762</v>
      </c>
      <c r="C763">
        <v>59</v>
      </c>
      <c r="D763" t="s">
        <v>2362</v>
      </c>
      <c r="E763" t="s">
        <v>2224</v>
      </c>
      <c r="F763" t="s">
        <v>2254</v>
      </c>
    </row>
    <row r="764" spans="1:6" x14ac:dyDescent="0.2">
      <c r="A764" t="str">
        <f t="shared" si="11"/>
        <v>804GZT-4</v>
      </c>
      <c r="B764" t="s">
        <v>763</v>
      </c>
      <c r="C764">
        <v>54</v>
      </c>
      <c r="D764" t="s">
        <v>2321</v>
      </c>
      <c r="E764" t="s">
        <v>2224</v>
      </c>
      <c r="F764" t="s">
        <v>2254</v>
      </c>
    </row>
    <row r="765" spans="1:6" x14ac:dyDescent="0.2">
      <c r="A765" t="str">
        <f t="shared" si="11"/>
        <v>805GZT-4</v>
      </c>
      <c r="B765" t="s">
        <v>764</v>
      </c>
      <c r="C765">
        <v>57</v>
      </c>
      <c r="D765" t="s">
        <v>2362</v>
      </c>
      <c r="E765" t="s">
        <v>2227</v>
      </c>
      <c r="F765" t="s">
        <v>2254</v>
      </c>
    </row>
    <row r="766" spans="1:6" x14ac:dyDescent="0.2">
      <c r="A766" t="str">
        <f t="shared" si="11"/>
        <v>806GZT-4</v>
      </c>
      <c r="B766" t="s">
        <v>765</v>
      </c>
      <c r="C766">
        <v>56</v>
      </c>
      <c r="D766" t="s">
        <v>2321</v>
      </c>
      <c r="E766" t="s">
        <v>2227</v>
      </c>
      <c r="F766" t="s">
        <v>2254</v>
      </c>
    </row>
    <row r="767" spans="1:6" x14ac:dyDescent="0.2">
      <c r="A767" t="str">
        <f t="shared" si="11"/>
        <v>807GZT-4</v>
      </c>
      <c r="B767" t="s">
        <v>766</v>
      </c>
      <c r="C767">
        <v>58</v>
      </c>
      <c r="D767" t="s">
        <v>2362</v>
      </c>
      <c r="E767" t="s">
        <v>2229</v>
      </c>
      <c r="F767" t="s">
        <v>2262</v>
      </c>
    </row>
    <row r="768" spans="1:6" x14ac:dyDescent="0.2">
      <c r="A768" t="str">
        <f t="shared" si="11"/>
        <v>808GZT-4</v>
      </c>
      <c r="B768" t="s">
        <v>767</v>
      </c>
      <c r="C768">
        <v>58</v>
      </c>
      <c r="D768" t="s">
        <v>2321</v>
      </c>
      <c r="E768" t="s">
        <v>2229</v>
      </c>
      <c r="F768" t="s">
        <v>2262</v>
      </c>
    </row>
    <row r="769" spans="1:6" x14ac:dyDescent="0.2">
      <c r="A769" t="str">
        <f t="shared" si="11"/>
        <v>809GZT-4</v>
      </c>
      <c r="B769" t="s">
        <v>768</v>
      </c>
      <c r="C769">
        <v>2</v>
      </c>
      <c r="D769" t="s">
        <v>2362</v>
      </c>
      <c r="E769" t="s">
        <v>2225</v>
      </c>
      <c r="F769" t="s">
        <v>2262</v>
      </c>
    </row>
    <row r="770" spans="1:6" x14ac:dyDescent="0.2">
      <c r="A770" t="str">
        <f t="shared" si="11"/>
        <v>810GZT-4</v>
      </c>
      <c r="B770" t="s">
        <v>769</v>
      </c>
      <c r="C770">
        <v>52</v>
      </c>
      <c r="D770" t="s">
        <v>2321</v>
      </c>
      <c r="E770" t="s">
        <v>2228</v>
      </c>
      <c r="F770" t="s">
        <v>2262</v>
      </c>
    </row>
    <row r="771" spans="1:6" x14ac:dyDescent="0.2">
      <c r="A771" t="str">
        <f t="shared" ref="A771:A834" si="12">MID(B771,1,8)</f>
        <v>811GZT-4</v>
      </c>
      <c r="B771" t="s">
        <v>770</v>
      </c>
      <c r="C771">
        <v>60</v>
      </c>
      <c r="D771" t="s">
        <v>2362</v>
      </c>
      <c r="E771" t="s">
        <v>2228</v>
      </c>
      <c r="F771" t="s">
        <v>2262</v>
      </c>
    </row>
    <row r="772" spans="1:6" x14ac:dyDescent="0.2">
      <c r="A772" t="str">
        <f t="shared" si="12"/>
        <v>812HAI-1</v>
      </c>
      <c r="B772" t="s">
        <v>771</v>
      </c>
      <c r="C772">
        <v>118</v>
      </c>
      <c r="D772" t="s">
        <v>2313</v>
      </c>
      <c r="E772" t="s">
        <v>2229</v>
      </c>
      <c r="F772" t="s">
        <v>2245</v>
      </c>
    </row>
    <row r="773" spans="1:6" x14ac:dyDescent="0.2">
      <c r="A773" t="str">
        <f t="shared" si="12"/>
        <v>813HAI-1</v>
      </c>
      <c r="B773" t="s">
        <v>772</v>
      </c>
      <c r="C773">
        <v>112</v>
      </c>
      <c r="D773" t="s">
        <v>2345</v>
      </c>
      <c r="E773" t="s">
        <v>2229</v>
      </c>
      <c r="F773" t="s">
        <v>2245</v>
      </c>
    </row>
    <row r="774" spans="1:6" x14ac:dyDescent="0.2">
      <c r="A774" t="str">
        <f t="shared" si="12"/>
        <v>814HAI-1</v>
      </c>
      <c r="B774" t="s">
        <v>773</v>
      </c>
      <c r="C774">
        <v>113</v>
      </c>
      <c r="D774" t="s">
        <v>2313</v>
      </c>
      <c r="E774" t="s">
        <v>2223</v>
      </c>
      <c r="F774" t="s">
        <v>2260</v>
      </c>
    </row>
    <row r="775" spans="1:6" x14ac:dyDescent="0.2">
      <c r="A775" t="str">
        <f t="shared" si="12"/>
        <v>815HAI-1</v>
      </c>
      <c r="B775" t="s">
        <v>774</v>
      </c>
      <c r="C775">
        <v>109</v>
      </c>
      <c r="D775" t="s">
        <v>2345</v>
      </c>
      <c r="E775" t="s">
        <v>2223</v>
      </c>
      <c r="F775" t="s">
        <v>2260</v>
      </c>
    </row>
    <row r="776" spans="1:6" x14ac:dyDescent="0.2">
      <c r="A776" t="str">
        <f t="shared" si="12"/>
        <v>816HAI-2</v>
      </c>
      <c r="B776" t="s">
        <v>775</v>
      </c>
      <c r="C776">
        <v>129</v>
      </c>
      <c r="D776" t="s">
        <v>2313</v>
      </c>
      <c r="E776" t="s">
        <v>2228</v>
      </c>
      <c r="F776" t="s">
        <v>2251</v>
      </c>
    </row>
    <row r="777" spans="1:6" x14ac:dyDescent="0.2">
      <c r="A777" t="str">
        <f t="shared" si="12"/>
        <v>817HAI-2</v>
      </c>
      <c r="B777" t="s">
        <v>776</v>
      </c>
      <c r="C777">
        <v>116</v>
      </c>
      <c r="D777" t="s">
        <v>2345</v>
      </c>
      <c r="E777" t="s">
        <v>2228</v>
      </c>
      <c r="F777" t="s">
        <v>2251</v>
      </c>
    </row>
    <row r="778" spans="1:6" x14ac:dyDescent="0.2">
      <c r="A778" t="str">
        <f t="shared" si="12"/>
        <v>818HAI-2</v>
      </c>
      <c r="B778" t="s">
        <v>777</v>
      </c>
      <c r="C778">
        <v>111</v>
      </c>
      <c r="D778" t="s">
        <v>2313</v>
      </c>
      <c r="E778" t="s">
        <v>2225</v>
      </c>
      <c r="F778" t="s">
        <v>2249</v>
      </c>
    </row>
    <row r="779" spans="1:6" x14ac:dyDescent="0.2">
      <c r="A779" t="str">
        <f t="shared" si="12"/>
        <v>819HAI-2</v>
      </c>
      <c r="B779" t="s">
        <v>778</v>
      </c>
      <c r="C779">
        <v>114</v>
      </c>
      <c r="D779" t="s">
        <v>2345</v>
      </c>
      <c r="E779" t="s">
        <v>2225</v>
      </c>
      <c r="F779" t="s">
        <v>2249</v>
      </c>
    </row>
    <row r="780" spans="1:6" x14ac:dyDescent="0.2">
      <c r="A780" t="str">
        <f t="shared" si="12"/>
        <v>820HAI-2</v>
      </c>
      <c r="B780" t="s">
        <v>779</v>
      </c>
      <c r="C780">
        <v>98</v>
      </c>
      <c r="D780" t="s">
        <v>2345</v>
      </c>
      <c r="E780" t="s">
        <v>2228</v>
      </c>
      <c r="F780" t="s">
        <v>2249</v>
      </c>
    </row>
    <row r="781" spans="1:6" x14ac:dyDescent="0.2">
      <c r="A781" t="str">
        <f t="shared" si="12"/>
        <v>821HAI-2</v>
      </c>
      <c r="B781" t="s">
        <v>780</v>
      </c>
      <c r="C781">
        <v>108</v>
      </c>
      <c r="D781" t="s">
        <v>2313</v>
      </c>
      <c r="E781" t="s">
        <v>2228</v>
      </c>
      <c r="F781" t="s">
        <v>2249</v>
      </c>
    </row>
    <row r="782" spans="1:6" x14ac:dyDescent="0.2">
      <c r="A782" t="str">
        <f t="shared" si="12"/>
        <v>822HAI-2</v>
      </c>
      <c r="B782" t="s">
        <v>781</v>
      </c>
      <c r="C782">
        <v>107</v>
      </c>
      <c r="D782" t="s">
        <v>2313</v>
      </c>
      <c r="E782" t="s">
        <v>2226</v>
      </c>
      <c r="F782" t="s">
        <v>2251</v>
      </c>
    </row>
    <row r="783" spans="1:6" x14ac:dyDescent="0.2">
      <c r="A783" t="str">
        <f t="shared" si="12"/>
        <v>823HAI-2</v>
      </c>
      <c r="B783" t="s">
        <v>782</v>
      </c>
      <c r="C783">
        <v>109</v>
      </c>
      <c r="D783" t="s">
        <v>2345</v>
      </c>
      <c r="E783" t="s">
        <v>2226</v>
      </c>
      <c r="F783" t="s">
        <v>2251</v>
      </c>
    </row>
    <row r="784" spans="1:6" x14ac:dyDescent="0.2">
      <c r="A784" t="str">
        <f t="shared" si="12"/>
        <v>824HAI-2</v>
      </c>
      <c r="B784" t="s">
        <v>783</v>
      </c>
      <c r="C784">
        <v>119</v>
      </c>
      <c r="D784" t="s">
        <v>2313</v>
      </c>
      <c r="E784" t="s">
        <v>2224</v>
      </c>
      <c r="F784" t="s">
        <v>2261</v>
      </c>
    </row>
    <row r="785" spans="1:6" x14ac:dyDescent="0.2">
      <c r="A785" t="str">
        <f t="shared" si="12"/>
        <v>825HAI-2</v>
      </c>
      <c r="B785" t="s">
        <v>784</v>
      </c>
      <c r="C785">
        <v>127</v>
      </c>
      <c r="D785" t="s">
        <v>2345</v>
      </c>
      <c r="E785" t="s">
        <v>2224</v>
      </c>
      <c r="F785" t="s">
        <v>2261</v>
      </c>
    </row>
    <row r="786" spans="1:6" x14ac:dyDescent="0.2">
      <c r="A786" t="str">
        <f t="shared" si="12"/>
        <v>826HAI-2</v>
      </c>
      <c r="B786" t="s">
        <v>785</v>
      </c>
      <c r="C786">
        <v>74</v>
      </c>
      <c r="D786" t="s">
        <v>2345</v>
      </c>
      <c r="E786" t="s">
        <v>2225</v>
      </c>
      <c r="F786" t="s">
        <v>2251</v>
      </c>
    </row>
    <row r="787" spans="1:6" x14ac:dyDescent="0.2">
      <c r="A787" t="str">
        <f t="shared" si="12"/>
        <v>827HAI-2</v>
      </c>
      <c r="B787" t="s">
        <v>786</v>
      </c>
      <c r="C787">
        <v>85</v>
      </c>
      <c r="D787" t="s">
        <v>2313</v>
      </c>
      <c r="E787" t="s">
        <v>2225</v>
      </c>
      <c r="F787" t="s">
        <v>2251</v>
      </c>
    </row>
    <row r="788" spans="1:6" x14ac:dyDescent="0.2">
      <c r="A788" t="str">
        <f t="shared" si="12"/>
        <v>828HAI-2</v>
      </c>
      <c r="B788" t="s">
        <v>787</v>
      </c>
      <c r="C788">
        <v>47</v>
      </c>
      <c r="D788" t="s">
        <v>2345</v>
      </c>
      <c r="E788" t="s">
        <v>2229</v>
      </c>
      <c r="F788" t="s">
        <v>2251</v>
      </c>
    </row>
    <row r="789" spans="1:6" x14ac:dyDescent="0.2">
      <c r="A789" t="str">
        <f t="shared" si="12"/>
        <v>829HAI-2</v>
      </c>
      <c r="B789" t="s">
        <v>788</v>
      </c>
      <c r="C789">
        <v>58</v>
      </c>
      <c r="D789" t="s">
        <v>2313</v>
      </c>
      <c r="E789" t="s">
        <v>2229</v>
      </c>
      <c r="F789" t="s">
        <v>2251</v>
      </c>
    </row>
    <row r="790" spans="1:6" x14ac:dyDescent="0.2">
      <c r="A790" t="str">
        <f t="shared" si="12"/>
        <v>830HAI-2</v>
      </c>
      <c r="B790" t="s">
        <v>789</v>
      </c>
      <c r="C790">
        <v>73</v>
      </c>
      <c r="D790" t="s">
        <v>2345</v>
      </c>
      <c r="E790" t="s">
        <v>2223</v>
      </c>
      <c r="F790" t="s">
        <v>2261</v>
      </c>
    </row>
    <row r="791" spans="1:6" x14ac:dyDescent="0.2">
      <c r="A791" t="str">
        <f t="shared" si="12"/>
        <v>831HAI-2</v>
      </c>
      <c r="B791" t="s">
        <v>790</v>
      </c>
      <c r="C791">
        <v>88</v>
      </c>
      <c r="D791" t="s">
        <v>2313</v>
      </c>
      <c r="E791" t="s">
        <v>2223</v>
      </c>
      <c r="F791" t="s">
        <v>2261</v>
      </c>
    </row>
    <row r="792" spans="1:6" x14ac:dyDescent="0.2">
      <c r="A792" t="str">
        <f t="shared" si="12"/>
        <v>832HAI-2</v>
      </c>
      <c r="B792" t="s">
        <v>791</v>
      </c>
      <c r="C792">
        <v>81</v>
      </c>
      <c r="D792" t="s">
        <v>2313</v>
      </c>
      <c r="E792" t="s">
        <v>2227</v>
      </c>
      <c r="F792" t="s">
        <v>2261</v>
      </c>
    </row>
    <row r="793" spans="1:6" x14ac:dyDescent="0.2">
      <c r="A793" t="str">
        <f t="shared" si="12"/>
        <v>833HAI-2</v>
      </c>
      <c r="B793" t="s">
        <v>792</v>
      </c>
      <c r="C793">
        <v>72</v>
      </c>
      <c r="D793" t="s">
        <v>2345</v>
      </c>
      <c r="E793" t="s">
        <v>2227</v>
      </c>
      <c r="F793" t="s">
        <v>2261</v>
      </c>
    </row>
    <row r="794" spans="1:6" x14ac:dyDescent="0.2">
      <c r="A794" t="str">
        <f t="shared" si="12"/>
        <v>834HAI-3</v>
      </c>
      <c r="B794" t="s">
        <v>793</v>
      </c>
      <c r="C794">
        <v>92</v>
      </c>
      <c r="D794" t="s">
        <v>2313</v>
      </c>
      <c r="E794" t="s">
        <v>2224</v>
      </c>
      <c r="F794" t="s">
        <v>2247</v>
      </c>
    </row>
    <row r="795" spans="1:6" x14ac:dyDescent="0.2">
      <c r="A795" t="str">
        <f t="shared" si="12"/>
        <v>835HAI-3</v>
      </c>
      <c r="B795" t="s">
        <v>794</v>
      </c>
      <c r="C795">
        <v>84</v>
      </c>
      <c r="D795" t="s">
        <v>2345</v>
      </c>
      <c r="E795" t="s">
        <v>2224</v>
      </c>
      <c r="F795" t="s">
        <v>2247</v>
      </c>
    </row>
    <row r="796" spans="1:6" x14ac:dyDescent="0.2">
      <c r="A796" t="str">
        <f t="shared" si="12"/>
        <v>836TAR-3</v>
      </c>
      <c r="B796" t="s">
        <v>795</v>
      </c>
      <c r="C796">
        <v>66</v>
      </c>
      <c r="D796" t="s">
        <v>2302</v>
      </c>
      <c r="E796" t="s">
        <v>2223</v>
      </c>
      <c r="F796" t="s">
        <v>2252</v>
      </c>
    </row>
    <row r="797" spans="1:6" x14ac:dyDescent="0.2">
      <c r="A797" t="str">
        <f t="shared" si="12"/>
        <v>837TAR-3</v>
      </c>
      <c r="B797" t="s">
        <v>796</v>
      </c>
      <c r="C797">
        <v>66</v>
      </c>
      <c r="D797" t="s">
        <v>2301</v>
      </c>
      <c r="E797" t="s">
        <v>2227</v>
      </c>
      <c r="F797" t="s">
        <v>2252</v>
      </c>
    </row>
    <row r="798" spans="1:6" x14ac:dyDescent="0.2">
      <c r="A798" t="str">
        <f t="shared" si="12"/>
        <v>838TDE-3</v>
      </c>
      <c r="B798" t="s">
        <v>797</v>
      </c>
      <c r="C798">
        <v>66</v>
      </c>
      <c r="D798" t="s">
        <v>2357</v>
      </c>
      <c r="E798" t="s">
        <v>2227</v>
      </c>
      <c r="F798" t="s">
        <v>2252</v>
      </c>
    </row>
    <row r="799" spans="1:6" x14ac:dyDescent="0.2">
      <c r="A799" t="str">
        <f t="shared" si="12"/>
        <v>839HAI-3</v>
      </c>
      <c r="B799" t="s">
        <v>798</v>
      </c>
      <c r="C799">
        <v>87</v>
      </c>
      <c r="D799" t="s">
        <v>2313</v>
      </c>
      <c r="E799" t="s">
        <v>2227</v>
      </c>
      <c r="F799" t="s">
        <v>2247</v>
      </c>
    </row>
    <row r="800" spans="1:6" x14ac:dyDescent="0.2">
      <c r="A800" t="str">
        <f t="shared" si="12"/>
        <v>840HAI-3</v>
      </c>
      <c r="B800" t="s">
        <v>799</v>
      </c>
      <c r="C800">
        <v>80</v>
      </c>
      <c r="D800" t="s">
        <v>2345</v>
      </c>
      <c r="E800" t="s">
        <v>2227</v>
      </c>
      <c r="F800" t="s">
        <v>2247</v>
      </c>
    </row>
    <row r="801" spans="1:6" x14ac:dyDescent="0.2">
      <c r="A801" t="str">
        <f t="shared" si="12"/>
        <v>841İMO-5</v>
      </c>
      <c r="B801" t="s">
        <v>800</v>
      </c>
      <c r="C801">
        <v>65</v>
      </c>
      <c r="D801" t="s">
        <v>2361</v>
      </c>
      <c r="E801" t="s">
        <v>2227</v>
      </c>
      <c r="F801" t="s">
        <v>2252</v>
      </c>
    </row>
    <row r="802" spans="1:6" x14ac:dyDescent="0.2">
      <c r="A802" t="str">
        <f t="shared" si="12"/>
        <v>842RTS-3</v>
      </c>
      <c r="B802" t="s">
        <v>801</v>
      </c>
      <c r="C802">
        <v>65</v>
      </c>
      <c r="D802" t="s">
        <v>2322</v>
      </c>
      <c r="E802" t="s">
        <v>2226</v>
      </c>
      <c r="F802" t="s">
        <v>2252</v>
      </c>
    </row>
    <row r="803" spans="1:6" x14ac:dyDescent="0.2">
      <c r="A803" t="str">
        <f t="shared" si="12"/>
        <v>843HAI-3</v>
      </c>
      <c r="B803" t="s">
        <v>802</v>
      </c>
      <c r="C803">
        <v>82</v>
      </c>
      <c r="D803" t="s">
        <v>2313</v>
      </c>
      <c r="E803" t="s">
        <v>2226</v>
      </c>
      <c r="F803" t="s">
        <v>2249</v>
      </c>
    </row>
    <row r="804" spans="1:6" x14ac:dyDescent="0.2">
      <c r="A804" t="str">
        <f t="shared" si="12"/>
        <v>844HAI-3</v>
      </c>
      <c r="B804" t="s">
        <v>803</v>
      </c>
      <c r="C804">
        <v>74</v>
      </c>
      <c r="D804" t="s">
        <v>2345</v>
      </c>
      <c r="E804" t="s">
        <v>2226</v>
      </c>
      <c r="F804" t="s">
        <v>2249</v>
      </c>
    </row>
    <row r="805" spans="1:6" x14ac:dyDescent="0.2">
      <c r="A805" t="str">
        <f t="shared" si="12"/>
        <v>845SAY-3</v>
      </c>
      <c r="B805" t="s">
        <v>804</v>
      </c>
      <c r="C805">
        <v>65</v>
      </c>
      <c r="D805" t="s">
        <v>2327</v>
      </c>
      <c r="E805" t="s">
        <v>2228</v>
      </c>
      <c r="F805" t="s">
        <v>2252</v>
      </c>
    </row>
    <row r="806" spans="1:6" x14ac:dyDescent="0.2">
      <c r="A806" t="str">
        <f t="shared" si="12"/>
        <v>846SOS-3</v>
      </c>
      <c r="B806" t="s">
        <v>805</v>
      </c>
      <c r="C806">
        <v>65</v>
      </c>
      <c r="D806" t="s">
        <v>2317</v>
      </c>
      <c r="E806" t="s">
        <v>2223</v>
      </c>
      <c r="F806" t="s">
        <v>2252</v>
      </c>
    </row>
    <row r="807" spans="1:6" x14ac:dyDescent="0.2">
      <c r="A807" t="str">
        <f t="shared" si="12"/>
        <v>847HAI-3</v>
      </c>
      <c r="B807" t="s">
        <v>806</v>
      </c>
      <c r="C807">
        <v>81</v>
      </c>
      <c r="D807" t="s">
        <v>2313</v>
      </c>
      <c r="E807" t="s">
        <v>2223</v>
      </c>
      <c r="F807" t="s">
        <v>2247</v>
      </c>
    </row>
    <row r="808" spans="1:6" x14ac:dyDescent="0.2">
      <c r="A808" t="str">
        <f t="shared" si="12"/>
        <v>848HAI-3</v>
      </c>
      <c r="B808" t="s">
        <v>807</v>
      </c>
      <c r="C808">
        <v>73</v>
      </c>
      <c r="D808" t="s">
        <v>2345</v>
      </c>
      <c r="E808" t="s">
        <v>2223</v>
      </c>
      <c r="F808" t="s">
        <v>2247</v>
      </c>
    </row>
    <row r="809" spans="1:6" x14ac:dyDescent="0.2">
      <c r="A809" t="str">
        <f t="shared" si="12"/>
        <v>849HAI-4</v>
      </c>
      <c r="B809" t="s">
        <v>808</v>
      </c>
      <c r="C809">
        <v>62</v>
      </c>
      <c r="D809" t="s">
        <v>2345</v>
      </c>
      <c r="E809" t="s">
        <v>2224</v>
      </c>
      <c r="F809" t="s">
        <v>2254</v>
      </c>
    </row>
    <row r="810" spans="1:6" x14ac:dyDescent="0.2">
      <c r="A810" t="str">
        <f t="shared" si="12"/>
        <v>850HAI-4</v>
      </c>
      <c r="B810" t="s">
        <v>809</v>
      </c>
      <c r="C810">
        <v>65</v>
      </c>
      <c r="D810" t="s">
        <v>2313</v>
      </c>
      <c r="E810" t="s">
        <v>2224</v>
      </c>
      <c r="F810" t="s">
        <v>2254</v>
      </c>
    </row>
    <row r="811" spans="1:6" x14ac:dyDescent="0.2">
      <c r="A811" t="str">
        <f t="shared" si="12"/>
        <v>851HAI-4</v>
      </c>
      <c r="B811" t="s">
        <v>810</v>
      </c>
      <c r="C811">
        <v>70</v>
      </c>
      <c r="D811" t="s">
        <v>2345</v>
      </c>
      <c r="E811" t="s">
        <v>2226</v>
      </c>
      <c r="F811" t="s">
        <v>2262</v>
      </c>
    </row>
    <row r="812" spans="1:6" x14ac:dyDescent="0.2">
      <c r="A812" t="str">
        <f t="shared" si="12"/>
        <v>852HAI-4</v>
      </c>
      <c r="B812" t="s">
        <v>811</v>
      </c>
      <c r="C812">
        <v>69</v>
      </c>
      <c r="D812" t="s">
        <v>2313</v>
      </c>
      <c r="E812" t="s">
        <v>2226</v>
      </c>
      <c r="F812" t="s">
        <v>2262</v>
      </c>
    </row>
    <row r="813" spans="1:6" x14ac:dyDescent="0.2">
      <c r="A813" t="str">
        <f t="shared" si="12"/>
        <v>853HAI-4</v>
      </c>
      <c r="B813" t="s">
        <v>812</v>
      </c>
      <c r="C813">
        <v>63</v>
      </c>
      <c r="D813" t="s">
        <v>2313</v>
      </c>
      <c r="E813" t="s">
        <v>2225</v>
      </c>
      <c r="F813" t="s">
        <v>2262</v>
      </c>
    </row>
    <row r="814" spans="1:6" x14ac:dyDescent="0.2">
      <c r="A814" t="str">
        <f t="shared" si="12"/>
        <v>854HAI-4</v>
      </c>
      <c r="B814" t="s">
        <v>813</v>
      </c>
      <c r="C814">
        <v>69</v>
      </c>
      <c r="D814" t="s">
        <v>2345</v>
      </c>
      <c r="E814" t="s">
        <v>2225</v>
      </c>
      <c r="F814" t="s">
        <v>2262</v>
      </c>
    </row>
    <row r="815" spans="1:6" x14ac:dyDescent="0.2">
      <c r="A815" t="str">
        <f t="shared" si="12"/>
        <v>855HAI-4</v>
      </c>
      <c r="B815" t="s">
        <v>814</v>
      </c>
      <c r="C815">
        <v>74</v>
      </c>
      <c r="D815" t="s">
        <v>2345</v>
      </c>
      <c r="E815" t="s">
        <v>2229</v>
      </c>
      <c r="F815" t="s">
        <v>2262</v>
      </c>
    </row>
    <row r="816" spans="1:6" x14ac:dyDescent="0.2">
      <c r="A816" t="str">
        <f t="shared" si="12"/>
        <v>856HAI-4</v>
      </c>
      <c r="B816" t="s">
        <v>815</v>
      </c>
      <c r="C816">
        <v>67</v>
      </c>
      <c r="D816" t="s">
        <v>2313</v>
      </c>
      <c r="E816" t="s">
        <v>2229</v>
      </c>
      <c r="F816" t="s">
        <v>2262</v>
      </c>
    </row>
    <row r="817" spans="1:6" x14ac:dyDescent="0.2">
      <c r="A817" t="str">
        <f t="shared" si="12"/>
        <v>857HAI-4</v>
      </c>
      <c r="B817" t="s">
        <v>816</v>
      </c>
      <c r="C817">
        <v>63</v>
      </c>
      <c r="D817" t="s">
        <v>2313</v>
      </c>
      <c r="E817" t="s">
        <v>2227</v>
      </c>
      <c r="F817" t="s">
        <v>2254</v>
      </c>
    </row>
    <row r="818" spans="1:6" x14ac:dyDescent="0.2">
      <c r="A818" t="str">
        <f t="shared" si="12"/>
        <v>858HAI-4</v>
      </c>
      <c r="B818" t="s">
        <v>817</v>
      </c>
      <c r="C818">
        <v>78</v>
      </c>
      <c r="D818" t="s">
        <v>2345</v>
      </c>
      <c r="E818" t="s">
        <v>2227</v>
      </c>
      <c r="F818" t="s">
        <v>2254</v>
      </c>
    </row>
    <row r="819" spans="1:6" x14ac:dyDescent="0.2">
      <c r="A819" t="str">
        <f t="shared" si="12"/>
        <v>859HAI-4</v>
      </c>
      <c r="B819" t="s">
        <v>818</v>
      </c>
      <c r="C819">
        <v>66</v>
      </c>
      <c r="D819" t="s">
        <v>2313</v>
      </c>
      <c r="E819" t="s">
        <v>2228</v>
      </c>
      <c r="F819" t="s">
        <v>2262</v>
      </c>
    </row>
    <row r="820" spans="1:6" x14ac:dyDescent="0.2">
      <c r="A820" t="str">
        <f t="shared" si="12"/>
        <v>860HAI-4</v>
      </c>
      <c r="B820" t="s">
        <v>819</v>
      </c>
      <c r="C820">
        <v>67</v>
      </c>
      <c r="D820" t="s">
        <v>2345</v>
      </c>
      <c r="E820" t="s">
        <v>2228</v>
      </c>
      <c r="F820" t="s">
        <v>2262</v>
      </c>
    </row>
    <row r="821" spans="1:6" x14ac:dyDescent="0.2">
      <c r="A821" t="str">
        <f t="shared" si="12"/>
        <v>861HAI-4</v>
      </c>
      <c r="B821" t="s">
        <v>820</v>
      </c>
      <c r="C821">
        <v>69</v>
      </c>
      <c r="D821" t="s">
        <v>2345</v>
      </c>
      <c r="E821" t="s">
        <v>2223</v>
      </c>
      <c r="F821" t="s">
        <v>2254</v>
      </c>
    </row>
    <row r="822" spans="1:6" x14ac:dyDescent="0.2">
      <c r="A822" t="str">
        <f t="shared" si="12"/>
        <v>862HAI-4</v>
      </c>
      <c r="B822" t="s">
        <v>821</v>
      </c>
      <c r="C822">
        <v>70</v>
      </c>
      <c r="D822" t="s">
        <v>2313</v>
      </c>
      <c r="E822" t="s">
        <v>2223</v>
      </c>
      <c r="F822" t="s">
        <v>2254</v>
      </c>
    </row>
    <row r="823" spans="1:6" x14ac:dyDescent="0.2">
      <c r="A823" t="str">
        <f t="shared" si="12"/>
        <v>863HAI-8</v>
      </c>
      <c r="B823" t="s">
        <v>822</v>
      </c>
      <c r="C823">
        <v>102</v>
      </c>
      <c r="D823" t="s">
        <v>2313</v>
      </c>
      <c r="E823" t="s">
        <v>2234</v>
      </c>
      <c r="F823" t="s">
        <v>2258</v>
      </c>
    </row>
    <row r="824" spans="1:6" x14ac:dyDescent="0.2">
      <c r="A824" t="str">
        <f t="shared" si="12"/>
        <v>864HAI-8</v>
      </c>
      <c r="B824" t="s">
        <v>823</v>
      </c>
      <c r="C824">
        <v>100</v>
      </c>
      <c r="D824" t="s">
        <v>2345</v>
      </c>
      <c r="E824" t="s">
        <v>2234</v>
      </c>
      <c r="F824" t="s">
        <v>2258</v>
      </c>
    </row>
    <row r="825" spans="1:6" x14ac:dyDescent="0.2">
      <c r="A825" t="str">
        <f t="shared" si="12"/>
        <v>865SOS-3</v>
      </c>
      <c r="B825" t="s">
        <v>824</v>
      </c>
      <c r="C825">
        <v>65</v>
      </c>
      <c r="D825" t="s">
        <v>2317</v>
      </c>
      <c r="E825" t="s">
        <v>2230</v>
      </c>
      <c r="F825" t="s">
        <v>2252</v>
      </c>
    </row>
    <row r="826" spans="1:6" x14ac:dyDescent="0.2">
      <c r="A826" t="str">
        <f t="shared" si="12"/>
        <v>866TAR-3</v>
      </c>
      <c r="B826" t="s">
        <v>825</v>
      </c>
      <c r="C826">
        <v>65</v>
      </c>
      <c r="D826" t="s">
        <v>2302</v>
      </c>
      <c r="E826" t="s">
        <v>2224</v>
      </c>
      <c r="F826" t="s">
        <v>2252</v>
      </c>
    </row>
    <row r="827" spans="1:6" x14ac:dyDescent="0.2">
      <c r="A827" t="str">
        <f t="shared" si="12"/>
        <v>867EKO-3</v>
      </c>
      <c r="B827" t="s">
        <v>826</v>
      </c>
      <c r="C827">
        <v>64</v>
      </c>
      <c r="D827" t="s">
        <v>2350</v>
      </c>
      <c r="E827" t="s">
        <v>2226</v>
      </c>
      <c r="F827" t="s">
        <v>2252</v>
      </c>
    </row>
    <row r="828" spans="1:6" x14ac:dyDescent="0.2">
      <c r="A828" t="str">
        <f t="shared" si="12"/>
        <v>868HEM-1</v>
      </c>
      <c r="B828" t="s">
        <v>827</v>
      </c>
      <c r="C828">
        <v>199</v>
      </c>
      <c r="D828" t="s">
        <v>2331</v>
      </c>
      <c r="E828" t="s">
        <v>2226</v>
      </c>
      <c r="F828" t="s">
        <v>2245</v>
      </c>
    </row>
    <row r="829" spans="1:6" x14ac:dyDescent="0.2">
      <c r="A829" t="str">
        <f t="shared" si="12"/>
        <v>869HEM-1</v>
      </c>
      <c r="B829" t="s">
        <v>828</v>
      </c>
      <c r="C829">
        <v>187</v>
      </c>
      <c r="D829" t="s">
        <v>2331</v>
      </c>
      <c r="E829" t="s">
        <v>2236</v>
      </c>
      <c r="F829" t="s">
        <v>2246</v>
      </c>
    </row>
    <row r="830" spans="1:6" x14ac:dyDescent="0.2">
      <c r="A830" t="str">
        <f t="shared" si="12"/>
        <v>870HEM-1</v>
      </c>
      <c r="B830" t="s">
        <v>829</v>
      </c>
      <c r="C830">
        <v>187</v>
      </c>
      <c r="D830" t="s">
        <v>2331</v>
      </c>
      <c r="E830" t="s">
        <v>2223</v>
      </c>
      <c r="F830" t="s">
        <v>2247</v>
      </c>
    </row>
    <row r="831" spans="1:6" x14ac:dyDescent="0.2">
      <c r="A831" t="str">
        <f t="shared" si="12"/>
        <v>871HEM-1</v>
      </c>
      <c r="B831" t="s">
        <v>830</v>
      </c>
      <c r="C831">
        <v>187</v>
      </c>
      <c r="D831" t="s">
        <v>2331</v>
      </c>
      <c r="E831" t="s">
        <v>2237</v>
      </c>
      <c r="F831" t="s">
        <v>2246</v>
      </c>
    </row>
    <row r="832" spans="1:6" x14ac:dyDescent="0.2">
      <c r="A832" t="str">
        <f t="shared" si="12"/>
        <v>872HEM-1</v>
      </c>
      <c r="B832" t="s">
        <v>831</v>
      </c>
      <c r="C832">
        <v>187</v>
      </c>
      <c r="D832" t="s">
        <v>2331</v>
      </c>
      <c r="E832" t="s">
        <v>2238</v>
      </c>
      <c r="F832" t="s">
        <v>2246</v>
      </c>
    </row>
    <row r="833" spans="1:6" x14ac:dyDescent="0.2">
      <c r="A833" t="str">
        <f t="shared" si="12"/>
        <v>873HEM-1</v>
      </c>
      <c r="B833" t="s">
        <v>832</v>
      </c>
      <c r="C833">
        <v>187</v>
      </c>
      <c r="D833" t="s">
        <v>2331</v>
      </c>
      <c r="E833" t="s">
        <v>2239</v>
      </c>
      <c r="F833" t="s">
        <v>2254</v>
      </c>
    </row>
    <row r="834" spans="1:6" x14ac:dyDescent="0.2">
      <c r="A834" t="str">
        <f t="shared" si="12"/>
        <v>874HEM-1</v>
      </c>
      <c r="B834" t="s">
        <v>833</v>
      </c>
      <c r="C834">
        <v>187</v>
      </c>
      <c r="D834" t="s">
        <v>2331</v>
      </c>
      <c r="E834" t="s">
        <v>2236</v>
      </c>
      <c r="F834" t="s">
        <v>2247</v>
      </c>
    </row>
    <row r="835" spans="1:6" x14ac:dyDescent="0.2">
      <c r="A835" t="str">
        <f t="shared" ref="A835:A898" si="13">MID(B835,1,8)</f>
        <v>875HEM-1</v>
      </c>
      <c r="B835" t="s">
        <v>834</v>
      </c>
      <c r="C835">
        <v>89</v>
      </c>
      <c r="D835" t="s">
        <v>2331</v>
      </c>
      <c r="E835" t="s">
        <v>2224</v>
      </c>
      <c r="F835" t="s">
        <v>2247</v>
      </c>
    </row>
    <row r="836" spans="1:6" x14ac:dyDescent="0.2">
      <c r="A836" t="str">
        <f t="shared" si="13"/>
        <v>876HEM-1</v>
      </c>
      <c r="B836" t="s">
        <v>835</v>
      </c>
      <c r="C836">
        <v>95</v>
      </c>
      <c r="D836" t="s">
        <v>2331</v>
      </c>
      <c r="E836" t="s">
        <v>2229</v>
      </c>
      <c r="F836" t="s">
        <v>2247</v>
      </c>
    </row>
    <row r="837" spans="1:6" x14ac:dyDescent="0.2">
      <c r="A837" t="str">
        <f t="shared" si="13"/>
        <v>877HEM-2</v>
      </c>
      <c r="B837" t="s">
        <v>836</v>
      </c>
      <c r="C837">
        <v>201</v>
      </c>
      <c r="D837" t="s">
        <v>2331</v>
      </c>
      <c r="E837" t="s">
        <v>2229</v>
      </c>
      <c r="F837" t="s">
        <v>2272</v>
      </c>
    </row>
    <row r="838" spans="1:6" x14ac:dyDescent="0.2">
      <c r="A838" t="str">
        <f t="shared" si="13"/>
        <v>878HEM-2</v>
      </c>
      <c r="B838" t="s">
        <v>837</v>
      </c>
      <c r="C838">
        <v>179</v>
      </c>
      <c r="D838" t="s">
        <v>2331</v>
      </c>
      <c r="E838" t="s">
        <v>2240</v>
      </c>
      <c r="F838" t="s">
        <v>2246</v>
      </c>
    </row>
    <row r="839" spans="1:6" x14ac:dyDescent="0.2">
      <c r="A839" t="str">
        <f t="shared" si="13"/>
        <v>879HEM-2</v>
      </c>
      <c r="B839" t="s">
        <v>838</v>
      </c>
      <c r="C839">
        <v>179</v>
      </c>
      <c r="D839" t="s">
        <v>2331</v>
      </c>
      <c r="E839" t="s">
        <v>2241</v>
      </c>
      <c r="F839" t="s">
        <v>2279</v>
      </c>
    </row>
    <row r="840" spans="1:6" x14ac:dyDescent="0.2">
      <c r="A840" t="str">
        <f t="shared" si="13"/>
        <v>880HEM-2</v>
      </c>
      <c r="B840" t="s">
        <v>839</v>
      </c>
      <c r="C840">
        <v>179</v>
      </c>
      <c r="D840" t="s">
        <v>2331</v>
      </c>
      <c r="E840" t="s">
        <v>2242</v>
      </c>
      <c r="F840" t="s">
        <v>2246</v>
      </c>
    </row>
    <row r="841" spans="1:6" x14ac:dyDescent="0.2">
      <c r="A841" t="str">
        <f t="shared" si="13"/>
        <v>881HEM-2</v>
      </c>
      <c r="B841" t="s">
        <v>840</v>
      </c>
      <c r="C841">
        <v>179</v>
      </c>
      <c r="D841" t="s">
        <v>2331</v>
      </c>
      <c r="E841" t="s">
        <v>2224</v>
      </c>
      <c r="F841" t="s">
        <v>2261</v>
      </c>
    </row>
    <row r="842" spans="1:6" x14ac:dyDescent="0.2">
      <c r="A842" t="str">
        <f t="shared" si="13"/>
        <v>882HEM-2</v>
      </c>
      <c r="B842" t="s">
        <v>841</v>
      </c>
      <c r="C842">
        <v>179</v>
      </c>
      <c r="D842" t="s">
        <v>2331</v>
      </c>
      <c r="E842" t="s">
        <v>2243</v>
      </c>
      <c r="F842" t="s">
        <v>2246</v>
      </c>
    </row>
    <row r="843" spans="1:6" x14ac:dyDescent="0.2">
      <c r="A843" t="str">
        <f t="shared" si="13"/>
        <v>883HEM-2</v>
      </c>
      <c r="B843" t="s">
        <v>842</v>
      </c>
      <c r="C843">
        <v>195</v>
      </c>
      <c r="D843" t="s">
        <v>2331</v>
      </c>
      <c r="E843" t="s">
        <v>2227</v>
      </c>
      <c r="F843" t="s">
        <v>2254</v>
      </c>
    </row>
    <row r="844" spans="1:6" x14ac:dyDescent="0.2">
      <c r="A844" t="str">
        <f t="shared" si="13"/>
        <v>884HEM-2</v>
      </c>
      <c r="B844" t="s">
        <v>843</v>
      </c>
      <c r="C844">
        <v>184</v>
      </c>
      <c r="D844" t="s">
        <v>2331</v>
      </c>
      <c r="E844" t="s">
        <v>2227</v>
      </c>
      <c r="F844" t="s">
        <v>2270</v>
      </c>
    </row>
    <row r="845" spans="1:6" x14ac:dyDescent="0.2">
      <c r="A845" t="str">
        <f t="shared" si="13"/>
        <v>885HEM-2</v>
      </c>
      <c r="B845" t="s">
        <v>844</v>
      </c>
      <c r="C845">
        <v>95</v>
      </c>
      <c r="D845" t="s">
        <v>2331</v>
      </c>
      <c r="E845" t="s">
        <v>2232</v>
      </c>
      <c r="F845" t="s">
        <v>2254</v>
      </c>
    </row>
    <row r="846" spans="1:6" x14ac:dyDescent="0.2">
      <c r="A846" t="str">
        <f t="shared" si="13"/>
        <v>886HEM-2</v>
      </c>
      <c r="B846" t="s">
        <v>845</v>
      </c>
      <c r="C846">
        <v>91</v>
      </c>
      <c r="D846" t="s">
        <v>2331</v>
      </c>
      <c r="E846" t="s">
        <v>2223</v>
      </c>
      <c r="F846" t="s">
        <v>2261</v>
      </c>
    </row>
    <row r="847" spans="1:6" x14ac:dyDescent="0.2">
      <c r="A847" t="str">
        <f t="shared" si="13"/>
        <v>887HEM-2</v>
      </c>
      <c r="B847" t="s">
        <v>846</v>
      </c>
      <c r="C847">
        <v>95</v>
      </c>
      <c r="D847" t="s">
        <v>2331</v>
      </c>
      <c r="E847" t="s">
        <v>2224</v>
      </c>
      <c r="F847" t="s">
        <v>2254</v>
      </c>
    </row>
    <row r="848" spans="1:6" x14ac:dyDescent="0.2">
      <c r="A848" t="str">
        <f t="shared" si="13"/>
        <v>888HEM-2</v>
      </c>
      <c r="B848" t="s">
        <v>847</v>
      </c>
      <c r="C848">
        <v>90</v>
      </c>
      <c r="D848" t="s">
        <v>2331</v>
      </c>
      <c r="E848" t="s">
        <v>2225</v>
      </c>
      <c r="F848" t="s">
        <v>2251</v>
      </c>
    </row>
    <row r="849" spans="1:6" x14ac:dyDescent="0.2">
      <c r="A849" t="str">
        <f t="shared" si="13"/>
        <v>889HEM-3</v>
      </c>
      <c r="B849" t="s">
        <v>848</v>
      </c>
      <c r="C849">
        <v>189</v>
      </c>
      <c r="D849" t="s">
        <v>2331</v>
      </c>
      <c r="E849" t="s">
        <v>2225</v>
      </c>
      <c r="F849" t="s">
        <v>2250</v>
      </c>
    </row>
    <row r="850" spans="1:6" x14ac:dyDescent="0.2">
      <c r="A850" t="str">
        <f t="shared" si="13"/>
        <v>890HEM-3</v>
      </c>
      <c r="B850" t="s">
        <v>849</v>
      </c>
      <c r="C850">
        <v>179</v>
      </c>
      <c r="D850" t="s">
        <v>2331</v>
      </c>
      <c r="E850" t="s">
        <v>2230</v>
      </c>
      <c r="F850" t="s">
        <v>2247</v>
      </c>
    </row>
    <row r="851" spans="1:6" x14ac:dyDescent="0.2">
      <c r="A851" t="str">
        <f t="shared" si="13"/>
        <v>891HEM-3</v>
      </c>
      <c r="B851" t="s">
        <v>850</v>
      </c>
      <c r="C851">
        <v>195</v>
      </c>
      <c r="D851" t="s">
        <v>2331</v>
      </c>
      <c r="E851" t="s">
        <v>2223</v>
      </c>
      <c r="F851" t="s">
        <v>2254</v>
      </c>
    </row>
    <row r="852" spans="1:6" x14ac:dyDescent="0.2">
      <c r="A852" t="str">
        <f t="shared" si="13"/>
        <v>892MLY-3</v>
      </c>
      <c r="B852" t="s">
        <v>851</v>
      </c>
      <c r="C852">
        <v>64</v>
      </c>
      <c r="D852" t="s">
        <v>2341</v>
      </c>
      <c r="E852" t="s">
        <v>2229</v>
      </c>
      <c r="F852" t="s">
        <v>2252</v>
      </c>
    </row>
    <row r="853" spans="1:6" x14ac:dyDescent="0.2">
      <c r="A853" t="str">
        <f t="shared" si="13"/>
        <v>893HEM-3</v>
      </c>
      <c r="B853" t="s">
        <v>852</v>
      </c>
      <c r="C853">
        <v>100</v>
      </c>
      <c r="D853" t="s">
        <v>2331</v>
      </c>
      <c r="E853" t="s">
        <v>2226</v>
      </c>
      <c r="F853" t="s">
        <v>2250</v>
      </c>
    </row>
    <row r="854" spans="1:6" x14ac:dyDescent="0.2">
      <c r="A854" t="str">
        <f t="shared" si="13"/>
        <v>894HEM-3</v>
      </c>
      <c r="B854" t="s">
        <v>853</v>
      </c>
      <c r="C854">
        <v>61</v>
      </c>
      <c r="D854" t="s">
        <v>2331</v>
      </c>
      <c r="E854" t="s">
        <v>2223</v>
      </c>
      <c r="F854" t="s">
        <v>2247</v>
      </c>
    </row>
    <row r="855" spans="1:6" x14ac:dyDescent="0.2">
      <c r="A855" t="str">
        <f t="shared" si="13"/>
        <v>895HEM-3</v>
      </c>
      <c r="B855" t="s">
        <v>854</v>
      </c>
      <c r="C855">
        <v>65</v>
      </c>
      <c r="D855" t="s">
        <v>2331</v>
      </c>
      <c r="E855" t="s">
        <v>2229</v>
      </c>
      <c r="F855" t="s">
        <v>2279</v>
      </c>
    </row>
    <row r="856" spans="1:6" x14ac:dyDescent="0.2">
      <c r="A856" t="str">
        <f t="shared" si="13"/>
        <v>896HEM-4</v>
      </c>
      <c r="B856" t="s">
        <v>855</v>
      </c>
      <c r="C856">
        <v>155</v>
      </c>
      <c r="D856" t="s">
        <v>2331</v>
      </c>
      <c r="E856" t="s">
        <v>2223</v>
      </c>
      <c r="F856" t="s">
        <v>2254</v>
      </c>
    </row>
    <row r="857" spans="1:6" x14ac:dyDescent="0.2">
      <c r="A857" t="str">
        <f t="shared" si="13"/>
        <v>897HEM-4</v>
      </c>
      <c r="B857" t="s">
        <v>856</v>
      </c>
      <c r="C857">
        <v>175</v>
      </c>
      <c r="D857" t="s">
        <v>2331</v>
      </c>
      <c r="E857" t="s">
        <v>2229</v>
      </c>
      <c r="F857" t="s">
        <v>2262</v>
      </c>
    </row>
    <row r="858" spans="1:6" x14ac:dyDescent="0.2">
      <c r="A858" t="str">
        <f t="shared" si="13"/>
        <v>898HEM-4</v>
      </c>
      <c r="B858" t="s">
        <v>857</v>
      </c>
      <c r="C858">
        <v>150</v>
      </c>
      <c r="D858" t="s">
        <v>2331</v>
      </c>
      <c r="E858" t="s">
        <v>2227</v>
      </c>
      <c r="F858" t="s">
        <v>2270</v>
      </c>
    </row>
    <row r="859" spans="1:6" x14ac:dyDescent="0.2">
      <c r="A859" t="str">
        <f t="shared" si="13"/>
        <v>899HEM-4</v>
      </c>
      <c r="B859" t="s">
        <v>858</v>
      </c>
      <c r="C859">
        <v>55</v>
      </c>
      <c r="D859" t="s">
        <v>2331</v>
      </c>
      <c r="E859" t="s">
        <v>2223</v>
      </c>
      <c r="F859" t="s">
        <v>2247</v>
      </c>
    </row>
    <row r="860" spans="1:6" x14ac:dyDescent="0.2">
      <c r="A860" t="str">
        <f t="shared" si="13"/>
        <v>900HEM-4</v>
      </c>
      <c r="B860" t="s">
        <v>859</v>
      </c>
      <c r="C860">
        <v>71</v>
      </c>
      <c r="D860" t="s">
        <v>2331</v>
      </c>
      <c r="E860" t="s">
        <v>2225</v>
      </c>
      <c r="F860" t="s">
        <v>2262</v>
      </c>
    </row>
    <row r="861" spans="1:6" x14ac:dyDescent="0.2">
      <c r="A861" t="str">
        <f t="shared" si="13"/>
        <v>901HEM-4</v>
      </c>
      <c r="B861" t="s">
        <v>860</v>
      </c>
      <c r="C861">
        <v>81</v>
      </c>
      <c r="D861" t="s">
        <v>2331</v>
      </c>
      <c r="E861" t="s">
        <v>2226</v>
      </c>
      <c r="F861" t="s">
        <v>2262</v>
      </c>
    </row>
    <row r="862" spans="1:6" x14ac:dyDescent="0.2">
      <c r="A862" t="str">
        <f t="shared" si="13"/>
        <v>902RTS-3</v>
      </c>
      <c r="B862" t="s">
        <v>861</v>
      </c>
      <c r="C862">
        <v>64</v>
      </c>
      <c r="D862" t="s">
        <v>2309</v>
      </c>
      <c r="E862" t="s">
        <v>2228</v>
      </c>
      <c r="F862" t="s">
        <v>2252</v>
      </c>
    </row>
    <row r="863" spans="1:6" x14ac:dyDescent="0.2">
      <c r="A863" t="str">
        <f t="shared" si="13"/>
        <v>903HRM-1</v>
      </c>
      <c r="B863" t="s">
        <v>862</v>
      </c>
      <c r="C863">
        <v>109</v>
      </c>
      <c r="D863" t="s">
        <v>2318</v>
      </c>
      <c r="E863" t="s">
        <v>2226</v>
      </c>
      <c r="F863" t="s">
        <v>2245</v>
      </c>
    </row>
    <row r="864" spans="1:6" x14ac:dyDescent="0.2">
      <c r="A864" t="str">
        <f t="shared" si="13"/>
        <v>904HRM-1</v>
      </c>
      <c r="B864" t="s">
        <v>863</v>
      </c>
      <c r="C864">
        <v>84</v>
      </c>
      <c r="D864" t="s">
        <v>2318</v>
      </c>
      <c r="E864" t="s">
        <v>2225</v>
      </c>
      <c r="F864" t="s">
        <v>2245</v>
      </c>
    </row>
    <row r="865" spans="1:6" x14ac:dyDescent="0.2">
      <c r="A865" t="str">
        <f t="shared" si="13"/>
        <v>905HRM-1</v>
      </c>
      <c r="B865" t="s">
        <v>864</v>
      </c>
      <c r="C865">
        <v>88</v>
      </c>
      <c r="D865" t="s">
        <v>2318</v>
      </c>
      <c r="E865" t="s">
        <v>2223</v>
      </c>
      <c r="F865" t="s">
        <v>2266</v>
      </c>
    </row>
    <row r="866" spans="1:6" x14ac:dyDescent="0.2">
      <c r="A866" t="str">
        <f t="shared" si="13"/>
        <v>906HRM-1</v>
      </c>
      <c r="B866" t="s">
        <v>865</v>
      </c>
      <c r="C866">
        <v>84</v>
      </c>
      <c r="D866" t="s">
        <v>2318</v>
      </c>
      <c r="E866" t="s">
        <v>2227</v>
      </c>
      <c r="F866" t="s">
        <v>2260</v>
      </c>
    </row>
    <row r="867" spans="1:6" x14ac:dyDescent="0.2">
      <c r="A867" t="str">
        <f t="shared" si="13"/>
        <v>907HRM-2</v>
      </c>
      <c r="B867" t="s">
        <v>866</v>
      </c>
      <c r="C867">
        <v>32</v>
      </c>
      <c r="D867" t="s">
        <v>2318</v>
      </c>
      <c r="E867" t="s">
        <v>2229</v>
      </c>
      <c r="F867" t="s">
        <v>2251</v>
      </c>
    </row>
    <row r="868" spans="1:6" x14ac:dyDescent="0.2">
      <c r="A868" t="str">
        <f t="shared" si="13"/>
        <v>908HRM-2</v>
      </c>
      <c r="B868" t="s">
        <v>867</v>
      </c>
      <c r="C868">
        <v>42</v>
      </c>
      <c r="D868" t="s">
        <v>2318</v>
      </c>
      <c r="E868" t="s">
        <v>2226</v>
      </c>
      <c r="F868" t="s">
        <v>2251</v>
      </c>
    </row>
    <row r="869" spans="1:6" x14ac:dyDescent="0.2">
      <c r="A869" t="str">
        <f t="shared" si="13"/>
        <v>909HRM-2</v>
      </c>
      <c r="B869" t="s">
        <v>868</v>
      </c>
      <c r="C869">
        <v>59</v>
      </c>
      <c r="D869" t="s">
        <v>2318</v>
      </c>
      <c r="E869" t="s">
        <v>2225</v>
      </c>
      <c r="F869" t="s">
        <v>2251</v>
      </c>
    </row>
    <row r="870" spans="1:6" x14ac:dyDescent="0.2">
      <c r="A870" t="str">
        <f t="shared" si="13"/>
        <v>910HRM-2</v>
      </c>
      <c r="B870" t="s">
        <v>869</v>
      </c>
      <c r="C870">
        <v>29</v>
      </c>
      <c r="D870" t="s">
        <v>2318</v>
      </c>
      <c r="E870" t="s">
        <v>2228</v>
      </c>
      <c r="F870" t="s">
        <v>2251</v>
      </c>
    </row>
    <row r="871" spans="1:6" x14ac:dyDescent="0.2">
      <c r="A871" t="str">
        <f t="shared" si="13"/>
        <v>911HRM-2</v>
      </c>
      <c r="B871" t="s">
        <v>870</v>
      </c>
      <c r="C871">
        <v>64</v>
      </c>
      <c r="D871" t="s">
        <v>2318</v>
      </c>
      <c r="E871" t="s">
        <v>2223</v>
      </c>
      <c r="F871" t="s">
        <v>2254</v>
      </c>
    </row>
    <row r="872" spans="1:6" x14ac:dyDescent="0.2">
      <c r="A872" t="str">
        <f t="shared" si="13"/>
        <v>912HRM-2</v>
      </c>
      <c r="B872" t="s">
        <v>871</v>
      </c>
      <c r="C872">
        <v>39</v>
      </c>
      <c r="D872" t="s">
        <v>2318</v>
      </c>
      <c r="E872" t="s">
        <v>2230</v>
      </c>
      <c r="F872" t="s">
        <v>2261</v>
      </c>
    </row>
    <row r="873" spans="1:6" x14ac:dyDescent="0.2">
      <c r="A873" t="str">
        <f t="shared" si="13"/>
        <v>913HRM-3</v>
      </c>
      <c r="B873" t="s">
        <v>872</v>
      </c>
      <c r="C873">
        <v>51</v>
      </c>
      <c r="D873" t="s">
        <v>2318</v>
      </c>
      <c r="E873" t="s">
        <v>2230</v>
      </c>
      <c r="F873" t="s">
        <v>2247</v>
      </c>
    </row>
    <row r="874" spans="1:6" x14ac:dyDescent="0.2">
      <c r="A874" t="str">
        <f t="shared" si="13"/>
        <v>914TDE-3</v>
      </c>
      <c r="B874" t="s">
        <v>873</v>
      </c>
      <c r="C874">
        <v>63</v>
      </c>
      <c r="D874" t="s">
        <v>2357</v>
      </c>
      <c r="E874" t="s">
        <v>2224</v>
      </c>
      <c r="F874" t="s">
        <v>2252</v>
      </c>
    </row>
    <row r="875" spans="1:6" x14ac:dyDescent="0.2">
      <c r="A875" t="str">
        <f t="shared" si="13"/>
        <v>915HRM-3</v>
      </c>
      <c r="B875" t="s">
        <v>874</v>
      </c>
      <c r="C875">
        <v>55</v>
      </c>
      <c r="D875" t="s">
        <v>2318</v>
      </c>
      <c r="E875" t="s">
        <v>2227</v>
      </c>
      <c r="F875" t="s">
        <v>2247</v>
      </c>
    </row>
    <row r="876" spans="1:6" x14ac:dyDescent="0.2">
      <c r="A876" t="str">
        <f t="shared" si="13"/>
        <v>916MAK-3</v>
      </c>
      <c r="B876" t="s">
        <v>875</v>
      </c>
      <c r="C876">
        <v>62</v>
      </c>
      <c r="D876" t="s">
        <v>2291</v>
      </c>
      <c r="E876" t="s">
        <v>2223</v>
      </c>
      <c r="F876" t="s">
        <v>2252</v>
      </c>
    </row>
    <row r="877" spans="1:6" x14ac:dyDescent="0.2">
      <c r="A877" t="str">
        <f t="shared" si="13"/>
        <v>917HRM-3</v>
      </c>
      <c r="B877" t="s">
        <v>876</v>
      </c>
      <c r="C877">
        <v>16</v>
      </c>
      <c r="D877" t="s">
        <v>2318</v>
      </c>
      <c r="E877" t="s">
        <v>2223</v>
      </c>
      <c r="F877" t="s">
        <v>2247</v>
      </c>
    </row>
    <row r="878" spans="1:6" x14ac:dyDescent="0.2">
      <c r="A878" t="str">
        <f t="shared" si="13"/>
        <v>918SBK-3</v>
      </c>
      <c r="B878" t="s">
        <v>877</v>
      </c>
      <c r="C878">
        <v>62</v>
      </c>
      <c r="D878" t="s">
        <v>2320</v>
      </c>
      <c r="E878" t="s">
        <v>2226</v>
      </c>
      <c r="F878" t="s">
        <v>2252</v>
      </c>
    </row>
    <row r="879" spans="1:6" x14ac:dyDescent="0.2">
      <c r="A879" t="str">
        <f t="shared" si="13"/>
        <v>919TAR-3</v>
      </c>
      <c r="B879" t="s">
        <v>878</v>
      </c>
      <c r="C879">
        <v>62</v>
      </c>
      <c r="D879" t="s">
        <v>2301</v>
      </c>
      <c r="E879" t="s">
        <v>2223</v>
      </c>
      <c r="F879" t="s">
        <v>2252</v>
      </c>
    </row>
    <row r="880" spans="1:6" x14ac:dyDescent="0.2">
      <c r="A880" t="str">
        <f t="shared" si="13"/>
        <v>920HRM-4</v>
      </c>
      <c r="B880" t="s">
        <v>879</v>
      </c>
      <c r="C880">
        <v>58</v>
      </c>
      <c r="D880" t="s">
        <v>2318</v>
      </c>
      <c r="E880" t="s">
        <v>2229</v>
      </c>
      <c r="F880" t="s">
        <v>2262</v>
      </c>
    </row>
    <row r="881" spans="1:6" x14ac:dyDescent="0.2">
      <c r="A881" t="str">
        <f t="shared" si="13"/>
        <v>921HRM-4</v>
      </c>
      <c r="B881" t="s">
        <v>880</v>
      </c>
      <c r="C881">
        <v>46</v>
      </c>
      <c r="D881" t="s">
        <v>2318</v>
      </c>
      <c r="E881" t="s">
        <v>2225</v>
      </c>
      <c r="F881" t="s">
        <v>2249</v>
      </c>
    </row>
    <row r="882" spans="1:6" x14ac:dyDescent="0.2">
      <c r="A882" t="str">
        <f t="shared" si="13"/>
        <v>922HRM-4</v>
      </c>
      <c r="B882" t="s">
        <v>881</v>
      </c>
      <c r="C882">
        <v>59</v>
      </c>
      <c r="D882" t="s">
        <v>2318</v>
      </c>
      <c r="E882" t="s">
        <v>2227</v>
      </c>
      <c r="F882" t="s">
        <v>2254</v>
      </c>
    </row>
    <row r="883" spans="1:6" x14ac:dyDescent="0.2">
      <c r="A883" t="str">
        <f t="shared" si="13"/>
        <v>923HRM-4</v>
      </c>
      <c r="B883" t="s">
        <v>882</v>
      </c>
      <c r="C883">
        <v>51</v>
      </c>
      <c r="D883" t="s">
        <v>2318</v>
      </c>
      <c r="E883" t="s">
        <v>2228</v>
      </c>
      <c r="F883" t="s">
        <v>2262</v>
      </c>
    </row>
    <row r="884" spans="1:6" x14ac:dyDescent="0.2">
      <c r="A884" t="str">
        <f t="shared" si="13"/>
        <v>924HRM-4</v>
      </c>
      <c r="B884" t="s">
        <v>883</v>
      </c>
      <c r="C884">
        <v>59</v>
      </c>
      <c r="D884" t="s">
        <v>2318</v>
      </c>
      <c r="E884" t="s">
        <v>2226</v>
      </c>
      <c r="F884" t="s">
        <v>2262</v>
      </c>
    </row>
    <row r="885" spans="1:6" x14ac:dyDescent="0.2">
      <c r="A885" t="str">
        <f t="shared" si="13"/>
        <v>925HRM-4</v>
      </c>
      <c r="B885" t="s">
        <v>884</v>
      </c>
      <c r="C885">
        <v>59</v>
      </c>
      <c r="D885" t="s">
        <v>2318</v>
      </c>
      <c r="E885" t="s">
        <v>2225</v>
      </c>
      <c r="F885" t="s">
        <v>2262</v>
      </c>
    </row>
    <row r="886" spans="1:6" x14ac:dyDescent="0.2">
      <c r="A886" t="str">
        <f t="shared" si="13"/>
        <v>926PSI-1</v>
      </c>
      <c r="B886" t="s">
        <v>885</v>
      </c>
      <c r="C886">
        <v>90</v>
      </c>
      <c r="D886" t="s">
        <v>2298</v>
      </c>
      <c r="E886" t="s">
        <v>2227</v>
      </c>
      <c r="F886" t="s">
        <v>2245</v>
      </c>
    </row>
    <row r="887" spans="1:6" x14ac:dyDescent="0.2">
      <c r="A887" t="str">
        <f t="shared" si="13"/>
        <v>927HUF-1</v>
      </c>
      <c r="B887" t="s">
        <v>886</v>
      </c>
      <c r="C887">
        <v>305</v>
      </c>
      <c r="D887" t="s">
        <v>2292</v>
      </c>
      <c r="E887" t="s">
        <v>2229</v>
      </c>
      <c r="F887" t="s">
        <v>2246</v>
      </c>
    </row>
    <row r="888" spans="1:6" x14ac:dyDescent="0.2">
      <c r="A888" t="str">
        <f t="shared" si="13"/>
        <v>928HUF-1</v>
      </c>
      <c r="B888" t="s">
        <v>887</v>
      </c>
      <c r="C888">
        <v>330</v>
      </c>
      <c r="D888" t="s">
        <v>2292</v>
      </c>
      <c r="E888" t="s">
        <v>2224</v>
      </c>
      <c r="F888" t="s">
        <v>2245</v>
      </c>
    </row>
    <row r="889" spans="1:6" x14ac:dyDescent="0.2">
      <c r="A889" t="str">
        <f t="shared" si="13"/>
        <v>929HUF-2</v>
      </c>
      <c r="B889" t="s">
        <v>888</v>
      </c>
      <c r="C889">
        <v>348</v>
      </c>
      <c r="D889" t="s">
        <v>2292</v>
      </c>
      <c r="E889" t="s">
        <v>2224</v>
      </c>
      <c r="F889" t="s">
        <v>2251</v>
      </c>
    </row>
    <row r="890" spans="1:6" x14ac:dyDescent="0.2">
      <c r="A890" t="str">
        <f t="shared" si="13"/>
        <v>930HUF-2</v>
      </c>
      <c r="B890" t="s">
        <v>889</v>
      </c>
      <c r="C890">
        <v>343</v>
      </c>
      <c r="D890" t="s">
        <v>2292</v>
      </c>
      <c r="E890" t="s">
        <v>2229</v>
      </c>
      <c r="F890" t="s">
        <v>2261</v>
      </c>
    </row>
    <row r="891" spans="1:6" x14ac:dyDescent="0.2">
      <c r="A891" t="str">
        <f t="shared" si="13"/>
        <v>931HUF-2</v>
      </c>
      <c r="B891" t="s">
        <v>890</v>
      </c>
      <c r="C891">
        <v>266</v>
      </c>
      <c r="D891" t="s">
        <v>2292</v>
      </c>
      <c r="E891" t="s">
        <v>2225</v>
      </c>
      <c r="F891" t="s">
        <v>2261</v>
      </c>
    </row>
    <row r="892" spans="1:6" x14ac:dyDescent="0.2">
      <c r="A892" t="str">
        <f t="shared" si="13"/>
        <v>932HUF-2</v>
      </c>
      <c r="B892" t="s">
        <v>891</v>
      </c>
      <c r="C892">
        <v>394</v>
      </c>
      <c r="D892" t="s">
        <v>2292</v>
      </c>
      <c r="E892" t="s">
        <v>2230</v>
      </c>
      <c r="F892" t="s">
        <v>2245</v>
      </c>
    </row>
    <row r="893" spans="1:6" x14ac:dyDescent="0.2">
      <c r="A893" t="str">
        <f t="shared" si="13"/>
        <v>933HUF-2</v>
      </c>
      <c r="B893" t="s">
        <v>892</v>
      </c>
      <c r="C893">
        <v>271</v>
      </c>
      <c r="D893" t="s">
        <v>2292</v>
      </c>
      <c r="E893" t="s">
        <v>2226</v>
      </c>
      <c r="F893" t="s">
        <v>2261</v>
      </c>
    </row>
    <row r="894" spans="1:6" x14ac:dyDescent="0.2">
      <c r="A894" t="str">
        <f t="shared" si="13"/>
        <v>934HUF-2</v>
      </c>
      <c r="B894" t="s">
        <v>893</v>
      </c>
      <c r="C894">
        <v>59</v>
      </c>
      <c r="D894" t="s">
        <v>2292</v>
      </c>
      <c r="E894" t="s">
        <v>2226</v>
      </c>
      <c r="F894" t="s">
        <v>2260</v>
      </c>
    </row>
    <row r="895" spans="1:6" x14ac:dyDescent="0.2">
      <c r="A895" t="str">
        <f t="shared" si="13"/>
        <v>935HUF-2</v>
      </c>
      <c r="B895" t="s">
        <v>894</v>
      </c>
      <c r="C895">
        <v>63</v>
      </c>
      <c r="D895" t="s">
        <v>2292</v>
      </c>
      <c r="E895" t="s">
        <v>2224</v>
      </c>
      <c r="F895" t="s">
        <v>2249</v>
      </c>
    </row>
    <row r="896" spans="1:6" x14ac:dyDescent="0.2">
      <c r="A896" t="str">
        <f t="shared" si="13"/>
        <v>936HUF-2</v>
      </c>
      <c r="B896" t="s">
        <v>895</v>
      </c>
      <c r="C896">
        <v>110</v>
      </c>
      <c r="D896" t="s">
        <v>2292</v>
      </c>
      <c r="E896" t="s">
        <v>2223</v>
      </c>
      <c r="F896" t="s">
        <v>2280</v>
      </c>
    </row>
    <row r="897" spans="1:6" x14ac:dyDescent="0.2">
      <c r="A897" t="str">
        <f t="shared" si="13"/>
        <v>937HUF-2</v>
      </c>
      <c r="B897" t="s">
        <v>896</v>
      </c>
      <c r="C897">
        <v>146</v>
      </c>
      <c r="D897" t="s">
        <v>2292</v>
      </c>
      <c r="E897" t="s">
        <v>2223</v>
      </c>
      <c r="F897" t="s">
        <v>2251</v>
      </c>
    </row>
    <row r="898" spans="1:6" x14ac:dyDescent="0.2">
      <c r="A898" t="str">
        <f t="shared" si="13"/>
        <v>938HUF-2</v>
      </c>
      <c r="B898" t="s">
        <v>897</v>
      </c>
      <c r="C898">
        <v>73</v>
      </c>
      <c r="D898" t="s">
        <v>2292</v>
      </c>
      <c r="E898" t="s">
        <v>2227</v>
      </c>
      <c r="F898" t="s">
        <v>2249</v>
      </c>
    </row>
    <row r="899" spans="1:6" x14ac:dyDescent="0.2">
      <c r="A899" t="str">
        <f t="shared" ref="A899:A962" si="14">MID(B899,1,8)</f>
        <v>939HUF-2</v>
      </c>
      <c r="B899" t="s">
        <v>898</v>
      </c>
      <c r="C899">
        <v>89</v>
      </c>
      <c r="D899" t="s">
        <v>2292</v>
      </c>
      <c r="E899" t="s">
        <v>2224</v>
      </c>
      <c r="F899" t="s">
        <v>2281</v>
      </c>
    </row>
    <row r="900" spans="1:6" x14ac:dyDescent="0.2">
      <c r="A900" t="str">
        <f t="shared" si="14"/>
        <v>940HUF-2</v>
      </c>
      <c r="B900" t="s">
        <v>899</v>
      </c>
      <c r="C900">
        <v>48</v>
      </c>
      <c r="D900" t="s">
        <v>2292</v>
      </c>
      <c r="E900" t="s">
        <v>2227</v>
      </c>
      <c r="F900" t="s">
        <v>2251</v>
      </c>
    </row>
    <row r="901" spans="1:6" x14ac:dyDescent="0.2">
      <c r="A901" t="str">
        <f t="shared" si="14"/>
        <v>941HUF-3</v>
      </c>
      <c r="B901" t="s">
        <v>900</v>
      </c>
      <c r="C901">
        <v>276</v>
      </c>
      <c r="D901" t="s">
        <v>2292</v>
      </c>
      <c r="E901" t="s">
        <v>2230</v>
      </c>
      <c r="F901" t="s">
        <v>2271</v>
      </c>
    </row>
    <row r="902" spans="1:6" x14ac:dyDescent="0.2">
      <c r="A902" t="str">
        <f t="shared" si="14"/>
        <v>942TAR-3</v>
      </c>
      <c r="B902" t="s">
        <v>901</v>
      </c>
      <c r="C902">
        <v>62</v>
      </c>
      <c r="D902" t="s">
        <v>2302</v>
      </c>
      <c r="E902" t="s">
        <v>2227</v>
      </c>
      <c r="F902" t="s">
        <v>2252</v>
      </c>
    </row>
    <row r="903" spans="1:6" x14ac:dyDescent="0.2">
      <c r="A903" t="str">
        <f t="shared" si="14"/>
        <v>943HUF-3</v>
      </c>
      <c r="B903" t="s">
        <v>902</v>
      </c>
      <c r="C903">
        <v>265</v>
      </c>
      <c r="D903" t="s">
        <v>2292</v>
      </c>
      <c r="E903" t="s">
        <v>2225</v>
      </c>
      <c r="F903" t="s">
        <v>2247</v>
      </c>
    </row>
    <row r="904" spans="1:6" x14ac:dyDescent="0.2">
      <c r="A904" t="str">
        <f t="shared" si="14"/>
        <v>944GZT-3</v>
      </c>
      <c r="B904" t="s">
        <v>903</v>
      </c>
      <c r="C904">
        <v>61</v>
      </c>
      <c r="D904" t="s">
        <v>2321</v>
      </c>
      <c r="E904" t="s">
        <v>2228</v>
      </c>
      <c r="F904" t="s">
        <v>2252</v>
      </c>
    </row>
    <row r="905" spans="1:6" x14ac:dyDescent="0.2">
      <c r="A905" t="str">
        <f t="shared" si="14"/>
        <v>945HUF-3</v>
      </c>
      <c r="B905" t="s">
        <v>904</v>
      </c>
      <c r="C905">
        <v>213</v>
      </c>
      <c r="D905" t="s">
        <v>2292</v>
      </c>
      <c r="E905" t="s">
        <v>2229</v>
      </c>
      <c r="F905" t="s">
        <v>2247</v>
      </c>
    </row>
    <row r="906" spans="1:6" x14ac:dyDescent="0.2">
      <c r="A906" t="str">
        <f t="shared" si="14"/>
        <v>946HUF-3</v>
      </c>
      <c r="B906" t="s">
        <v>905</v>
      </c>
      <c r="C906">
        <v>202</v>
      </c>
      <c r="D906" t="s">
        <v>2292</v>
      </c>
      <c r="E906" t="s">
        <v>2226</v>
      </c>
      <c r="F906" t="s">
        <v>2247</v>
      </c>
    </row>
    <row r="907" spans="1:6" x14ac:dyDescent="0.2">
      <c r="A907" t="str">
        <f t="shared" si="14"/>
        <v>947HUF-3</v>
      </c>
      <c r="B907" t="s">
        <v>906</v>
      </c>
      <c r="C907">
        <v>90</v>
      </c>
      <c r="D907" t="s">
        <v>2292</v>
      </c>
      <c r="E907" t="s">
        <v>2228</v>
      </c>
      <c r="F907" t="s">
        <v>2247</v>
      </c>
    </row>
    <row r="908" spans="1:6" x14ac:dyDescent="0.2">
      <c r="A908" t="str">
        <f t="shared" si="14"/>
        <v>948HUF-3</v>
      </c>
      <c r="B908" t="s">
        <v>907</v>
      </c>
      <c r="C908">
        <v>20</v>
      </c>
      <c r="D908" t="s">
        <v>2292</v>
      </c>
      <c r="E908" t="s">
        <v>2223</v>
      </c>
      <c r="F908" t="s">
        <v>2249</v>
      </c>
    </row>
    <row r="909" spans="1:6" x14ac:dyDescent="0.2">
      <c r="A909" t="str">
        <f t="shared" si="14"/>
        <v>949HUF-3</v>
      </c>
      <c r="B909" t="s">
        <v>908</v>
      </c>
      <c r="C909">
        <v>178</v>
      </c>
      <c r="D909" t="s">
        <v>2292</v>
      </c>
      <c r="E909" t="s">
        <v>2228</v>
      </c>
      <c r="F909" t="s">
        <v>2260</v>
      </c>
    </row>
    <row r="910" spans="1:6" x14ac:dyDescent="0.2">
      <c r="A910" t="str">
        <f t="shared" si="14"/>
        <v>950HUF-3</v>
      </c>
      <c r="B910" t="s">
        <v>909</v>
      </c>
      <c r="C910">
        <v>23</v>
      </c>
      <c r="D910" t="s">
        <v>2292</v>
      </c>
      <c r="E910" t="s">
        <v>2223</v>
      </c>
      <c r="F910" t="s">
        <v>2245</v>
      </c>
    </row>
    <row r="911" spans="1:6" x14ac:dyDescent="0.2">
      <c r="A911" t="str">
        <f t="shared" si="14"/>
        <v>951HUF-3</v>
      </c>
      <c r="B911" t="s">
        <v>910</v>
      </c>
      <c r="C911">
        <v>102</v>
      </c>
      <c r="D911" t="s">
        <v>2292</v>
      </c>
      <c r="E911" t="s">
        <v>2223</v>
      </c>
      <c r="F911" t="s">
        <v>2281</v>
      </c>
    </row>
    <row r="912" spans="1:6" x14ac:dyDescent="0.2">
      <c r="A912" t="str">
        <f t="shared" si="14"/>
        <v>952HUF-4</v>
      </c>
      <c r="B912" t="s">
        <v>911</v>
      </c>
      <c r="C912">
        <v>221</v>
      </c>
      <c r="D912" t="s">
        <v>2292</v>
      </c>
      <c r="E912" t="s">
        <v>2228</v>
      </c>
      <c r="F912" t="s">
        <v>2254</v>
      </c>
    </row>
    <row r="913" spans="1:6" x14ac:dyDescent="0.2">
      <c r="A913" t="str">
        <f t="shared" si="14"/>
        <v>953HUF-4</v>
      </c>
      <c r="B913" t="s">
        <v>912</v>
      </c>
      <c r="C913">
        <v>230</v>
      </c>
      <c r="D913" t="s">
        <v>2292</v>
      </c>
      <c r="E913" t="s">
        <v>2226</v>
      </c>
      <c r="F913" t="s">
        <v>2254</v>
      </c>
    </row>
    <row r="914" spans="1:6" x14ac:dyDescent="0.2">
      <c r="A914" t="str">
        <f t="shared" si="14"/>
        <v>954HUF-4</v>
      </c>
      <c r="B914" t="s">
        <v>913</v>
      </c>
      <c r="C914">
        <v>215</v>
      </c>
      <c r="D914" t="s">
        <v>2292</v>
      </c>
      <c r="E914" t="s">
        <v>2229</v>
      </c>
      <c r="F914" t="s">
        <v>2254</v>
      </c>
    </row>
    <row r="915" spans="1:6" x14ac:dyDescent="0.2">
      <c r="A915" t="str">
        <f t="shared" si="14"/>
        <v>955INS-3</v>
      </c>
      <c r="B915" t="s">
        <v>914</v>
      </c>
      <c r="C915">
        <v>61</v>
      </c>
      <c r="D915" t="s">
        <v>2335</v>
      </c>
      <c r="E915" t="s">
        <v>2230</v>
      </c>
      <c r="F915" t="s">
        <v>2252</v>
      </c>
    </row>
    <row r="916" spans="1:6" x14ac:dyDescent="0.2">
      <c r="A916" t="str">
        <f t="shared" si="14"/>
        <v>956HUF-4</v>
      </c>
      <c r="B916" t="s">
        <v>915</v>
      </c>
      <c r="C916">
        <v>208</v>
      </c>
      <c r="D916" t="s">
        <v>2292</v>
      </c>
      <c r="E916" t="s">
        <v>2225</v>
      </c>
      <c r="F916" t="s">
        <v>2254</v>
      </c>
    </row>
    <row r="917" spans="1:6" x14ac:dyDescent="0.2">
      <c r="A917" t="str">
        <f t="shared" si="14"/>
        <v>957HUF-4</v>
      </c>
      <c r="B917" t="s">
        <v>916</v>
      </c>
      <c r="C917">
        <v>208</v>
      </c>
      <c r="D917" t="s">
        <v>2292</v>
      </c>
      <c r="E917" t="s">
        <v>2223</v>
      </c>
      <c r="F917" t="s">
        <v>2262</v>
      </c>
    </row>
    <row r="918" spans="1:6" x14ac:dyDescent="0.2">
      <c r="A918" t="str">
        <f t="shared" si="14"/>
        <v>958HUF-4</v>
      </c>
      <c r="B918" t="s">
        <v>917</v>
      </c>
      <c r="C918">
        <v>4</v>
      </c>
      <c r="D918" t="s">
        <v>2292</v>
      </c>
      <c r="E918" t="s">
        <v>2223</v>
      </c>
      <c r="F918" t="s">
        <v>2249</v>
      </c>
    </row>
    <row r="919" spans="1:6" x14ac:dyDescent="0.2">
      <c r="A919" t="str">
        <f t="shared" si="14"/>
        <v>959HUF-4</v>
      </c>
      <c r="B919" t="s">
        <v>918</v>
      </c>
      <c r="C919">
        <v>104</v>
      </c>
      <c r="D919" t="s">
        <v>2292</v>
      </c>
      <c r="E919" t="s">
        <v>2227</v>
      </c>
      <c r="F919" t="s">
        <v>2262</v>
      </c>
    </row>
    <row r="920" spans="1:6" x14ac:dyDescent="0.2">
      <c r="A920" t="str">
        <f t="shared" si="14"/>
        <v>960HUF-4</v>
      </c>
      <c r="B920" t="s">
        <v>919</v>
      </c>
      <c r="C920">
        <v>96</v>
      </c>
      <c r="D920" t="s">
        <v>2292</v>
      </c>
      <c r="E920" t="s">
        <v>2224</v>
      </c>
      <c r="F920" t="s">
        <v>2262</v>
      </c>
    </row>
    <row r="921" spans="1:6" x14ac:dyDescent="0.2">
      <c r="A921" t="str">
        <f t="shared" si="14"/>
        <v>961HUK-1</v>
      </c>
      <c r="B921" t="s">
        <v>920</v>
      </c>
      <c r="C921">
        <v>86</v>
      </c>
      <c r="D921" t="s">
        <v>2308</v>
      </c>
      <c r="E921" t="s">
        <v>2223</v>
      </c>
      <c r="F921" t="s">
        <v>2260</v>
      </c>
    </row>
    <row r="922" spans="1:6" x14ac:dyDescent="0.2">
      <c r="A922" t="str">
        <f t="shared" si="14"/>
        <v>962HUK-2</v>
      </c>
      <c r="B922" t="s">
        <v>921</v>
      </c>
      <c r="C922">
        <v>33</v>
      </c>
      <c r="D922" t="s">
        <v>2308</v>
      </c>
      <c r="E922" t="s">
        <v>2230</v>
      </c>
      <c r="F922" t="s">
        <v>2261</v>
      </c>
    </row>
    <row r="923" spans="1:6" x14ac:dyDescent="0.2">
      <c r="A923" t="str">
        <f t="shared" si="14"/>
        <v>963HUK-6</v>
      </c>
      <c r="B923" t="s">
        <v>922</v>
      </c>
      <c r="C923">
        <v>45</v>
      </c>
      <c r="D923" t="s">
        <v>2350</v>
      </c>
      <c r="E923" t="s">
        <v>2229</v>
      </c>
      <c r="F923" t="s">
        <v>2245</v>
      </c>
    </row>
    <row r="924" spans="1:6" x14ac:dyDescent="0.2">
      <c r="A924" t="str">
        <f t="shared" si="14"/>
        <v>964HUK-6</v>
      </c>
      <c r="B924" t="s">
        <v>923</v>
      </c>
      <c r="C924">
        <v>20</v>
      </c>
      <c r="D924" t="s">
        <v>2327</v>
      </c>
      <c r="E924" t="s">
        <v>2229</v>
      </c>
      <c r="F924" t="s">
        <v>2249</v>
      </c>
    </row>
    <row r="925" spans="1:6" x14ac:dyDescent="0.2">
      <c r="A925" t="str">
        <f t="shared" si="14"/>
        <v>965HUK-6</v>
      </c>
      <c r="B925" t="s">
        <v>924</v>
      </c>
      <c r="C925">
        <v>6</v>
      </c>
      <c r="D925" t="s">
        <v>2343</v>
      </c>
      <c r="E925" t="s">
        <v>2229</v>
      </c>
      <c r="F925" t="s">
        <v>2249</v>
      </c>
    </row>
    <row r="926" spans="1:6" x14ac:dyDescent="0.2">
      <c r="A926" t="str">
        <f t="shared" si="14"/>
        <v>966HUK-6</v>
      </c>
      <c r="B926" t="s">
        <v>925</v>
      </c>
      <c r="C926">
        <v>42</v>
      </c>
      <c r="D926" t="s">
        <v>2320</v>
      </c>
      <c r="E926" t="s">
        <v>2229</v>
      </c>
      <c r="F926" t="s">
        <v>2251</v>
      </c>
    </row>
    <row r="927" spans="1:6" x14ac:dyDescent="0.2">
      <c r="A927" t="str">
        <f t="shared" si="14"/>
        <v>967HUK-6</v>
      </c>
      <c r="B927" t="s">
        <v>926</v>
      </c>
      <c r="C927">
        <v>114</v>
      </c>
      <c r="D927" t="s">
        <v>2299</v>
      </c>
      <c r="E927" t="s">
        <v>2230</v>
      </c>
      <c r="F927" t="s">
        <v>2261</v>
      </c>
    </row>
    <row r="928" spans="1:6" x14ac:dyDescent="0.2">
      <c r="A928" t="str">
        <f t="shared" si="14"/>
        <v>968HUK-6</v>
      </c>
      <c r="B928" t="s">
        <v>927</v>
      </c>
      <c r="C928">
        <v>135</v>
      </c>
      <c r="D928" t="s">
        <v>2329</v>
      </c>
      <c r="E928" t="s">
        <v>2229</v>
      </c>
      <c r="F928" t="s">
        <v>2251</v>
      </c>
    </row>
    <row r="929" spans="1:6" x14ac:dyDescent="0.2">
      <c r="A929" t="str">
        <f t="shared" si="14"/>
        <v>969HUK-6</v>
      </c>
      <c r="B929" t="s">
        <v>928</v>
      </c>
      <c r="C929">
        <v>138</v>
      </c>
      <c r="D929" t="s">
        <v>2295</v>
      </c>
      <c r="E929" t="s">
        <v>2223</v>
      </c>
      <c r="F929" t="s">
        <v>2260</v>
      </c>
    </row>
    <row r="930" spans="1:6" x14ac:dyDescent="0.2">
      <c r="A930" t="str">
        <f t="shared" si="14"/>
        <v>970HUK-6</v>
      </c>
      <c r="B930" t="s">
        <v>929</v>
      </c>
      <c r="C930">
        <v>115</v>
      </c>
      <c r="D930" t="s">
        <v>2319</v>
      </c>
      <c r="E930" t="s">
        <v>2227</v>
      </c>
      <c r="F930" t="s">
        <v>2260</v>
      </c>
    </row>
    <row r="931" spans="1:6" x14ac:dyDescent="0.2">
      <c r="A931" t="str">
        <f t="shared" si="14"/>
        <v>971HUK-6</v>
      </c>
      <c r="B931" t="s">
        <v>930</v>
      </c>
      <c r="C931">
        <v>45</v>
      </c>
      <c r="D931" t="s">
        <v>2363</v>
      </c>
      <c r="E931" t="s">
        <v>2227</v>
      </c>
      <c r="F931" t="s">
        <v>2260</v>
      </c>
    </row>
    <row r="932" spans="1:6" x14ac:dyDescent="0.2">
      <c r="A932" t="str">
        <f t="shared" si="14"/>
        <v>972HUK-6</v>
      </c>
      <c r="B932" t="s">
        <v>931</v>
      </c>
      <c r="C932">
        <v>118</v>
      </c>
      <c r="D932" t="s">
        <v>2326</v>
      </c>
      <c r="E932" t="s">
        <v>2223</v>
      </c>
      <c r="F932" t="s">
        <v>2246</v>
      </c>
    </row>
    <row r="933" spans="1:6" x14ac:dyDescent="0.2">
      <c r="A933" t="str">
        <f t="shared" si="14"/>
        <v>973HUK-6</v>
      </c>
      <c r="B933" t="s">
        <v>932</v>
      </c>
      <c r="C933">
        <v>34</v>
      </c>
      <c r="D933" t="s">
        <v>2320</v>
      </c>
      <c r="E933" t="s">
        <v>2223</v>
      </c>
      <c r="F933" t="s">
        <v>2261</v>
      </c>
    </row>
    <row r="934" spans="1:6" x14ac:dyDescent="0.2">
      <c r="A934" t="str">
        <f t="shared" si="14"/>
        <v>974HUK-6</v>
      </c>
      <c r="B934" t="s">
        <v>933</v>
      </c>
      <c r="C934">
        <v>126</v>
      </c>
      <c r="D934" t="s">
        <v>2329</v>
      </c>
      <c r="E934" t="s">
        <v>2223</v>
      </c>
      <c r="F934" t="s">
        <v>2261</v>
      </c>
    </row>
    <row r="935" spans="1:6" x14ac:dyDescent="0.2">
      <c r="A935" t="str">
        <f t="shared" si="14"/>
        <v>975HUK-6</v>
      </c>
      <c r="B935" t="s">
        <v>934</v>
      </c>
      <c r="C935">
        <v>118</v>
      </c>
      <c r="D935" t="s">
        <v>2320</v>
      </c>
      <c r="E935" t="s">
        <v>2225</v>
      </c>
      <c r="F935" t="s">
        <v>2245</v>
      </c>
    </row>
    <row r="936" spans="1:6" x14ac:dyDescent="0.2">
      <c r="A936" t="str">
        <f t="shared" si="14"/>
        <v>976HUK-6</v>
      </c>
      <c r="B936" t="s">
        <v>935</v>
      </c>
      <c r="C936">
        <v>148</v>
      </c>
      <c r="D936" t="s">
        <v>2329</v>
      </c>
      <c r="E936" t="s">
        <v>2225</v>
      </c>
      <c r="F936" t="s">
        <v>2245</v>
      </c>
    </row>
    <row r="937" spans="1:6" x14ac:dyDescent="0.2">
      <c r="A937" t="str">
        <f t="shared" si="14"/>
        <v>977SOS-3</v>
      </c>
      <c r="B937" t="s">
        <v>936</v>
      </c>
      <c r="C937">
        <v>61</v>
      </c>
      <c r="D937" t="s">
        <v>2364</v>
      </c>
      <c r="E937" t="s">
        <v>2223</v>
      </c>
      <c r="F937" t="s">
        <v>2252</v>
      </c>
    </row>
    <row r="938" spans="1:6" x14ac:dyDescent="0.2">
      <c r="A938" t="str">
        <f t="shared" si="14"/>
        <v>978GZT-3</v>
      </c>
      <c r="B938" t="s">
        <v>937</v>
      </c>
      <c r="C938">
        <v>60</v>
      </c>
      <c r="D938" t="s">
        <v>2362</v>
      </c>
      <c r="E938" t="s">
        <v>2225</v>
      </c>
      <c r="F938" t="s">
        <v>2252</v>
      </c>
    </row>
    <row r="939" spans="1:6" x14ac:dyDescent="0.2">
      <c r="A939" t="str">
        <f t="shared" si="14"/>
        <v>979HUK-6</v>
      </c>
      <c r="B939" t="s">
        <v>938</v>
      </c>
      <c r="C939">
        <v>25</v>
      </c>
      <c r="D939" t="s">
        <v>2325</v>
      </c>
      <c r="E939" t="s">
        <v>2226</v>
      </c>
      <c r="F939" t="s">
        <v>2251</v>
      </c>
    </row>
    <row r="940" spans="1:6" x14ac:dyDescent="0.2">
      <c r="A940" t="str">
        <f t="shared" si="14"/>
        <v>980HUK-6</v>
      </c>
      <c r="B940" t="s">
        <v>939</v>
      </c>
      <c r="C940">
        <v>88</v>
      </c>
      <c r="D940" t="s">
        <v>2318</v>
      </c>
      <c r="E940" t="s">
        <v>2230</v>
      </c>
      <c r="F940" t="s">
        <v>2260</v>
      </c>
    </row>
    <row r="941" spans="1:6" x14ac:dyDescent="0.2">
      <c r="A941" t="str">
        <f t="shared" si="14"/>
        <v>981HUK-6</v>
      </c>
      <c r="B941" t="s">
        <v>940</v>
      </c>
      <c r="C941">
        <v>129</v>
      </c>
      <c r="D941" t="s">
        <v>2299</v>
      </c>
      <c r="E941" t="s">
        <v>2225</v>
      </c>
      <c r="F941" t="s">
        <v>2245</v>
      </c>
    </row>
    <row r="942" spans="1:6" x14ac:dyDescent="0.2">
      <c r="A942" t="str">
        <f t="shared" si="14"/>
        <v>982IDE-1</v>
      </c>
      <c r="B942" t="s">
        <v>941</v>
      </c>
      <c r="C942">
        <v>91</v>
      </c>
      <c r="D942" t="s">
        <v>2356</v>
      </c>
      <c r="E942" t="s">
        <v>2229</v>
      </c>
      <c r="F942" t="s">
        <v>2260</v>
      </c>
    </row>
    <row r="943" spans="1:6" x14ac:dyDescent="0.2">
      <c r="A943" t="str">
        <f t="shared" ref="A942:A1005" si="15">MID(B943,1,11)</f>
        <v>983IDE-106O</v>
      </c>
      <c r="B943" t="s">
        <v>942</v>
      </c>
      <c r="C943">
        <v>86</v>
      </c>
      <c r="D943" t="s">
        <v>2356</v>
      </c>
      <c r="E943" t="s">
        <v>2232</v>
      </c>
      <c r="F943" t="s">
        <v>2246</v>
      </c>
    </row>
    <row r="944" spans="1:6" x14ac:dyDescent="0.2">
      <c r="A944" t="str">
        <f t="shared" si="15"/>
        <v>984IDE-108S</v>
      </c>
      <c r="B944" t="s">
        <v>943</v>
      </c>
      <c r="C944">
        <v>86</v>
      </c>
      <c r="D944" t="s">
        <v>2356</v>
      </c>
      <c r="E944" t="s">
        <v>2233</v>
      </c>
      <c r="F944" t="s">
        <v>2246</v>
      </c>
    </row>
    <row r="945" spans="1:6" x14ac:dyDescent="0.2">
      <c r="A945" t="str">
        <f t="shared" si="15"/>
        <v>985FIZ-148F</v>
      </c>
      <c r="B945" t="s">
        <v>944</v>
      </c>
      <c r="C945">
        <v>89</v>
      </c>
      <c r="D945" t="s">
        <v>2324</v>
      </c>
      <c r="E945" t="s">
        <v>2227</v>
      </c>
      <c r="F945" t="s">
        <v>2245</v>
      </c>
    </row>
    <row r="946" spans="1:6" x14ac:dyDescent="0.2">
      <c r="A946" t="str">
        <f t="shared" si="15"/>
        <v>986IDE-112İ</v>
      </c>
      <c r="B946" t="s">
        <v>945</v>
      </c>
      <c r="C946">
        <v>88</v>
      </c>
      <c r="D946" t="s">
        <v>2356</v>
      </c>
      <c r="E946" t="s">
        <v>2224</v>
      </c>
      <c r="F946" t="s">
        <v>2245</v>
      </c>
    </row>
    <row r="947" spans="1:6" x14ac:dyDescent="0.2">
      <c r="A947" t="str">
        <f t="shared" si="15"/>
        <v>987IDE-114Y</v>
      </c>
      <c r="B947" t="s">
        <v>946</v>
      </c>
      <c r="C947">
        <v>84</v>
      </c>
      <c r="D947" t="s">
        <v>2356</v>
      </c>
      <c r="E947" t="s">
        <v>2228</v>
      </c>
      <c r="F947" t="s">
        <v>2260</v>
      </c>
    </row>
    <row r="948" spans="1:6" x14ac:dyDescent="0.2">
      <c r="A948" t="str">
        <f t="shared" si="15"/>
        <v>988IDE-116İ</v>
      </c>
      <c r="B948" t="s">
        <v>947</v>
      </c>
      <c r="C948">
        <v>31</v>
      </c>
      <c r="D948" t="s">
        <v>2356</v>
      </c>
      <c r="E948" t="s">
        <v>2226</v>
      </c>
      <c r="F948" t="s">
        <v>2260</v>
      </c>
    </row>
    <row r="949" spans="1:6" x14ac:dyDescent="0.2">
      <c r="A949" t="str">
        <f t="shared" si="15"/>
        <v>989IDE-116İ</v>
      </c>
      <c r="B949" t="s">
        <v>948</v>
      </c>
      <c r="C949">
        <v>56</v>
      </c>
      <c r="D949" t="s">
        <v>2356</v>
      </c>
      <c r="E949" t="s">
        <v>2226</v>
      </c>
      <c r="F949" t="s">
        <v>2260</v>
      </c>
    </row>
    <row r="950" spans="1:6" x14ac:dyDescent="0.2">
      <c r="A950" t="str">
        <f t="shared" si="15"/>
        <v>990IDE-204K</v>
      </c>
      <c r="B950" t="s">
        <v>949</v>
      </c>
      <c r="C950">
        <v>61</v>
      </c>
      <c r="D950" t="s">
        <v>2356</v>
      </c>
      <c r="E950" t="s">
        <v>2224</v>
      </c>
      <c r="F950" t="s">
        <v>2251</v>
      </c>
    </row>
    <row r="951" spans="1:6" x14ac:dyDescent="0.2">
      <c r="A951" t="str">
        <f t="shared" si="15"/>
        <v>991IDE-208D</v>
      </c>
      <c r="B951" t="s">
        <v>950</v>
      </c>
      <c r="C951">
        <v>56</v>
      </c>
      <c r="D951" t="s">
        <v>2356</v>
      </c>
      <c r="E951" t="s">
        <v>2226</v>
      </c>
      <c r="F951" t="s">
        <v>2261</v>
      </c>
    </row>
    <row r="952" spans="1:6" x14ac:dyDescent="0.2">
      <c r="A952" t="str">
        <f t="shared" si="15"/>
        <v>992IDE-212İ</v>
      </c>
      <c r="B952" t="s">
        <v>951</v>
      </c>
      <c r="C952">
        <v>86</v>
      </c>
      <c r="D952" t="s">
        <v>2356</v>
      </c>
      <c r="E952" t="s">
        <v>2225</v>
      </c>
      <c r="F952" t="s">
        <v>2261</v>
      </c>
    </row>
    <row r="953" spans="1:6" x14ac:dyDescent="0.2">
      <c r="A953" t="str">
        <f t="shared" si="15"/>
        <v>993IDE-214E</v>
      </c>
      <c r="B953" t="s">
        <v>952</v>
      </c>
      <c r="C953">
        <v>81</v>
      </c>
      <c r="D953" t="s">
        <v>2356</v>
      </c>
      <c r="E953" t="s">
        <v>2223</v>
      </c>
      <c r="F953" t="s">
        <v>2251</v>
      </c>
    </row>
    <row r="954" spans="1:6" x14ac:dyDescent="0.2">
      <c r="A954" t="str">
        <f t="shared" si="15"/>
        <v>994IDE-218İ</v>
      </c>
      <c r="B954" t="s">
        <v>953</v>
      </c>
      <c r="C954">
        <v>56</v>
      </c>
      <c r="D954" t="s">
        <v>2356</v>
      </c>
      <c r="E954" t="s">
        <v>2227</v>
      </c>
      <c r="F954" t="s">
        <v>2251</v>
      </c>
    </row>
    <row r="955" spans="1:6" x14ac:dyDescent="0.2">
      <c r="A955" t="str">
        <f t="shared" si="15"/>
        <v>995IDE-2221</v>
      </c>
      <c r="B955" t="s">
        <v>954</v>
      </c>
      <c r="C955">
        <v>80</v>
      </c>
      <c r="D955" t="s">
        <v>2356</v>
      </c>
      <c r="E955" t="s">
        <v>2229</v>
      </c>
      <c r="F955" t="s">
        <v>2261</v>
      </c>
    </row>
    <row r="956" spans="1:6" x14ac:dyDescent="0.2">
      <c r="A956" t="str">
        <f t="shared" si="15"/>
        <v>996IDE-226S</v>
      </c>
      <c r="B956" t="s">
        <v>955</v>
      </c>
      <c r="C956">
        <v>54</v>
      </c>
      <c r="D956" t="s">
        <v>2356</v>
      </c>
      <c r="E956" t="s">
        <v>2233</v>
      </c>
      <c r="F956" t="s">
        <v>2254</v>
      </c>
    </row>
    <row r="957" spans="1:6" x14ac:dyDescent="0.2">
      <c r="A957" t="str">
        <f t="shared" si="15"/>
        <v>997IDE-3041</v>
      </c>
      <c r="B957" t="s">
        <v>956</v>
      </c>
      <c r="C957">
        <v>69</v>
      </c>
      <c r="D957" t="s">
        <v>2356</v>
      </c>
      <c r="E957" t="s">
        <v>2232</v>
      </c>
      <c r="F957" t="s">
        <v>2270</v>
      </c>
    </row>
    <row r="958" spans="1:6" x14ac:dyDescent="0.2">
      <c r="A958" t="str">
        <f t="shared" si="15"/>
        <v>998IDE-308E</v>
      </c>
      <c r="B958" t="s">
        <v>957</v>
      </c>
      <c r="C958">
        <v>88</v>
      </c>
      <c r="D958" t="s">
        <v>2356</v>
      </c>
      <c r="E958" t="s">
        <v>2226</v>
      </c>
      <c r="F958" t="s">
        <v>2247</v>
      </c>
    </row>
    <row r="959" spans="1:6" x14ac:dyDescent="0.2">
      <c r="A959" t="str">
        <f t="shared" si="15"/>
        <v>999IDE-312A</v>
      </c>
      <c r="B959" t="s">
        <v>958</v>
      </c>
      <c r="C959">
        <v>60</v>
      </c>
      <c r="D959" t="s">
        <v>2356</v>
      </c>
      <c r="E959" t="s">
        <v>2224</v>
      </c>
      <c r="F959" t="s">
        <v>2252</v>
      </c>
    </row>
    <row r="960" spans="1:6" x14ac:dyDescent="0.2">
      <c r="A960" t="str">
        <f t="shared" si="15"/>
        <v>1000İMO-501</v>
      </c>
      <c r="B960" t="s">
        <v>959</v>
      </c>
      <c r="C960">
        <v>60</v>
      </c>
      <c r="D960" t="s">
        <v>2361</v>
      </c>
      <c r="E960" t="s">
        <v>2223</v>
      </c>
      <c r="F960" t="s">
        <v>2252</v>
      </c>
    </row>
    <row r="961" spans="1:6" x14ac:dyDescent="0.2">
      <c r="A961" t="str">
        <f t="shared" si="15"/>
        <v>1001IDE-318</v>
      </c>
      <c r="B961" t="s">
        <v>960</v>
      </c>
      <c r="C961">
        <v>75</v>
      </c>
      <c r="D961" t="s">
        <v>2356</v>
      </c>
      <c r="E961" t="s">
        <v>2228</v>
      </c>
      <c r="F961" t="s">
        <v>2247</v>
      </c>
    </row>
    <row r="962" spans="1:6" x14ac:dyDescent="0.2">
      <c r="A962" t="str">
        <f t="shared" si="15"/>
        <v>1002UAI-364</v>
      </c>
      <c r="B962" t="s">
        <v>961</v>
      </c>
      <c r="C962">
        <v>60</v>
      </c>
      <c r="D962" t="s">
        <v>2365</v>
      </c>
      <c r="E962" t="s">
        <v>2225</v>
      </c>
      <c r="F962" t="s">
        <v>2252</v>
      </c>
    </row>
    <row r="963" spans="1:6" x14ac:dyDescent="0.2">
      <c r="A963" t="str">
        <f t="shared" si="15"/>
        <v>1003IDE-324</v>
      </c>
      <c r="B963" t="s">
        <v>962</v>
      </c>
      <c r="C963">
        <v>81</v>
      </c>
      <c r="D963" t="s">
        <v>2356</v>
      </c>
      <c r="E963" t="s">
        <v>2229</v>
      </c>
      <c r="F963" t="s">
        <v>2247</v>
      </c>
    </row>
    <row r="964" spans="1:6" x14ac:dyDescent="0.2">
      <c r="A964" t="str">
        <f t="shared" si="15"/>
        <v>1004IDE-328</v>
      </c>
      <c r="B964" t="s">
        <v>963</v>
      </c>
      <c r="C964">
        <v>71</v>
      </c>
      <c r="D964" t="s">
        <v>2356</v>
      </c>
      <c r="E964" t="s">
        <v>2225</v>
      </c>
      <c r="F964" t="s">
        <v>2247</v>
      </c>
    </row>
    <row r="965" spans="1:6" x14ac:dyDescent="0.2">
      <c r="A965" t="str">
        <f t="shared" si="15"/>
        <v>1005IDE-402</v>
      </c>
      <c r="B965" t="s">
        <v>964</v>
      </c>
      <c r="C965">
        <v>64</v>
      </c>
      <c r="D965" t="s">
        <v>2356</v>
      </c>
      <c r="E965" t="s">
        <v>2224</v>
      </c>
      <c r="F965" t="s">
        <v>2262</v>
      </c>
    </row>
    <row r="966" spans="1:6" x14ac:dyDescent="0.2">
      <c r="A966" t="str">
        <f t="shared" si="15"/>
        <v>1006IDE-406</v>
      </c>
      <c r="B966" t="s">
        <v>965</v>
      </c>
      <c r="C966">
        <v>62</v>
      </c>
      <c r="D966" t="s">
        <v>2356</v>
      </c>
      <c r="E966" t="s">
        <v>2225</v>
      </c>
      <c r="F966" t="s">
        <v>2254</v>
      </c>
    </row>
    <row r="967" spans="1:6" x14ac:dyDescent="0.2">
      <c r="A967" t="str">
        <f t="shared" si="15"/>
        <v>1007IDE-410</v>
      </c>
      <c r="B967" t="s">
        <v>966</v>
      </c>
      <c r="C967">
        <v>58</v>
      </c>
      <c r="D967" t="s">
        <v>2356</v>
      </c>
      <c r="E967" t="s">
        <v>2229</v>
      </c>
      <c r="F967" t="s">
        <v>2254</v>
      </c>
    </row>
    <row r="968" spans="1:6" x14ac:dyDescent="0.2">
      <c r="A968" t="str">
        <f t="shared" si="15"/>
        <v>1008IDE-422</v>
      </c>
      <c r="B968" t="s">
        <v>967</v>
      </c>
      <c r="C968">
        <v>64</v>
      </c>
      <c r="D968" t="s">
        <v>2356</v>
      </c>
      <c r="E968" t="s">
        <v>2228</v>
      </c>
      <c r="F968" t="s">
        <v>2254</v>
      </c>
    </row>
    <row r="969" spans="1:6" x14ac:dyDescent="0.2">
      <c r="A969" t="str">
        <f t="shared" si="15"/>
        <v>1009IDE-424</v>
      </c>
      <c r="B969" t="s">
        <v>968</v>
      </c>
      <c r="C969">
        <v>69</v>
      </c>
      <c r="D969" t="s">
        <v>2356</v>
      </c>
      <c r="E969" t="s">
        <v>2223</v>
      </c>
      <c r="F969" t="s">
        <v>2262</v>
      </c>
    </row>
    <row r="970" spans="1:6" x14ac:dyDescent="0.2">
      <c r="A970" t="str">
        <f t="shared" si="15"/>
        <v>1010IDE-426</v>
      </c>
      <c r="B970" t="s">
        <v>969</v>
      </c>
      <c r="C970">
        <v>67</v>
      </c>
      <c r="D970" t="s">
        <v>2356</v>
      </c>
      <c r="E970" t="s">
        <v>2227</v>
      </c>
      <c r="F970" t="s">
        <v>2262</v>
      </c>
    </row>
    <row r="971" spans="1:6" x14ac:dyDescent="0.2">
      <c r="A971" t="str">
        <f t="shared" si="15"/>
        <v>1011IDE-430</v>
      </c>
      <c r="B971" t="s">
        <v>970</v>
      </c>
      <c r="C971">
        <v>72</v>
      </c>
      <c r="D971" t="s">
        <v>2356</v>
      </c>
      <c r="E971" t="s">
        <v>2226</v>
      </c>
      <c r="F971" t="s">
        <v>2254</v>
      </c>
    </row>
    <row r="972" spans="1:6" x14ac:dyDescent="0.2">
      <c r="A972" t="str">
        <f t="shared" si="15"/>
        <v>1012IKT-102</v>
      </c>
      <c r="B972" t="s">
        <v>971</v>
      </c>
      <c r="C972">
        <v>289</v>
      </c>
      <c r="D972" t="s">
        <v>2292</v>
      </c>
      <c r="E972" t="s">
        <v>2225</v>
      </c>
      <c r="F972" t="s">
        <v>2260</v>
      </c>
    </row>
    <row r="973" spans="1:6" x14ac:dyDescent="0.2">
      <c r="A973" t="str">
        <f t="shared" si="15"/>
        <v>1013IKT-116</v>
      </c>
      <c r="B973" t="s">
        <v>972</v>
      </c>
      <c r="C973">
        <v>82</v>
      </c>
      <c r="D973" t="s">
        <v>2308</v>
      </c>
      <c r="E973" t="s">
        <v>2228</v>
      </c>
      <c r="F973" t="s">
        <v>2245</v>
      </c>
    </row>
    <row r="974" spans="1:6" x14ac:dyDescent="0.2">
      <c r="A974" t="str">
        <f t="shared" si="15"/>
        <v>1014IKT-162</v>
      </c>
      <c r="B974" t="s">
        <v>973</v>
      </c>
      <c r="C974">
        <v>115</v>
      </c>
      <c r="D974" t="s">
        <v>2320</v>
      </c>
      <c r="E974" t="s">
        <v>2228</v>
      </c>
      <c r="F974" t="s">
        <v>2245</v>
      </c>
    </row>
    <row r="975" spans="1:6" x14ac:dyDescent="0.2">
      <c r="A975" t="str">
        <f t="shared" si="15"/>
        <v>1015IKT-162</v>
      </c>
      <c r="B975" t="s">
        <v>974</v>
      </c>
      <c r="C975">
        <v>138</v>
      </c>
      <c r="D975" t="s">
        <v>2329</v>
      </c>
      <c r="E975" t="s">
        <v>2228</v>
      </c>
      <c r="F975" t="s">
        <v>2245</v>
      </c>
    </row>
    <row r="976" spans="1:6" x14ac:dyDescent="0.2">
      <c r="A976" t="str">
        <f t="shared" si="15"/>
        <v>1016IKT-226</v>
      </c>
      <c r="B976" t="s">
        <v>975</v>
      </c>
      <c r="C976">
        <v>44</v>
      </c>
      <c r="D976" t="s">
        <v>2308</v>
      </c>
      <c r="E976" t="s">
        <v>2223</v>
      </c>
      <c r="F976" t="s">
        <v>2261</v>
      </c>
    </row>
    <row r="977" spans="1:6" x14ac:dyDescent="0.2">
      <c r="A977" t="str">
        <f t="shared" si="15"/>
        <v>1017IKT-226</v>
      </c>
      <c r="B977" t="s">
        <v>976</v>
      </c>
      <c r="C977">
        <v>61</v>
      </c>
      <c r="D977" t="s">
        <v>2308</v>
      </c>
      <c r="E977" t="s">
        <v>2226</v>
      </c>
      <c r="F977" t="s">
        <v>2251</v>
      </c>
    </row>
    <row r="978" spans="1:6" x14ac:dyDescent="0.2">
      <c r="A978" t="str">
        <f t="shared" si="15"/>
        <v>1018IKT-226</v>
      </c>
      <c r="B978" t="s">
        <v>977</v>
      </c>
      <c r="C978">
        <v>50</v>
      </c>
      <c r="D978" t="s">
        <v>2308</v>
      </c>
      <c r="E978" t="s">
        <v>2225</v>
      </c>
      <c r="F978" t="s">
        <v>2251</v>
      </c>
    </row>
    <row r="979" spans="1:6" x14ac:dyDescent="0.2">
      <c r="A979" t="str">
        <f t="shared" si="15"/>
        <v>1019IKT-226</v>
      </c>
      <c r="B979" t="s">
        <v>978</v>
      </c>
      <c r="C979">
        <v>33</v>
      </c>
      <c r="D979" t="s">
        <v>2308</v>
      </c>
      <c r="E979" t="s">
        <v>2227</v>
      </c>
      <c r="F979" t="s">
        <v>2261</v>
      </c>
    </row>
    <row r="980" spans="1:6" x14ac:dyDescent="0.2">
      <c r="A980" t="str">
        <f t="shared" si="15"/>
        <v>1020IKT-262</v>
      </c>
      <c r="B980" t="s">
        <v>979</v>
      </c>
      <c r="C980">
        <v>27</v>
      </c>
      <c r="D980" t="s">
        <v>2350</v>
      </c>
      <c r="E980" t="s">
        <v>2227</v>
      </c>
      <c r="F980" t="s">
        <v>2261</v>
      </c>
    </row>
    <row r="981" spans="1:6" x14ac:dyDescent="0.2">
      <c r="A981" t="str">
        <f t="shared" si="15"/>
        <v>1021IKT-264</v>
      </c>
      <c r="B981" t="s">
        <v>980</v>
      </c>
      <c r="C981">
        <v>19</v>
      </c>
      <c r="D981" t="s">
        <v>2350</v>
      </c>
      <c r="E981" t="s">
        <v>2230</v>
      </c>
      <c r="F981" t="s">
        <v>2261</v>
      </c>
    </row>
    <row r="982" spans="1:6" x14ac:dyDescent="0.2">
      <c r="A982" t="str">
        <f t="shared" si="15"/>
        <v>1022IKT-336</v>
      </c>
      <c r="B982" t="s">
        <v>981</v>
      </c>
      <c r="C982">
        <v>65</v>
      </c>
      <c r="D982" t="s">
        <v>2308</v>
      </c>
      <c r="E982" t="s">
        <v>2223</v>
      </c>
      <c r="F982" t="s">
        <v>2247</v>
      </c>
    </row>
    <row r="983" spans="1:6" x14ac:dyDescent="0.2">
      <c r="A983" t="str">
        <f t="shared" si="15"/>
        <v>1023UAI-366</v>
      </c>
      <c r="B983" t="s">
        <v>982</v>
      </c>
      <c r="C983">
        <v>60</v>
      </c>
      <c r="D983" t="s">
        <v>2365</v>
      </c>
      <c r="E983" t="s">
        <v>2229</v>
      </c>
      <c r="F983" t="s">
        <v>2252</v>
      </c>
    </row>
    <row r="984" spans="1:6" x14ac:dyDescent="0.2">
      <c r="A984" t="str">
        <f t="shared" si="15"/>
        <v>1024IKT-336</v>
      </c>
      <c r="B984" t="s">
        <v>983</v>
      </c>
      <c r="C984">
        <v>78</v>
      </c>
      <c r="D984" t="s">
        <v>2308</v>
      </c>
      <c r="E984" t="s">
        <v>2227</v>
      </c>
      <c r="F984" t="s">
        <v>2247</v>
      </c>
    </row>
    <row r="985" spans="1:6" x14ac:dyDescent="0.2">
      <c r="A985" t="str">
        <f t="shared" si="15"/>
        <v>1025IKT-362</v>
      </c>
      <c r="B985" t="s">
        <v>984</v>
      </c>
      <c r="C985">
        <v>19</v>
      </c>
      <c r="D985" t="s">
        <v>2308</v>
      </c>
      <c r="E985" t="s">
        <v>2223</v>
      </c>
      <c r="F985" t="s">
        <v>2247</v>
      </c>
    </row>
    <row r="986" spans="1:6" x14ac:dyDescent="0.2">
      <c r="A986" t="str">
        <f t="shared" si="15"/>
        <v>1026IKT-446</v>
      </c>
      <c r="B986" t="s">
        <v>985</v>
      </c>
      <c r="C986">
        <v>70</v>
      </c>
      <c r="D986" t="s">
        <v>2308</v>
      </c>
      <c r="E986" t="s">
        <v>2228</v>
      </c>
      <c r="F986" t="s">
        <v>2262</v>
      </c>
    </row>
    <row r="987" spans="1:6" x14ac:dyDescent="0.2">
      <c r="A987" t="str">
        <f t="shared" si="15"/>
        <v>1027IKT-446</v>
      </c>
      <c r="B987" t="s">
        <v>986</v>
      </c>
      <c r="C987">
        <v>76</v>
      </c>
      <c r="D987" t="s">
        <v>2308</v>
      </c>
      <c r="E987" t="s">
        <v>2225</v>
      </c>
      <c r="F987" t="s">
        <v>2262</v>
      </c>
    </row>
    <row r="988" spans="1:6" x14ac:dyDescent="0.2">
      <c r="A988" t="str">
        <f t="shared" si="15"/>
        <v>1028IKT-446</v>
      </c>
      <c r="B988" t="s">
        <v>987</v>
      </c>
      <c r="C988">
        <v>87</v>
      </c>
      <c r="D988" t="s">
        <v>2308</v>
      </c>
      <c r="E988" t="s">
        <v>2244</v>
      </c>
      <c r="F988" t="s">
        <v>2262</v>
      </c>
    </row>
    <row r="989" spans="1:6" x14ac:dyDescent="0.2">
      <c r="A989" t="str">
        <f t="shared" si="15"/>
        <v>1029IKT-447</v>
      </c>
      <c r="B989" t="s">
        <v>988</v>
      </c>
      <c r="C989">
        <v>80</v>
      </c>
      <c r="D989" t="s">
        <v>2308</v>
      </c>
      <c r="E989" t="s">
        <v>2227</v>
      </c>
      <c r="F989" t="s">
        <v>2254</v>
      </c>
    </row>
    <row r="990" spans="1:6" x14ac:dyDescent="0.2">
      <c r="A990" t="str">
        <f t="shared" si="15"/>
        <v>1030IKT-447</v>
      </c>
      <c r="B990" t="s">
        <v>989</v>
      </c>
      <c r="C990">
        <v>80</v>
      </c>
      <c r="D990" t="s">
        <v>2308</v>
      </c>
      <c r="E990" t="s">
        <v>2225</v>
      </c>
      <c r="F990" t="s">
        <v>2249</v>
      </c>
    </row>
    <row r="991" spans="1:6" x14ac:dyDescent="0.2">
      <c r="A991" t="str">
        <f t="shared" si="15"/>
        <v>1031IKT-448</v>
      </c>
      <c r="B991" t="s">
        <v>990</v>
      </c>
      <c r="C991">
        <v>74</v>
      </c>
      <c r="D991" t="s">
        <v>2308</v>
      </c>
      <c r="E991" t="s">
        <v>2223</v>
      </c>
      <c r="F991" t="s">
        <v>2247</v>
      </c>
    </row>
    <row r="992" spans="1:6" x14ac:dyDescent="0.2">
      <c r="A992" t="str">
        <f t="shared" si="15"/>
        <v>1032IKT-461</v>
      </c>
      <c r="B992" t="s">
        <v>991</v>
      </c>
      <c r="C992">
        <v>69</v>
      </c>
      <c r="D992" t="s">
        <v>2341</v>
      </c>
      <c r="E992" t="s">
        <v>2229</v>
      </c>
      <c r="F992" t="s">
        <v>2262</v>
      </c>
    </row>
    <row r="993" spans="1:6" x14ac:dyDescent="0.2">
      <c r="A993" t="str">
        <f t="shared" si="15"/>
        <v>1033IKT-461</v>
      </c>
      <c r="B993" t="s">
        <v>992</v>
      </c>
      <c r="C993">
        <v>53</v>
      </c>
      <c r="D993" t="s">
        <v>2325</v>
      </c>
      <c r="E993" t="s">
        <v>2230</v>
      </c>
      <c r="F993" t="s">
        <v>2247</v>
      </c>
    </row>
    <row r="994" spans="1:6" x14ac:dyDescent="0.2">
      <c r="A994" t="str">
        <f t="shared" si="15"/>
        <v>1034IKT-461</v>
      </c>
      <c r="B994" t="s">
        <v>993</v>
      </c>
      <c r="C994">
        <v>102</v>
      </c>
      <c r="D994" t="s">
        <v>2299</v>
      </c>
      <c r="E994" t="s">
        <v>2229</v>
      </c>
      <c r="F994" t="s">
        <v>2262</v>
      </c>
    </row>
    <row r="995" spans="1:6" x14ac:dyDescent="0.2">
      <c r="A995" t="str">
        <f t="shared" si="15"/>
        <v>1035IKT-462</v>
      </c>
      <c r="B995" t="s">
        <v>994</v>
      </c>
      <c r="C995">
        <v>43</v>
      </c>
      <c r="D995" t="s">
        <v>2308</v>
      </c>
      <c r="E995" t="s">
        <v>2229</v>
      </c>
      <c r="F995" t="s">
        <v>2262</v>
      </c>
    </row>
    <row r="996" spans="1:6" x14ac:dyDescent="0.2">
      <c r="A996" t="str">
        <f t="shared" si="15"/>
        <v>1036IKT-562</v>
      </c>
      <c r="B996" t="s">
        <v>995</v>
      </c>
      <c r="C996">
        <v>86</v>
      </c>
      <c r="D996" t="s">
        <v>2318</v>
      </c>
      <c r="E996" t="s">
        <v>2228</v>
      </c>
      <c r="F996" t="s">
        <v>2245</v>
      </c>
    </row>
    <row r="997" spans="1:6" x14ac:dyDescent="0.2">
      <c r="A997" t="str">
        <f t="shared" si="15"/>
        <v>1037IKT-562</v>
      </c>
      <c r="B997" t="s">
        <v>996</v>
      </c>
      <c r="C997">
        <v>76</v>
      </c>
      <c r="D997" t="s">
        <v>2325</v>
      </c>
      <c r="E997" t="s">
        <v>2228</v>
      </c>
      <c r="F997" t="s">
        <v>2245</v>
      </c>
    </row>
    <row r="998" spans="1:6" x14ac:dyDescent="0.2">
      <c r="A998" t="str">
        <f t="shared" si="15"/>
        <v>1038IKT-562</v>
      </c>
      <c r="B998" t="s">
        <v>997</v>
      </c>
      <c r="C998">
        <v>102</v>
      </c>
      <c r="D998" t="s">
        <v>2326</v>
      </c>
      <c r="E998" t="s">
        <v>2228</v>
      </c>
      <c r="F998" t="s">
        <v>2245</v>
      </c>
    </row>
    <row r="999" spans="1:6" x14ac:dyDescent="0.2">
      <c r="A999" t="str">
        <f t="shared" si="15"/>
        <v>1039IKT-562</v>
      </c>
      <c r="B999" t="s">
        <v>998</v>
      </c>
      <c r="C999">
        <v>118</v>
      </c>
      <c r="D999" t="s">
        <v>2299</v>
      </c>
      <c r="E999" t="s">
        <v>2229</v>
      </c>
      <c r="F999" t="s">
        <v>2245</v>
      </c>
    </row>
    <row r="1000" spans="1:6" x14ac:dyDescent="0.2">
      <c r="A1000" t="str">
        <f t="shared" si="15"/>
        <v>1040IKT-562</v>
      </c>
      <c r="B1000" t="s">
        <v>999</v>
      </c>
      <c r="C1000">
        <v>47</v>
      </c>
      <c r="D1000" t="s">
        <v>2350</v>
      </c>
      <c r="E1000" t="s">
        <v>2225</v>
      </c>
      <c r="F1000" t="s">
        <v>2245</v>
      </c>
    </row>
    <row r="1001" spans="1:6" x14ac:dyDescent="0.2">
      <c r="A1001" t="str">
        <f t="shared" si="15"/>
        <v>1041IKT-564</v>
      </c>
      <c r="B1001" t="s">
        <v>1000</v>
      </c>
      <c r="C1001">
        <v>148</v>
      </c>
      <c r="D1001" t="s">
        <v>2295</v>
      </c>
      <c r="E1001" t="s">
        <v>2229</v>
      </c>
      <c r="F1001" t="s">
        <v>2245</v>
      </c>
    </row>
    <row r="1002" spans="1:6" x14ac:dyDescent="0.2">
      <c r="A1002" t="str">
        <f t="shared" si="15"/>
        <v>1042IKT-565</v>
      </c>
      <c r="B1002" t="s">
        <v>1001</v>
      </c>
      <c r="C1002">
        <v>110</v>
      </c>
      <c r="D1002" t="s">
        <v>2299</v>
      </c>
      <c r="E1002" t="s">
        <v>2223</v>
      </c>
      <c r="F1002" t="s">
        <v>2247</v>
      </c>
    </row>
    <row r="1003" spans="1:6" x14ac:dyDescent="0.2">
      <c r="A1003" t="str">
        <f t="shared" si="15"/>
        <v>1043IKT-565</v>
      </c>
      <c r="B1003" t="s">
        <v>1002</v>
      </c>
      <c r="C1003">
        <v>82</v>
      </c>
      <c r="D1003" t="s">
        <v>2341</v>
      </c>
      <c r="E1003" t="s">
        <v>2223</v>
      </c>
      <c r="F1003" t="s">
        <v>2247</v>
      </c>
    </row>
    <row r="1004" spans="1:6" x14ac:dyDescent="0.2">
      <c r="A1004" t="str">
        <f t="shared" si="15"/>
        <v>1044IKT-566</v>
      </c>
      <c r="B1004" t="s">
        <v>1003</v>
      </c>
      <c r="C1004">
        <v>107</v>
      </c>
      <c r="D1004" t="s">
        <v>2326</v>
      </c>
      <c r="E1004" t="s">
        <v>2223</v>
      </c>
      <c r="F1004" t="s">
        <v>2261</v>
      </c>
    </row>
    <row r="1005" spans="1:6" x14ac:dyDescent="0.2">
      <c r="A1005" t="str">
        <f t="shared" si="15"/>
        <v>1045IKT-571</v>
      </c>
      <c r="B1005" t="s">
        <v>1004</v>
      </c>
      <c r="C1005">
        <v>23</v>
      </c>
      <c r="D1005" t="s">
        <v>2325</v>
      </c>
      <c r="E1005" t="s">
        <v>2228</v>
      </c>
      <c r="F1005" t="s">
        <v>2251</v>
      </c>
    </row>
    <row r="1006" spans="1:6" x14ac:dyDescent="0.2">
      <c r="A1006" t="str">
        <f t="shared" ref="A1006:A1042" si="16">MID(B1006,1,11)</f>
        <v>1046IKT-571</v>
      </c>
      <c r="B1006" t="s">
        <v>1005</v>
      </c>
      <c r="C1006">
        <v>102</v>
      </c>
      <c r="D1006" t="s">
        <v>2299</v>
      </c>
      <c r="E1006" t="s">
        <v>2224</v>
      </c>
      <c r="F1006" t="s">
        <v>2261</v>
      </c>
    </row>
    <row r="1007" spans="1:6" x14ac:dyDescent="0.2">
      <c r="A1007" t="str">
        <f t="shared" si="16"/>
        <v>1047HRM-364</v>
      </c>
      <c r="B1007" t="s">
        <v>1006</v>
      </c>
      <c r="C1007">
        <v>59</v>
      </c>
      <c r="D1007" t="s">
        <v>2318</v>
      </c>
      <c r="E1007" t="s">
        <v>2228</v>
      </c>
      <c r="F1007" t="s">
        <v>2252</v>
      </c>
    </row>
    <row r="1008" spans="1:6" x14ac:dyDescent="0.2">
      <c r="A1008" t="str">
        <f t="shared" si="16"/>
        <v>1048HRM-376</v>
      </c>
      <c r="B1008" t="s">
        <v>1007</v>
      </c>
      <c r="C1008">
        <v>59</v>
      </c>
      <c r="D1008" t="s">
        <v>2318</v>
      </c>
      <c r="E1008" t="s">
        <v>2225</v>
      </c>
      <c r="F1008" t="s">
        <v>2252</v>
      </c>
    </row>
    <row r="1009" spans="1:6" x14ac:dyDescent="0.2">
      <c r="A1009" t="str">
        <f t="shared" si="16"/>
        <v>1049İMO-304</v>
      </c>
      <c r="B1009" t="s">
        <v>1008</v>
      </c>
      <c r="C1009">
        <v>59</v>
      </c>
      <c r="D1009" t="s">
        <v>2361</v>
      </c>
      <c r="E1009" t="s">
        <v>2230</v>
      </c>
      <c r="F1009" t="s">
        <v>2252</v>
      </c>
    </row>
    <row r="1010" spans="1:6" x14ac:dyDescent="0.2">
      <c r="A1010" t="str">
        <f t="shared" si="16"/>
        <v>1050MBD-603</v>
      </c>
      <c r="B1010" t="s">
        <v>1009</v>
      </c>
      <c r="C1010">
        <v>59</v>
      </c>
      <c r="D1010" t="s">
        <v>2293</v>
      </c>
      <c r="E1010" t="s">
        <v>2226</v>
      </c>
      <c r="F1010" t="s">
        <v>2252</v>
      </c>
    </row>
    <row r="1011" spans="1:6" x14ac:dyDescent="0.2">
      <c r="A1011" t="str">
        <f t="shared" si="16"/>
        <v>1051MBD-608</v>
      </c>
      <c r="B1011" t="s">
        <v>1010</v>
      </c>
      <c r="C1011">
        <v>59</v>
      </c>
      <c r="D1011" t="s">
        <v>2293</v>
      </c>
      <c r="E1011" t="s">
        <v>2226</v>
      </c>
      <c r="F1011" t="s">
        <v>2252</v>
      </c>
    </row>
    <row r="1012" spans="1:6" x14ac:dyDescent="0.2">
      <c r="A1012" t="str">
        <f t="shared" si="16"/>
        <v>1052ELE-304</v>
      </c>
      <c r="B1012" t="s">
        <v>1011</v>
      </c>
      <c r="C1012">
        <v>58</v>
      </c>
      <c r="D1012" t="s">
        <v>2348</v>
      </c>
      <c r="E1012" t="s">
        <v>2233</v>
      </c>
      <c r="F1012" t="s">
        <v>2252</v>
      </c>
    </row>
    <row r="1013" spans="1:6" x14ac:dyDescent="0.2">
      <c r="A1013" t="str">
        <f t="shared" si="16"/>
        <v>1053HUK-625</v>
      </c>
      <c r="B1013" t="s">
        <v>1012</v>
      </c>
      <c r="C1013">
        <v>58</v>
      </c>
      <c r="D1013" t="s">
        <v>2365</v>
      </c>
      <c r="E1013" t="s">
        <v>2228</v>
      </c>
      <c r="F1013" t="s">
        <v>2252</v>
      </c>
    </row>
    <row r="1014" spans="1:6" x14ac:dyDescent="0.2">
      <c r="A1014" t="str">
        <f t="shared" si="16"/>
        <v>1054SOS-328</v>
      </c>
      <c r="B1014" t="s">
        <v>1013</v>
      </c>
      <c r="C1014">
        <v>58</v>
      </c>
      <c r="D1014" t="s">
        <v>2364</v>
      </c>
      <c r="E1014" t="s">
        <v>2224</v>
      </c>
      <c r="F1014" t="s">
        <v>2252</v>
      </c>
    </row>
    <row r="1015" spans="1:6" x14ac:dyDescent="0.2">
      <c r="A1015" t="str">
        <f t="shared" si="16"/>
        <v>1055COG-320</v>
      </c>
      <c r="B1015" t="s">
        <v>1014</v>
      </c>
      <c r="C1015">
        <v>57</v>
      </c>
      <c r="D1015" t="s">
        <v>2296</v>
      </c>
      <c r="E1015" t="s">
        <v>2227</v>
      </c>
      <c r="F1015" t="s">
        <v>2252</v>
      </c>
    </row>
    <row r="1016" spans="1:6" x14ac:dyDescent="0.2">
      <c r="A1016" t="str">
        <f t="shared" si="16"/>
        <v>1056ELE-306</v>
      </c>
      <c r="B1016" t="s">
        <v>1015</v>
      </c>
      <c r="C1016">
        <v>57</v>
      </c>
      <c r="D1016" t="s">
        <v>2348</v>
      </c>
      <c r="E1016" t="s">
        <v>2224</v>
      </c>
      <c r="F1016" t="s">
        <v>2252</v>
      </c>
    </row>
    <row r="1017" spans="1:6" x14ac:dyDescent="0.2">
      <c r="A1017" t="str">
        <f t="shared" si="16"/>
        <v>1057MBD-301</v>
      </c>
      <c r="B1017" t="s">
        <v>1016</v>
      </c>
      <c r="C1017">
        <v>57</v>
      </c>
      <c r="D1017" t="s">
        <v>2293</v>
      </c>
      <c r="E1017" t="s">
        <v>2224</v>
      </c>
      <c r="F1017" t="s">
        <v>2252</v>
      </c>
    </row>
    <row r="1018" spans="1:6" x14ac:dyDescent="0.2">
      <c r="A1018" t="str">
        <f t="shared" si="16"/>
        <v>1058MBD-302</v>
      </c>
      <c r="B1018" t="s">
        <v>1017</v>
      </c>
      <c r="C1018">
        <v>57</v>
      </c>
      <c r="D1018" t="s">
        <v>2334</v>
      </c>
      <c r="E1018" t="s">
        <v>2224</v>
      </c>
      <c r="F1018" t="s">
        <v>2252</v>
      </c>
    </row>
    <row r="1019" spans="1:6" x14ac:dyDescent="0.2">
      <c r="A1019" t="str">
        <f t="shared" si="16"/>
        <v>1059PMM-402</v>
      </c>
      <c r="B1019" t="s">
        <v>1018</v>
      </c>
      <c r="C1019">
        <v>57</v>
      </c>
      <c r="D1019" t="s">
        <v>2330</v>
      </c>
      <c r="E1019" t="s">
        <v>2229</v>
      </c>
      <c r="F1019" t="s">
        <v>2252</v>
      </c>
    </row>
    <row r="1020" spans="1:6" x14ac:dyDescent="0.2">
      <c r="A1020" t="str">
        <f t="shared" si="16"/>
        <v>1060RTS-318</v>
      </c>
      <c r="B1020" t="s">
        <v>1019</v>
      </c>
      <c r="C1020">
        <v>57</v>
      </c>
      <c r="D1020" t="s">
        <v>2322</v>
      </c>
      <c r="E1020" t="s">
        <v>2225</v>
      </c>
      <c r="F1020" t="s">
        <v>2252</v>
      </c>
    </row>
    <row r="1021" spans="1:6" x14ac:dyDescent="0.2">
      <c r="A1021" t="str">
        <f t="shared" si="16"/>
        <v>1061SOS-324</v>
      </c>
      <c r="B1021" t="s">
        <v>1020</v>
      </c>
      <c r="C1021">
        <v>57</v>
      </c>
      <c r="D1021" t="s">
        <v>2364</v>
      </c>
      <c r="E1021" t="s">
        <v>2230</v>
      </c>
      <c r="F1021" t="s">
        <v>2252</v>
      </c>
    </row>
    <row r="1022" spans="1:6" x14ac:dyDescent="0.2">
      <c r="A1022" t="str">
        <f t="shared" si="16"/>
        <v>1062FLE-030</v>
      </c>
      <c r="B1022" t="s">
        <v>1021</v>
      </c>
      <c r="C1022">
        <v>56</v>
      </c>
      <c r="D1022" t="s">
        <v>2334</v>
      </c>
      <c r="E1022" t="s">
        <v>2223</v>
      </c>
      <c r="F1022" t="s">
        <v>2252</v>
      </c>
    </row>
    <row r="1023" spans="1:6" x14ac:dyDescent="0.2">
      <c r="A1023" t="str">
        <f t="shared" si="16"/>
        <v>1063FTR-306</v>
      </c>
      <c r="B1023" t="s">
        <v>1022</v>
      </c>
      <c r="C1023">
        <v>56</v>
      </c>
      <c r="D1023" t="s">
        <v>2303</v>
      </c>
      <c r="E1023" t="s">
        <v>2228</v>
      </c>
      <c r="F1023" t="s">
        <v>2252</v>
      </c>
    </row>
    <row r="1024" spans="1:6" x14ac:dyDescent="0.2">
      <c r="A1024" t="str">
        <f t="shared" si="16"/>
        <v>1064FTR-306</v>
      </c>
      <c r="B1024" t="s">
        <v>1023</v>
      </c>
      <c r="C1024">
        <v>56</v>
      </c>
      <c r="D1024" t="s">
        <v>2303</v>
      </c>
      <c r="E1024" t="s">
        <v>2228</v>
      </c>
      <c r="F1024" t="s">
        <v>2252</v>
      </c>
    </row>
    <row r="1025" spans="1:6" x14ac:dyDescent="0.2">
      <c r="A1025" t="str">
        <f t="shared" si="16"/>
        <v>1065ILT-102</v>
      </c>
      <c r="B1025" t="s">
        <v>1024</v>
      </c>
      <c r="C1025">
        <v>125</v>
      </c>
      <c r="D1025" t="s">
        <v>2309</v>
      </c>
      <c r="E1025" t="s">
        <v>2228</v>
      </c>
      <c r="F1025" t="s">
        <v>2245</v>
      </c>
    </row>
    <row r="1026" spans="1:6" x14ac:dyDescent="0.2">
      <c r="A1026" t="str">
        <f t="shared" si="16"/>
        <v>1066ILT-102</v>
      </c>
      <c r="B1026" t="s">
        <v>1025</v>
      </c>
      <c r="C1026">
        <v>124</v>
      </c>
      <c r="D1026" t="s">
        <v>2345</v>
      </c>
      <c r="E1026" t="s">
        <v>2227</v>
      </c>
      <c r="F1026" t="s">
        <v>2260</v>
      </c>
    </row>
    <row r="1027" spans="1:6" x14ac:dyDescent="0.2">
      <c r="A1027" t="str">
        <f t="shared" si="16"/>
        <v>1067ILT-102</v>
      </c>
      <c r="B1027" t="s">
        <v>1026</v>
      </c>
      <c r="C1027">
        <v>104</v>
      </c>
      <c r="D1027" t="s">
        <v>2362</v>
      </c>
      <c r="E1027" t="s">
        <v>2227</v>
      </c>
      <c r="F1027" t="s">
        <v>2260</v>
      </c>
    </row>
    <row r="1028" spans="1:6" x14ac:dyDescent="0.2">
      <c r="A1028" t="str">
        <f t="shared" si="16"/>
        <v>1068ILT-102</v>
      </c>
      <c r="B1028" t="s">
        <v>1027</v>
      </c>
      <c r="C1028">
        <v>166</v>
      </c>
      <c r="D1028" t="s">
        <v>2321</v>
      </c>
      <c r="E1028" t="s">
        <v>2227</v>
      </c>
      <c r="F1028" t="s">
        <v>2260</v>
      </c>
    </row>
    <row r="1029" spans="1:6" x14ac:dyDescent="0.2">
      <c r="A1029" t="str">
        <f t="shared" si="16"/>
        <v>1069ILT-102</v>
      </c>
      <c r="B1029" t="s">
        <v>1028</v>
      </c>
      <c r="C1029">
        <v>120</v>
      </c>
      <c r="D1029" t="s">
        <v>2313</v>
      </c>
      <c r="E1029" t="s">
        <v>2227</v>
      </c>
      <c r="F1029" t="s">
        <v>2260</v>
      </c>
    </row>
    <row r="1030" spans="1:6" x14ac:dyDescent="0.2">
      <c r="A1030" t="str">
        <f t="shared" si="16"/>
        <v>1070ILT-102</v>
      </c>
      <c r="B1030" t="s">
        <v>1029</v>
      </c>
      <c r="C1030">
        <v>120</v>
      </c>
      <c r="D1030" t="s">
        <v>2322</v>
      </c>
      <c r="E1030" t="s">
        <v>2228</v>
      </c>
      <c r="F1030" t="s">
        <v>2245</v>
      </c>
    </row>
    <row r="1031" spans="1:6" x14ac:dyDescent="0.2">
      <c r="A1031" t="str">
        <f t="shared" si="16"/>
        <v>1071ILT-104</v>
      </c>
      <c r="B1031" t="s">
        <v>1030</v>
      </c>
      <c r="C1031">
        <v>92</v>
      </c>
      <c r="D1031" t="s">
        <v>2362</v>
      </c>
      <c r="E1031" t="s">
        <v>2228</v>
      </c>
      <c r="F1031" t="s">
        <v>2245</v>
      </c>
    </row>
    <row r="1032" spans="1:6" x14ac:dyDescent="0.2">
      <c r="A1032" t="str">
        <f t="shared" si="16"/>
        <v>1072ILT-104</v>
      </c>
      <c r="B1032" t="s">
        <v>1031</v>
      </c>
      <c r="C1032">
        <v>56</v>
      </c>
      <c r="D1032" t="s">
        <v>2305</v>
      </c>
      <c r="E1032" t="s">
        <v>2229</v>
      </c>
      <c r="F1032" t="s">
        <v>2245</v>
      </c>
    </row>
    <row r="1033" spans="1:6" x14ac:dyDescent="0.2">
      <c r="A1033" t="str">
        <f t="shared" si="16"/>
        <v>1073ILT-104</v>
      </c>
      <c r="B1033" t="s">
        <v>1032</v>
      </c>
      <c r="C1033">
        <v>120</v>
      </c>
      <c r="D1033" t="s">
        <v>2309</v>
      </c>
      <c r="E1033" t="s">
        <v>2227</v>
      </c>
      <c r="F1033" t="s">
        <v>2260</v>
      </c>
    </row>
    <row r="1034" spans="1:6" x14ac:dyDescent="0.2">
      <c r="A1034" t="str">
        <f t="shared" si="16"/>
        <v>1074ILT-104</v>
      </c>
      <c r="B1034" t="s">
        <v>1033</v>
      </c>
      <c r="C1034">
        <v>117</v>
      </c>
      <c r="D1034" t="s">
        <v>2313</v>
      </c>
      <c r="E1034" t="s">
        <v>2226</v>
      </c>
      <c r="F1034" t="s">
        <v>2245</v>
      </c>
    </row>
    <row r="1035" spans="1:6" x14ac:dyDescent="0.2">
      <c r="A1035" t="str">
        <f t="shared" si="16"/>
        <v>1075ILT-104</v>
      </c>
      <c r="B1035" t="s">
        <v>1034</v>
      </c>
      <c r="C1035">
        <v>114</v>
      </c>
      <c r="D1035" t="s">
        <v>2322</v>
      </c>
      <c r="E1035" t="s">
        <v>2227</v>
      </c>
      <c r="F1035" t="s">
        <v>2260</v>
      </c>
    </row>
    <row r="1036" spans="1:6" x14ac:dyDescent="0.2">
      <c r="A1036" t="str">
        <f t="shared" si="16"/>
        <v>1076ILT-104</v>
      </c>
      <c r="B1036" t="s">
        <v>1035</v>
      </c>
      <c r="C1036">
        <v>109</v>
      </c>
      <c r="D1036" t="s">
        <v>2345</v>
      </c>
      <c r="E1036" t="s">
        <v>2226</v>
      </c>
      <c r="F1036" t="s">
        <v>2245</v>
      </c>
    </row>
    <row r="1037" spans="1:6" x14ac:dyDescent="0.2">
      <c r="A1037" t="str">
        <f t="shared" si="16"/>
        <v>1077ILT-104</v>
      </c>
      <c r="B1037" t="s">
        <v>1036</v>
      </c>
      <c r="C1037">
        <v>122</v>
      </c>
      <c r="D1037" t="s">
        <v>2321</v>
      </c>
      <c r="E1037" t="s">
        <v>2228</v>
      </c>
      <c r="F1037" t="s">
        <v>2245</v>
      </c>
    </row>
    <row r="1038" spans="1:6" x14ac:dyDescent="0.2">
      <c r="A1038" t="str">
        <f t="shared" si="16"/>
        <v>1078ILT-106</v>
      </c>
      <c r="B1038" t="s">
        <v>1037</v>
      </c>
      <c r="C1038">
        <v>108</v>
      </c>
      <c r="D1038" t="s">
        <v>2362</v>
      </c>
      <c r="E1038" t="s">
        <v>2224</v>
      </c>
      <c r="F1038" t="s">
        <v>2260</v>
      </c>
    </row>
    <row r="1039" spans="1:6" x14ac:dyDescent="0.2">
      <c r="A1039" t="str">
        <f t="shared" si="16"/>
        <v>1079ILT-106</v>
      </c>
      <c r="B1039" t="s">
        <v>1038</v>
      </c>
      <c r="C1039">
        <v>139</v>
      </c>
      <c r="D1039" t="s">
        <v>2345</v>
      </c>
      <c r="E1039" t="s">
        <v>2224</v>
      </c>
      <c r="F1039" t="s">
        <v>2260</v>
      </c>
    </row>
    <row r="1040" spans="1:6" x14ac:dyDescent="0.2">
      <c r="A1040" t="str">
        <f t="shared" si="16"/>
        <v>1080ILT-106</v>
      </c>
      <c r="B1040" t="s">
        <v>1039</v>
      </c>
      <c r="C1040">
        <v>118</v>
      </c>
      <c r="D1040" t="s">
        <v>2313</v>
      </c>
      <c r="E1040" t="s">
        <v>2224</v>
      </c>
      <c r="F1040" t="s">
        <v>2260</v>
      </c>
    </row>
    <row r="1041" spans="1:6" x14ac:dyDescent="0.2">
      <c r="A1041" t="str">
        <f t="shared" si="16"/>
        <v>1081ILT-106</v>
      </c>
      <c r="B1041" t="s">
        <v>1040</v>
      </c>
      <c r="C1041">
        <v>162</v>
      </c>
      <c r="D1041" t="s">
        <v>2321</v>
      </c>
      <c r="E1041" t="s">
        <v>2224</v>
      </c>
      <c r="F1041" t="s">
        <v>2260</v>
      </c>
    </row>
    <row r="1042" spans="1:6" x14ac:dyDescent="0.2">
      <c r="A1042" t="str">
        <f t="shared" si="16"/>
        <v>1082ILT-106</v>
      </c>
      <c r="B1042" t="s">
        <v>1041</v>
      </c>
      <c r="C1042">
        <v>139</v>
      </c>
      <c r="D1042" t="s">
        <v>2322</v>
      </c>
      <c r="E1042" t="s">
        <v>2224</v>
      </c>
      <c r="F1042" t="s">
        <v>2260</v>
      </c>
    </row>
    <row r="1043" spans="1:6" x14ac:dyDescent="0.2">
      <c r="A1043" t="str">
        <f t="shared" ref="A1043:A1062" si="17">MID(B1043,1,11)</f>
        <v>1083ILT-106</v>
      </c>
      <c r="B1043" t="s">
        <v>1042</v>
      </c>
      <c r="C1043">
        <v>144</v>
      </c>
      <c r="D1043" t="s">
        <v>2309</v>
      </c>
      <c r="E1043" t="s">
        <v>2224</v>
      </c>
      <c r="F1043" t="s">
        <v>2260</v>
      </c>
    </row>
    <row r="1044" spans="1:6" x14ac:dyDescent="0.2">
      <c r="A1044" t="str">
        <f t="shared" si="17"/>
        <v>1084ILT-108</v>
      </c>
      <c r="B1044" t="s">
        <v>1043</v>
      </c>
      <c r="C1044">
        <v>102</v>
      </c>
      <c r="D1044" t="s">
        <v>2362</v>
      </c>
      <c r="E1044" t="s">
        <v>2229</v>
      </c>
      <c r="F1044" t="s">
        <v>2245</v>
      </c>
    </row>
    <row r="1045" spans="1:6" x14ac:dyDescent="0.2">
      <c r="A1045" t="str">
        <f t="shared" si="17"/>
        <v>1085ILT-108</v>
      </c>
      <c r="B1045" t="s">
        <v>1044</v>
      </c>
      <c r="C1045">
        <v>148</v>
      </c>
      <c r="D1045" t="s">
        <v>2321</v>
      </c>
      <c r="E1045" t="s">
        <v>2229</v>
      </c>
      <c r="F1045" t="s">
        <v>2245</v>
      </c>
    </row>
    <row r="1046" spans="1:6" x14ac:dyDescent="0.2">
      <c r="A1046" t="str">
        <f t="shared" si="17"/>
        <v>1086ILT-108</v>
      </c>
      <c r="B1046" t="s">
        <v>1045</v>
      </c>
      <c r="C1046">
        <v>146</v>
      </c>
      <c r="D1046" t="s">
        <v>2345</v>
      </c>
      <c r="E1046" t="s">
        <v>2228</v>
      </c>
      <c r="F1046" t="s">
        <v>2245</v>
      </c>
    </row>
    <row r="1047" spans="1:6" x14ac:dyDescent="0.2">
      <c r="A1047" t="str">
        <f t="shared" si="17"/>
        <v>1087ILT-108</v>
      </c>
      <c r="B1047" t="s">
        <v>1046</v>
      </c>
      <c r="C1047">
        <v>143</v>
      </c>
      <c r="D1047" t="s">
        <v>2313</v>
      </c>
      <c r="E1047" t="s">
        <v>2228</v>
      </c>
      <c r="F1047" t="s">
        <v>2245</v>
      </c>
    </row>
    <row r="1048" spans="1:6" x14ac:dyDescent="0.2">
      <c r="A1048" t="str">
        <f t="shared" si="17"/>
        <v>1088ILT-110</v>
      </c>
      <c r="B1048" t="s">
        <v>1047</v>
      </c>
      <c r="C1048">
        <v>124</v>
      </c>
      <c r="D1048" t="s">
        <v>2309</v>
      </c>
      <c r="E1048" t="s">
        <v>2229</v>
      </c>
      <c r="F1048" t="s">
        <v>2245</v>
      </c>
    </row>
    <row r="1049" spans="1:6" x14ac:dyDescent="0.2">
      <c r="A1049" t="str">
        <f t="shared" si="17"/>
        <v>1089ILT-110</v>
      </c>
      <c r="B1049" t="s">
        <v>1048</v>
      </c>
      <c r="C1049">
        <v>115</v>
      </c>
      <c r="D1049" t="s">
        <v>2322</v>
      </c>
      <c r="E1049" t="s">
        <v>2229</v>
      </c>
      <c r="F1049" t="s">
        <v>2245</v>
      </c>
    </row>
    <row r="1050" spans="1:6" x14ac:dyDescent="0.2">
      <c r="A1050" t="str">
        <f t="shared" si="17"/>
        <v>1090ILT-112</v>
      </c>
      <c r="B1050" t="s">
        <v>1049</v>
      </c>
      <c r="C1050">
        <v>136</v>
      </c>
      <c r="D1050" t="s">
        <v>2322</v>
      </c>
      <c r="E1050" t="s">
        <v>2226</v>
      </c>
      <c r="F1050" t="s">
        <v>2249</v>
      </c>
    </row>
    <row r="1051" spans="1:6" x14ac:dyDescent="0.2">
      <c r="A1051" t="str">
        <f t="shared" si="17"/>
        <v>1091ILT-112</v>
      </c>
      <c r="B1051" t="s">
        <v>1050</v>
      </c>
      <c r="C1051">
        <v>121</v>
      </c>
      <c r="D1051" t="s">
        <v>2309</v>
      </c>
      <c r="E1051" t="s">
        <v>2226</v>
      </c>
      <c r="F1051" t="s">
        <v>2249</v>
      </c>
    </row>
    <row r="1052" spans="1:6" x14ac:dyDescent="0.2">
      <c r="A1052" t="str">
        <f t="shared" si="17"/>
        <v>1092ING-102</v>
      </c>
      <c r="B1052" t="s">
        <v>1051</v>
      </c>
      <c r="C1052">
        <v>32</v>
      </c>
      <c r="D1052" t="s">
        <v>2292</v>
      </c>
      <c r="E1052" t="s">
        <v>2233</v>
      </c>
      <c r="F1052" t="s">
        <v>2258</v>
      </c>
    </row>
    <row r="1053" spans="1:6" x14ac:dyDescent="0.2">
      <c r="A1053" t="str">
        <f t="shared" si="17"/>
        <v>1093ING-102</v>
      </c>
      <c r="B1053" t="s">
        <v>1052</v>
      </c>
      <c r="C1053">
        <v>43</v>
      </c>
      <c r="D1053" t="s">
        <v>2292</v>
      </c>
      <c r="E1053" t="s">
        <v>2233</v>
      </c>
      <c r="F1053" t="s">
        <v>2258</v>
      </c>
    </row>
    <row r="1054" spans="1:6" x14ac:dyDescent="0.2">
      <c r="A1054" t="str">
        <f t="shared" si="17"/>
        <v>1094ING-102</v>
      </c>
      <c r="B1054" t="s">
        <v>1053</v>
      </c>
      <c r="C1054">
        <v>51</v>
      </c>
      <c r="D1054" t="s">
        <v>2294</v>
      </c>
      <c r="E1054" t="s">
        <v>2233</v>
      </c>
      <c r="F1054" t="s">
        <v>2258</v>
      </c>
    </row>
    <row r="1055" spans="1:6" x14ac:dyDescent="0.2">
      <c r="A1055" t="str">
        <f t="shared" si="17"/>
        <v>1095ING-102</v>
      </c>
      <c r="B1055" t="s">
        <v>1054</v>
      </c>
      <c r="C1055">
        <v>239</v>
      </c>
      <c r="D1055" t="s">
        <v>2345</v>
      </c>
      <c r="E1055" t="s">
        <v>2233</v>
      </c>
      <c r="F1055" t="s">
        <v>2258</v>
      </c>
    </row>
    <row r="1056" spans="1:6" x14ac:dyDescent="0.2">
      <c r="A1056" t="str">
        <f t="shared" si="17"/>
        <v>1096ING-102</v>
      </c>
      <c r="B1056" t="s">
        <v>1055</v>
      </c>
      <c r="C1056">
        <v>36</v>
      </c>
      <c r="D1056" t="s">
        <v>2324</v>
      </c>
      <c r="E1056" t="s">
        <v>2233</v>
      </c>
      <c r="F1056" t="s">
        <v>2258</v>
      </c>
    </row>
    <row r="1057" spans="1:6" x14ac:dyDescent="0.2">
      <c r="A1057" t="str">
        <f t="shared" si="17"/>
        <v>1097ING-102</v>
      </c>
      <c r="B1057" t="s">
        <v>1056</v>
      </c>
      <c r="C1057">
        <v>55</v>
      </c>
      <c r="D1057" t="s">
        <v>2317</v>
      </c>
      <c r="E1057" t="s">
        <v>2233</v>
      </c>
      <c r="F1057" t="s">
        <v>2258</v>
      </c>
    </row>
    <row r="1058" spans="1:6" x14ac:dyDescent="0.2">
      <c r="A1058" t="str">
        <f t="shared" si="17"/>
        <v>1098ING-102</v>
      </c>
      <c r="B1058" t="s">
        <v>1057</v>
      </c>
      <c r="C1058">
        <v>38</v>
      </c>
      <c r="D1058" t="s">
        <v>2304</v>
      </c>
      <c r="E1058" t="s">
        <v>2233</v>
      </c>
      <c r="F1058" t="s">
        <v>2258</v>
      </c>
    </row>
    <row r="1059" spans="1:6" x14ac:dyDescent="0.2">
      <c r="A1059" t="str">
        <f t="shared" si="17"/>
        <v>1099ING-102</v>
      </c>
      <c r="B1059" t="s">
        <v>1058</v>
      </c>
      <c r="C1059">
        <v>182</v>
      </c>
      <c r="D1059" t="s">
        <v>2290</v>
      </c>
      <c r="E1059" t="s">
        <v>2233</v>
      </c>
      <c r="F1059" t="s">
        <v>2258</v>
      </c>
    </row>
    <row r="1060" spans="1:6" x14ac:dyDescent="0.2">
      <c r="A1060" t="str">
        <f t="shared" si="17"/>
        <v>1100ING-102</v>
      </c>
      <c r="B1060" t="s">
        <v>1059</v>
      </c>
      <c r="C1060">
        <v>74</v>
      </c>
      <c r="D1060" t="s">
        <v>2314</v>
      </c>
      <c r="E1060" t="s">
        <v>2233</v>
      </c>
      <c r="F1060" t="s">
        <v>2258</v>
      </c>
    </row>
    <row r="1061" spans="1:6" x14ac:dyDescent="0.2">
      <c r="A1061" t="str">
        <f t="shared" si="17"/>
        <v>1101ING-102</v>
      </c>
      <c r="B1061" t="s">
        <v>1060</v>
      </c>
      <c r="C1061">
        <v>72</v>
      </c>
      <c r="D1061" t="s">
        <v>2310</v>
      </c>
      <c r="E1061" t="s">
        <v>2233</v>
      </c>
      <c r="F1061" t="s">
        <v>2258</v>
      </c>
    </row>
    <row r="1062" spans="1:6" x14ac:dyDescent="0.2">
      <c r="A1062" t="str">
        <f t="shared" si="17"/>
        <v>1102ING-102</v>
      </c>
      <c r="B1062" t="s">
        <v>1061</v>
      </c>
      <c r="C1062">
        <v>82</v>
      </c>
      <c r="D1062" t="s">
        <v>2318</v>
      </c>
      <c r="E1062" t="s">
        <v>2233</v>
      </c>
      <c r="F1062" t="s">
        <v>2258</v>
      </c>
    </row>
    <row r="1063" spans="1:6" x14ac:dyDescent="0.2">
      <c r="A1063" t="str">
        <f t="shared" ref="A1062:A1083" si="18">MID(B1063,1,11)</f>
        <v>1103ING-102</v>
      </c>
      <c r="B1063" t="s">
        <v>1062</v>
      </c>
      <c r="C1063">
        <v>131</v>
      </c>
      <c r="D1063" t="s">
        <v>2343</v>
      </c>
      <c r="E1063" t="s">
        <v>2233</v>
      </c>
      <c r="F1063" t="s">
        <v>2258</v>
      </c>
    </row>
    <row r="1064" spans="1:6" x14ac:dyDescent="0.2">
      <c r="A1064" t="str">
        <f t="shared" si="18"/>
        <v>1104ING-102</v>
      </c>
      <c r="B1064" t="s">
        <v>1063</v>
      </c>
      <c r="C1064">
        <v>52</v>
      </c>
      <c r="D1064" t="s">
        <v>2330</v>
      </c>
      <c r="E1064" t="s">
        <v>2232</v>
      </c>
      <c r="F1064" t="s">
        <v>2259</v>
      </c>
    </row>
    <row r="1065" spans="1:6" x14ac:dyDescent="0.2">
      <c r="A1065" t="str">
        <f t="shared" si="18"/>
        <v>1105ING-102</v>
      </c>
      <c r="B1065" t="s">
        <v>1064</v>
      </c>
      <c r="C1065">
        <v>70</v>
      </c>
      <c r="D1065" t="s">
        <v>2296</v>
      </c>
      <c r="E1065" t="s">
        <v>2233</v>
      </c>
      <c r="F1065" t="s">
        <v>2258</v>
      </c>
    </row>
    <row r="1066" spans="1:6" x14ac:dyDescent="0.2">
      <c r="A1066" t="str">
        <f t="shared" si="18"/>
        <v>1106ING-102</v>
      </c>
      <c r="B1066" t="s">
        <v>1065</v>
      </c>
      <c r="C1066">
        <v>65</v>
      </c>
      <c r="D1066" t="s">
        <v>2297</v>
      </c>
      <c r="E1066" t="s">
        <v>2233</v>
      </c>
      <c r="F1066" t="s">
        <v>2258</v>
      </c>
    </row>
    <row r="1067" spans="1:6" x14ac:dyDescent="0.2">
      <c r="A1067" t="str">
        <f t="shared" si="18"/>
        <v>1107ING-102</v>
      </c>
      <c r="B1067" t="s">
        <v>1066</v>
      </c>
      <c r="C1067">
        <v>52</v>
      </c>
      <c r="D1067" t="s">
        <v>2325</v>
      </c>
      <c r="E1067" t="s">
        <v>2233</v>
      </c>
      <c r="F1067" t="s">
        <v>2258</v>
      </c>
    </row>
    <row r="1068" spans="1:6" x14ac:dyDescent="0.2">
      <c r="A1068" t="str">
        <f t="shared" si="18"/>
        <v>1108ING-102</v>
      </c>
      <c r="B1068" t="s">
        <v>1067</v>
      </c>
      <c r="C1068">
        <v>79</v>
      </c>
      <c r="D1068" t="s">
        <v>2329</v>
      </c>
      <c r="E1068" t="s">
        <v>2233</v>
      </c>
      <c r="F1068" t="s">
        <v>2258</v>
      </c>
    </row>
    <row r="1069" spans="1:6" x14ac:dyDescent="0.2">
      <c r="A1069" t="str">
        <f t="shared" si="18"/>
        <v>1109ING-102</v>
      </c>
      <c r="B1069" t="s">
        <v>1068</v>
      </c>
      <c r="C1069">
        <v>61</v>
      </c>
      <c r="D1069" t="s">
        <v>2303</v>
      </c>
      <c r="E1069" t="s">
        <v>2233</v>
      </c>
      <c r="F1069" t="s">
        <v>2258</v>
      </c>
    </row>
    <row r="1070" spans="1:6" x14ac:dyDescent="0.2">
      <c r="A1070" t="str">
        <f t="shared" si="18"/>
        <v>1110ING-102</v>
      </c>
      <c r="B1070" t="s">
        <v>1069</v>
      </c>
      <c r="C1070">
        <v>91</v>
      </c>
      <c r="D1070" t="s">
        <v>2313</v>
      </c>
      <c r="E1070" t="s">
        <v>2233</v>
      </c>
      <c r="F1070" t="s">
        <v>2258</v>
      </c>
    </row>
    <row r="1071" spans="1:6" x14ac:dyDescent="0.2">
      <c r="A1071" t="str">
        <f t="shared" si="18"/>
        <v>1111ING-102</v>
      </c>
      <c r="B1071" t="s">
        <v>1070</v>
      </c>
      <c r="C1071">
        <v>83</v>
      </c>
      <c r="D1071" t="s">
        <v>2309</v>
      </c>
      <c r="E1071" t="s">
        <v>2233</v>
      </c>
      <c r="F1071" t="s">
        <v>2258</v>
      </c>
    </row>
    <row r="1072" spans="1:6" x14ac:dyDescent="0.2">
      <c r="A1072" t="str">
        <f t="shared" si="18"/>
        <v>1112ING-102</v>
      </c>
      <c r="B1072" t="s">
        <v>1071</v>
      </c>
      <c r="C1072">
        <v>96</v>
      </c>
      <c r="D1072" t="s">
        <v>2321</v>
      </c>
      <c r="E1072" t="s">
        <v>2233</v>
      </c>
      <c r="F1072" t="s">
        <v>2258</v>
      </c>
    </row>
    <row r="1073" spans="1:6" x14ac:dyDescent="0.2">
      <c r="A1073" t="str">
        <f t="shared" si="18"/>
        <v>1113ING-102</v>
      </c>
      <c r="B1073" t="s">
        <v>1072</v>
      </c>
      <c r="C1073">
        <v>28</v>
      </c>
      <c r="D1073" t="s">
        <v>2300</v>
      </c>
      <c r="E1073" t="s">
        <v>2233</v>
      </c>
      <c r="F1073" t="s">
        <v>2258</v>
      </c>
    </row>
    <row r="1074" spans="1:6" x14ac:dyDescent="0.2">
      <c r="A1074" t="str">
        <f t="shared" si="18"/>
        <v>1114ING-102</v>
      </c>
      <c r="B1074" t="s">
        <v>1073</v>
      </c>
      <c r="C1074">
        <v>72</v>
      </c>
      <c r="D1074" t="s">
        <v>2295</v>
      </c>
      <c r="E1074" t="s">
        <v>2233</v>
      </c>
      <c r="F1074" t="s">
        <v>2258</v>
      </c>
    </row>
    <row r="1075" spans="1:6" x14ac:dyDescent="0.2">
      <c r="A1075" t="str">
        <f t="shared" si="18"/>
        <v>1115ING-102</v>
      </c>
      <c r="B1075" t="s">
        <v>1074</v>
      </c>
      <c r="C1075">
        <v>73</v>
      </c>
      <c r="D1075" t="s">
        <v>2326</v>
      </c>
      <c r="E1075" t="s">
        <v>2233</v>
      </c>
      <c r="F1075" t="s">
        <v>2258</v>
      </c>
    </row>
    <row r="1076" spans="1:6" x14ac:dyDescent="0.2">
      <c r="A1076" t="str">
        <f t="shared" si="18"/>
        <v>1116ING-102</v>
      </c>
      <c r="B1076" t="s">
        <v>1075</v>
      </c>
      <c r="C1076">
        <v>61</v>
      </c>
      <c r="D1076" t="s">
        <v>2319</v>
      </c>
      <c r="E1076" t="s">
        <v>2233</v>
      </c>
      <c r="F1076" t="s">
        <v>2258</v>
      </c>
    </row>
    <row r="1077" spans="1:6" x14ac:dyDescent="0.2">
      <c r="A1077" t="str">
        <f t="shared" si="18"/>
        <v>1117ING-102</v>
      </c>
      <c r="B1077" t="s">
        <v>1076</v>
      </c>
      <c r="C1077">
        <v>12</v>
      </c>
      <c r="D1077" t="s">
        <v>2323</v>
      </c>
      <c r="E1077" t="s">
        <v>2232</v>
      </c>
      <c r="F1077" t="s">
        <v>2259</v>
      </c>
    </row>
    <row r="1078" spans="1:6" x14ac:dyDescent="0.2">
      <c r="A1078" t="str">
        <f t="shared" si="18"/>
        <v>1118ING-102</v>
      </c>
      <c r="B1078" t="s">
        <v>1077</v>
      </c>
      <c r="C1078">
        <v>46</v>
      </c>
      <c r="D1078" t="s">
        <v>2306</v>
      </c>
      <c r="E1078" t="s">
        <v>2232</v>
      </c>
      <c r="F1078" t="s">
        <v>2259</v>
      </c>
    </row>
    <row r="1079" spans="1:6" x14ac:dyDescent="0.2">
      <c r="A1079" t="str">
        <f t="shared" si="18"/>
        <v>1119ING-102</v>
      </c>
      <c r="B1079" t="s">
        <v>1078</v>
      </c>
      <c r="C1079">
        <v>56</v>
      </c>
      <c r="D1079" t="s">
        <v>2315</v>
      </c>
      <c r="E1079" t="s">
        <v>2233</v>
      </c>
      <c r="F1079" t="s">
        <v>2251</v>
      </c>
    </row>
    <row r="1080" spans="1:6" x14ac:dyDescent="0.2">
      <c r="A1080" t="str">
        <f t="shared" si="18"/>
        <v>1120ING-102</v>
      </c>
      <c r="B1080" t="s">
        <v>1079</v>
      </c>
      <c r="C1080">
        <v>162</v>
      </c>
      <c r="D1080" t="s">
        <v>2291</v>
      </c>
      <c r="E1080" t="s">
        <v>2233</v>
      </c>
      <c r="F1080" t="s">
        <v>2258</v>
      </c>
    </row>
    <row r="1081" spans="1:6" x14ac:dyDescent="0.2">
      <c r="A1081" t="str">
        <f t="shared" si="18"/>
        <v>1121ING-102</v>
      </c>
      <c r="B1081" t="s">
        <v>1080</v>
      </c>
      <c r="C1081">
        <v>146</v>
      </c>
      <c r="D1081" t="s">
        <v>2302</v>
      </c>
      <c r="E1081" t="s">
        <v>2233</v>
      </c>
      <c r="F1081" t="s">
        <v>2263</v>
      </c>
    </row>
    <row r="1082" spans="1:6" x14ac:dyDescent="0.2">
      <c r="A1082" t="str">
        <f t="shared" si="18"/>
        <v>1122ING-102</v>
      </c>
      <c r="B1082" t="s">
        <v>1081</v>
      </c>
      <c r="C1082">
        <v>80</v>
      </c>
      <c r="D1082" t="s">
        <v>2331</v>
      </c>
      <c r="E1082" t="s">
        <v>2233</v>
      </c>
      <c r="F1082" t="s">
        <v>2258</v>
      </c>
    </row>
    <row r="1083" spans="1:6" x14ac:dyDescent="0.2">
      <c r="A1083" t="str">
        <f t="shared" si="18"/>
        <v>1123ING-102</v>
      </c>
      <c r="B1083" t="s">
        <v>1082</v>
      </c>
      <c r="C1083">
        <v>38</v>
      </c>
      <c r="D1083" t="s">
        <v>2305</v>
      </c>
      <c r="E1083" t="s">
        <v>2233</v>
      </c>
      <c r="F1083" t="s">
        <v>2258</v>
      </c>
    </row>
    <row r="1084" spans="1:6" x14ac:dyDescent="0.2">
      <c r="A1084" t="str">
        <f t="shared" ref="A1084:A1147" si="19">MID(B1084,1,11)</f>
        <v>1124ING-102</v>
      </c>
      <c r="B1084" t="s">
        <v>1083</v>
      </c>
      <c r="C1084">
        <v>87</v>
      </c>
      <c r="D1084" t="s">
        <v>2301</v>
      </c>
      <c r="E1084" t="s">
        <v>2233</v>
      </c>
      <c r="F1084" t="s">
        <v>2258</v>
      </c>
    </row>
    <row r="1085" spans="1:6" x14ac:dyDescent="0.2">
      <c r="A1085" t="str">
        <f t="shared" si="19"/>
        <v>1125ING-102</v>
      </c>
      <c r="B1085" t="s">
        <v>1084</v>
      </c>
      <c r="C1085">
        <v>47</v>
      </c>
      <c r="D1085" t="s">
        <v>2312</v>
      </c>
      <c r="E1085" t="s">
        <v>2233</v>
      </c>
      <c r="F1085" t="s">
        <v>2258</v>
      </c>
    </row>
    <row r="1086" spans="1:6" x14ac:dyDescent="0.2">
      <c r="A1086" t="str">
        <f t="shared" si="19"/>
        <v>1126ING-102</v>
      </c>
      <c r="B1086" t="s">
        <v>1085</v>
      </c>
      <c r="C1086">
        <v>59</v>
      </c>
      <c r="D1086" t="s">
        <v>2308</v>
      </c>
      <c r="E1086" t="s">
        <v>2233</v>
      </c>
      <c r="F1086" t="s">
        <v>2258</v>
      </c>
    </row>
    <row r="1087" spans="1:6" x14ac:dyDescent="0.2">
      <c r="A1087" t="str">
        <f t="shared" si="19"/>
        <v>1127ING-102</v>
      </c>
      <c r="B1087" t="s">
        <v>1086</v>
      </c>
      <c r="C1087">
        <v>68</v>
      </c>
      <c r="D1087" t="s">
        <v>2327</v>
      </c>
      <c r="E1087" t="s">
        <v>2233</v>
      </c>
      <c r="F1087" t="s">
        <v>2258</v>
      </c>
    </row>
    <row r="1088" spans="1:6" x14ac:dyDescent="0.2">
      <c r="A1088" t="str">
        <f t="shared" si="19"/>
        <v>1128ING-102</v>
      </c>
      <c r="B1088" t="s">
        <v>1087</v>
      </c>
      <c r="C1088">
        <v>28</v>
      </c>
      <c r="D1088" t="s">
        <v>2307</v>
      </c>
      <c r="E1088" t="s">
        <v>2233</v>
      </c>
      <c r="F1088" t="s">
        <v>2258</v>
      </c>
    </row>
    <row r="1089" spans="1:6" x14ac:dyDescent="0.2">
      <c r="A1089" t="str">
        <f t="shared" si="19"/>
        <v>1129ING-102</v>
      </c>
      <c r="B1089" t="s">
        <v>1088</v>
      </c>
      <c r="C1089">
        <v>25</v>
      </c>
      <c r="D1089" t="s">
        <v>2311</v>
      </c>
      <c r="E1089" t="s">
        <v>2233</v>
      </c>
      <c r="F1089" t="s">
        <v>2258</v>
      </c>
    </row>
    <row r="1090" spans="1:6" x14ac:dyDescent="0.2">
      <c r="A1090" t="str">
        <f t="shared" si="19"/>
        <v>1130ING-102</v>
      </c>
      <c r="B1090" t="s">
        <v>1089</v>
      </c>
      <c r="C1090">
        <v>40</v>
      </c>
      <c r="D1090" t="s">
        <v>2298</v>
      </c>
      <c r="E1090" t="s">
        <v>2233</v>
      </c>
      <c r="F1090" t="s">
        <v>2258</v>
      </c>
    </row>
    <row r="1091" spans="1:6" x14ac:dyDescent="0.2">
      <c r="A1091" t="str">
        <f t="shared" si="19"/>
        <v>1131ING-102</v>
      </c>
      <c r="B1091" t="s">
        <v>1090</v>
      </c>
      <c r="C1091">
        <v>82</v>
      </c>
      <c r="D1091" t="s">
        <v>2299</v>
      </c>
      <c r="E1091" t="s">
        <v>2233</v>
      </c>
      <c r="F1091" t="s">
        <v>2258</v>
      </c>
    </row>
    <row r="1092" spans="1:6" x14ac:dyDescent="0.2">
      <c r="A1092" t="str">
        <f t="shared" si="19"/>
        <v>1132ING-102</v>
      </c>
      <c r="B1092" t="s">
        <v>1091</v>
      </c>
      <c r="C1092">
        <v>64</v>
      </c>
      <c r="D1092" t="s">
        <v>2328</v>
      </c>
      <c r="E1092" t="s">
        <v>2233</v>
      </c>
      <c r="F1092" t="s">
        <v>2258</v>
      </c>
    </row>
    <row r="1093" spans="1:6" x14ac:dyDescent="0.2">
      <c r="A1093" t="str">
        <f t="shared" si="19"/>
        <v>1133ING-112</v>
      </c>
      <c r="B1093" t="s">
        <v>1092</v>
      </c>
      <c r="C1093">
        <v>78</v>
      </c>
      <c r="D1093" t="s">
        <v>2290</v>
      </c>
      <c r="E1093" t="s">
        <v>2233</v>
      </c>
      <c r="F1093" t="s">
        <v>2258</v>
      </c>
    </row>
    <row r="1094" spans="1:6" x14ac:dyDescent="0.2">
      <c r="A1094" t="str">
        <f t="shared" si="19"/>
        <v>1134ING-112</v>
      </c>
      <c r="B1094" t="s">
        <v>1093</v>
      </c>
      <c r="C1094">
        <v>127</v>
      </c>
      <c r="D1094" t="s">
        <v>2291</v>
      </c>
      <c r="E1094" t="s">
        <v>2233</v>
      </c>
      <c r="F1094" t="s">
        <v>2258</v>
      </c>
    </row>
    <row r="1095" spans="1:6" x14ac:dyDescent="0.2">
      <c r="A1095" t="str">
        <f t="shared" si="19"/>
        <v>1135INS-102</v>
      </c>
      <c r="B1095" t="s">
        <v>1094</v>
      </c>
      <c r="C1095">
        <v>60</v>
      </c>
      <c r="D1095" t="s">
        <v>2335</v>
      </c>
      <c r="E1095" t="s">
        <v>2228</v>
      </c>
      <c r="F1095" t="s">
        <v>2260</v>
      </c>
    </row>
    <row r="1096" spans="1:6" x14ac:dyDescent="0.2">
      <c r="A1096" t="str">
        <f t="shared" si="19"/>
        <v>1136INS-106</v>
      </c>
      <c r="B1096" t="s">
        <v>1095</v>
      </c>
      <c r="C1096">
        <v>84</v>
      </c>
      <c r="D1096" t="s">
        <v>2335</v>
      </c>
      <c r="E1096" t="s">
        <v>2224</v>
      </c>
      <c r="F1096" t="s">
        <v>2245</v>
      </c>
    </row>
    <row r="1097" spans="1:6" x14ac:dyDescent="0.2">
      <c r="A1097" t="str">
        <f t="shared" si="19"/>
        <v>1137INS-114</v>
      </c>
      <c r="B1097" t="s">
        <v>1096</v>
      </c>
      <c r="C1097">
        <v>30</v>
      </c>
      <c r="D1097" t="s">
        <v>2335</v>
      </c>
      <c r="E1097" t="s">
        <v>2229</v>
      </c>
      <c r="F1097" t="s">
        <v>2260</v>
      </c>
    </row>
    <row r="1098" spans="1:6" x14ac:dyDescent="0.2">
      <c r="A1098" t="str">
        <f t="shared" si="19"/>
        <v>1138INS-116</v>
      </c>
      <c r="B1098" t="s">
        <v>1097</v>
      </c>
      <c r="C1098">
        <v>36</v>
      </c>
      <c r="D1098" t="s">
        <v>2335</v>
      </c>
      <c r="E1098" t="s">
        <v>2229</v>
      </c>
      <c r="F1098" t="s">
        <v>2260</v>
      </c>
    </row>
    <row r="1099" spans="1:6" x14ac:dyDescent="0.2">
      <c r="A1099" t="str">
        <f t="shared" si="19"/>
        <v>1139INS-120</v>
      </c>
      <c r="B1099" t="s">
        <v>1098</v>
      </c>
      <c r="C1099">
        <v>61</v>
      </c>
      <c r="D1099" t="s">
        <v>2335</v>
      </c>
      <c r="E1099" t="s">
        <v>2223</v>
      </c>
      <c r="F1099" t="s">
        <v>2245</v>
      </c>
    </row>
    <row r="1100" spans="1:6" x14ac:dyDescent="0.2">
      <c r="A1100" t="str">
        <f t="shared" si="19"/>
        <v>1140INS-202</v>
      </c>
      <c r="B1100" t="s">
        <v>1099</v>
      </c>
      <c r="C1100">
        <v>115</v>
      </c>
      <c r="D1100" t="s">
        <v>2335</v>
      </c>
      <c r="E1100" t="s">
        <v>2226</v>
      </c>
      <c r="F1100" t="s">
        <v>2261</v>
      </c>
    </row>
    <row r="1101" spans="1:6" x14ac:dyDescent="0.2">
      <c r="A1101" t="str">
        <f t="shared" si="19"/>
        <v>1141INS-208</v>
      </c>
      <c r="B1101" t="s">
        <v>1100</v>
      </c>
      <c r="C1101">
        <v>165</v>
      </c>
      <c r="D1101" t="s">
        <v>2335</v>
      </c>
      <c r="E1101" t="s">
        <v>2230</v>
      </c>
      <c r="F1101" t="s">
        <v>2251</v>
      </c>
    </row>
    <row r="1102" spans="1:6" x14ac:dyDescent="0.2">
      <c r="A1102" t="str">
        <f t="shared" si="19"/>
        <v>1142INS-212</v>
      </c>
      <c r="B1102" t="s">
        <v>1101</v>
      </c>
      <c r="C1102">
        <v>26</v>
      </c>
      <c r="D1102" t="s">
        <v>2335</v>
      </c>
      <c r="E1102" t="s">
        <v>2228</v>
      </c>
      <c r="F1102" t="s">
        <v>2261</v>
      </c>
    </row>
    <row r="1103" spans="1:6" x14ac:dyDescent="0.2">
      <c r="A1103" t="str">
        <f t="shared" si="19"/>
        <v>1143INS-226</v>
      </c>
      <c r="B1103" t="s">
        <v>1102</v>
      </c>
      <c r="C1103">
        <v>10</v>
      </c>
      <c r="D1103" t="s">
        <v>2335</v>
      </c>
      <c r="E1103" t="s">
        <v>2228</v>
      </c>
      <c r="F1103" t="s">
        <v>2261</v>
      </c>
    </row>
    <row r="1104" spans="1:6" x14ac:dyDescent="0.2">
      <c r="A1104" t="str">
        <f t="shared" si="19"/>
        <v>1144INS-232</v>
      </c>
      <c r="B1104" t="s">
        <v>1103</v>
      </c>
      <c r="C1104">
        <v>90</v>
      </c>
      <c r="D1104" t="s">
        <v>2335</v>
      </c>
      <c r="E1104" t="s">
        <v>2225</v>
      </c>
      <c r="F1104" t="s">
        <v>2261</v>
      </c>
    </row>
    <row r="1105" spans="1:6" x14ac:dyDescent="0.2">
      <c r="A1105" t="str">
        <f t="shared" si="19"/>
        <v>1145INS-250</v>
      </c>
      <c r="B1105" t="s">
        <v>1104</v>
      </c>
      <c r="C1105">
        <v>56</v>
      </c>
      <c r="D1105" t="s">
        <v>2335</v>
      </c>
      <c r="E1105" t="s">
        <v>2229</v>
      </c>
      <c r="F1105" t="s">
        <v>2261</v>
      </c>
    </row>
    <row r="1106" spans="1:6" x14ac:dyDescent="0.2">
      <c r="A1106" t="str">
        <f t="shared" si="19"/>
        <v>1146INS-254</v>
      </c>
      <c r="B1106" t="s">
        <v>1105</v>
      </c>
      <c r="C1106">
        <v>116</v>
      </c>
      <c r="D1106" t="s">
        <v>2335</v>
      </c>
      <c r="E1106" t="s">
        <v>2223</v>
      </c>
      <c r="F1106" t="s">
        <v>2251</v>
      </c>
    </row>
    <row r="1107" spans="1:6" x14ac:dyDescent="0.2">
      <c r="A1107" t="str">
        <f t="shared" si="19"/>
        <v>1147IDE-310</v>
      </c>
      <c r="B1107" t="s">
        <v>1106</v>
      </c>
      <c r="C1107">
        <v>56</v>
      </c>
      <c r="D1107" t="s">
        <v>2356</v>
      </c>
      <c r="E1107" t="s">
        <v>2223</v>
      </c>
      <c r="F1107" t="s">
        <v>2252</v>
      </c>
    </row>
    <row r="1108" spans="1:6" x14ac:dyDescent="0.2">
      <c r="A1108" t="str">
        <f t="shared" si="19"/>
        <v>1148INS-304</v>
      </c>
      <c r="B1108" t="s">
        <v>1107</v>
      </c>
      <c r="C1108">
        <v>146</v>
      </c>
      <c r="D1108" t="s">
        <v>2335</v>
      </c>
      <c r="E1108" t="s">
        <v>2225</v>
      </c>
      <c r="F1108" t="s">
        <v>2247</v>
      </c>
    </row>
    <row r="1109" spans="1:6" x14ac:dyDescent="0.2">
      <c r="A1109" t="str">
        <f t="shared" si="19"/>
        <v>1149INS-306</v>
      </c>
      <c r="B1109" t="s">
        <v>1108</v>
      </c>
      <c r="C1109">
        <v>133</v>
      </c>
      <c r="D1109" t="s">
        <v>2335</v>
      </c>
      <c r="E1109" t="s">
        <v>2229</v>
      </c>
      <c r="F1109" t="s">
        <v>2247</v>
      </c>
    </row>
    <row r="1110" spans="1:6" x14ac:dyDescent="0.2">
      <c r="A1110" t="str">
        <f t="shared" si="19"/>
        <v>1150MAT-308</v>
      </c>
      <c r="B1110" t="s">
        <v>1109</v>
      </c>
      <c r="C1110">
        <v>56</v>
      </c>
      <c r="D1110" t="s">
        <v>2314</v>
      </c>
      <c r="E1110" t="s">
        <v>2223</v>
      </c>
      <c r="F1110" t="s">
        <v>2252</v>
      </c>
    </row>
    <row r="1111" spans="1:6" x14ac:dyDescent="0.2">
      <c r="A1111" t="str">
        <f t="shared" si="19"/>
        <v>1151SHB-304</v>
      </c>
      <c r="B1111" t="s">
        <v>1110</v>
      </c>
      <c r="C1111">
        <v>56</v>
      </c>
      <c r="D1111" t="s">
        <v>2328</v>
      </c>
      <c r="E1111" t="s">
        <v>2228</v>
      </c>
      <c r="F1111" t="s">
        <v>2252</v>
      </c>
    </row>
    <row r="1112" spans="1:6" x14ac:dyDescent="0.2">
      <c r="A1112" t="str">
        <f t="shared" si="19"/>
        <v>1152GZT-310</v>
      </c>
      <c r="B1112" t="s">
        <v>1111</v>
      </c>
      <c r="C1112">
        <v>55</v>
      </c>
      <c r="D1112" t="s">
        <v>2321</v>
      </c>
      <c r="E1112" t="s">
        <v>2226</v>
      </c>
      <c r="F1112" t="s">
        <v>2252</v>
      </c>
    </row>
    <row r="1113" spans="1:6" x14ac:dyDescent="0.2">
      <c r="A1113" t="str">
        <f t="shared" si="19"/>
        <v>1153ELE-310</v>
      </c>
      <c r="B1113" t="s">
        <v>1112</v>
      </c>
      <c r="C1113">
        <v>54</v>
      </c>
      <c r="D1113" t="s">
        <v>2307</v>
      </c>
      <c r="E1113" t="s">
        <v>2223</v>
      </c>
      <c r="F1113" t="s">
        <v>2252</v>
      </c>
    </row>
    <row r="1114" spans="1:6" x14ac:dyDescent="0.2">
      <c r="A1114" t="str">
        <f t="shared" si="19"/>
        <v>1154INS-402</v>
      </c>
      <c r="B1114" t="s">
        <v>1113</v>
      </c>
      <c r="C1114">
        <v>105</v>
      </c>
      <c r="D1114" t="s">
        <v>2335</v>
      </c>
      <c r="E1114" t="s">
        <v>2227</v>
      </c>
      <c r="F1114" t="s">
        <v>2262</v>
      </c>
    </row>
    <row r="1115" spans="1:6" x14ac:dyDescent="0.2">
      <c r="A1115" t="str">
        <f t="shared" si="19"/>
        <v>1155INS-402</v>
      </c>
      <c r="B1115" t="s">
        <v>1114</v>
      </c>
      <c r="C1115">
        <v>36</v>
      </c>
      <c r="D1115" t="s">
        <v>2366</v>
      </c>
      <c r="E1115" t="s">
        <v>2227</v>
      </c>
      <c r="F1115" t="s">
        <v>2262</v>
      </c>
    </row>
    <row r="1116" spans="1:6" x14ac:dyDescent="0.2">
      <c r="A1116" t="str">
        <f t="shared" si="19"/>
        <v>1156INS-408</v>
      </c>
      <c r="B1116" t="s">
        <v>1115</v>
      </c>
      <c r="C1116">
        <v>109</v>
      </c>
      <c r="D1116" t="s">
        <v>2335</v>
      </c>
      <c r="E1116" t="s">
        <v>2228</v>
      </c>
      <c r="F1116" t="s">
        <v>2254</v>
      </c>
    </row>
    <row r="1117" spans="1:6" x14ac:dyDescent="0.2">
      <c r="A1117" t="str">
        <f t="shared" si="19"/>
        <v>1157INS-408</v>
      </c>
      <c r="B1117" t="s">
        <v>1116</v>
      </c>
      <c r="C1117">
        <v>53</v>
      </c>
      <c r="D1117" t="s">
        <v>2366</v>
      </c>
      <c r="E1117" t="s">
        <v>2228</v>
      </c>
      <c r="F1117" t="s">
        <v>2254</v>
      </c>
    </row>
    <row r="1118" spans="1:6" x14ac:dyDescent="0.2">
      <c r="A1118" t="str">
        <f t="shared" si="19"/>
        <v>1158INS-410</v>
      </c>
      <c r="B1118" t="s">
        <v>1117</v>
      </c>
      <c r="C1118">
        <v>4</v>
      </c>
      <c r="D1118" t="s">
        <v>2335</v>
      </c>
      <c r="E1118" t="s">
        <v>2225</v>
      </c>
      <c r="F1118" t="s">
        <v>2254</v>
      </c>
    </row>
    <row r="1119" spans="1:6" x14ac:dyDescent="0.2">
      <c r="A1119" t="str">
        <f t="shared" si="19"/>
        <v>1159INS-410</v>
      </c>
      <c r="B1119" t="s">
        <v>1118</v>
      </c>
      <c r="C1119">
        <v>3</v>
      </c>
      <c r="D1119" t="s">
        <v>2335</v>
      </c>
      <c r="E1119" t="s">
        <v>2225</v>
      </c>
      <c r="F1119" t="s">
        <v>2254</v>
      </c>
    </row>
    <row r="1120" spans="1:6" x14ac:dyDescent="0.2">
      <c r="A1120" t="str">
        <f t="shared" si="19"/>
        <v>1160INS-410</v>
      </c>
      <c r="B1120" t="s">
        <v>1119</v>
      </c>
      <c r="C1120">
        <v>3</v>
      </c>
      <c r="D1120" t="s">
        <v>2335</v>
      </c>
      <c r="E1120" t="s">
        <v>2225</v>
      </c>
      <c r="F1120" t="s">
        <v>2254</v>
      </c>
    </row>
    <row r="1121" spans="1:6" x14ac:dyDescent="0.2">
      <c r="A1121" t="str">
        <f t="shared" si="19"/>
        <v>1161INS-410</v>
      </c>
      <c r="B1121" t="s">
        <v>1120</v>
      </c>
      <c r="C1121">
        <v>4</v>
      </c>
      <c r="D1121" t="s">
        <v>2335</v>
      </c>
      <c r="E1121" t="s">
        <v>2225</v>
      </c>
      <c r="F1121" t="s">
        <v>2254</v>
      </c>
    </row>
    <row r="1122" spans="1:6" x14ac:dyDescent="0.2">
      <c r="A1122" t="str">
        <f t="shared" si="19"/>
        <v>1162INS-410</v>
      </c>
      <c r="B1122" t="s">
        <v>1121</v>
      </c>
      <c r="C1122">
        <v>9</v>
      </c>
      <c r="D1122" t="s">
        <v>2335</v>
      </c>
      <c r="E1122" t="s">
        <v>2225</v>
      </c>
      <c r="F1122" t="s">
        <v>2254</v>
      </c>
    </row>
    <row r="1123" spans="1:6" x14ac:dyDescent="0.2">
      <c r="A1123" t="str">
        <f t="shared" si="19"/>
        <v>1163INS-410</v>
      </c>
      <c r="B1123" t="s">
        <v>1122</v>
      </c>
      <c r="C1123">
        <v>7</v>
      </c>
      <c r="D1123" t="s">
        <v>2335</v>
      </c>
      <c r="E1123" t="s">
        <v>2225</v>
      </c>
      <c r="F1123" t="s">
        <v>2254</v>
      </c>
    </row>
    <row r="1124" spans="1:6" x14ac:dyDescent="0.2">
      <c r="A1124" t="str">
        <f t="shared" si="19"/>
        <v>1164INS-410</v>
      </c>
      <c r="B1124" t="s">
        <v>1123</v>
      </c>
      <c r="C1124">
        <v>6</v>
      </c>
      <c r="D1124" t="s">
        <v>2335</v>
      </c>
      <c r="E1124" t="s">
        <v>2225</v>
      </c>
      <c r="F1124" t="s">
        <v>2254</v>
      </c>
    </row>
    <row r="1125" spans="1:6" x14ac:dyDescent="0.2">
      <c r="A1125" t="str">
        <f t="shared" si="19"/>
        <v>1165INS-410</v>
      </c>
      <c r="B1125" t="s">
        <v>1124</v>
      </c>
      <c r="C1125">
        <v>5</v>
      </c>
      <c r="D1125" t="s">
        <v>2335</v>
      </c>
      <c r="E1125" t="s">
        <v>2225</v>
      </c>
      <c r="F1125" t="s">
        <v>2254</v>
      </c>
    </row>
    <row r="1126" spans="1:6" x14ac:dyDescent="0.2">
      <c r="A1126" t="str">
        <f t="shared" si="19"/>
        <v>1166INS-410</v>
      </c>
      <c r="B1126" t="s">
        <v>1125</v>
      </c>
      <c r="C1126">
        <v>2</v>
      </c>
      <c r="D1126" t="s">
        <v>2335</v>
      </c>
      <c r="E1126" t="s">
        <v>2225</v>
      </c>
      <c r="F1126" t="s">
        <v>2254</v>
      </c>
    </row>
    <row r="1127" spans="1:6" x14ac:dyDescent="0.2">
      <c r="A1127" t="str">
        <f t="shared" si="19"/>
        <v>1167INS-410</v>
      </c>
      <c r="B1127" t="s">
        <v>1126</v>
      </c>
      <c r="C1127">
        <v>2</v>
      </c>
      <c r="D1127" t="s">
        <v>2335</v>
      </c>
      <c r="E1127" t="s">
        <v>2225</v>
      </c>
      <c r="F1127" t="s">
        <v>2254</v>
      </c>
    </row>
    <row r="1128" spans="1:6" x14ac:dyDescent="0.2">
      <c r="A1128" t="str">
        <f t="shared" si="19"/>
        <v>1168INS-410</v>
      </c>
      <c r="B1128" t="s">
        <v>1127</v>
      </c>
      <c r="C1128">
        <v>6</v>
      </c>
      <c r="D1128" t="s">
        <v>2335</v>
      </c>
      <c r="E1128" t="s">
        <v>2225</v>
      </c>
      <c r="F1128" t="s">
        <v>2254</v>
      </c>
    </row>
    <row r="1129" spans="1:6" x14ac:dyDescent="0.2">
      <c r="A1129" t="str">
        <f t="shared" si="19"/>
        <v>1169INS-410</v>
      </c>
      <c r="B1129" t="s">
        <v>1128</v>
      </c>
      <c r="C1129">
        <v>2</v>
      </c>
      <c r="D1129" t="s">
        <v>2335</v>
      </c>
      <c r="E1129" t="s">
        <v>2225</v>
      </c>
      <c r="F1129" t="s">
        <v>2254</v>
      </c>
    </row>
    <row r="1130" spans="1:6" x14ac:dyDescent="0.2">
      <c r="A1130" t="str">
        <f t="shared" si="19"/>
        <v>1170INS-410</v>
      </c>
      <c r="B1130" t="s">
        <v>1129</v>
      </c>
      <c r="C1130">
        <v>4</v>
      </c>
      <c r="D1130" t="s">
        <v>2335</v>
      </c>
      <c r="E1130" t="s">
        <v>2225</v>
      </c>
      <c r="F1130" t="s">
        <v>2254</v>
      </c>
    </row>
    <row r="1131" spans="1:6" x14ac:dyDescent="0.2">
      <c r="A1131" t="str">
        <f t="shared" si="19"/>
        <v>1171INS-410</v>
      </c>
      <c r="B1131" t="s">
        <v>1130</v>
      </c>
      <c r="C1131">
        <v>3</v>
      </c>
      <c r="D1131" t="s">
        <v>2335</v>
      </c>
      <c r="E1131" t="s">
        <v>2225</v>
      </c>
      <c r="F1131" t="s">
        <v>2254</v>
      </c>
    </row>
    <row r="1132" spans="1:6" x14ac:dyDescent="0.2">
      <c r="A1132" t="str">
        <f t="shared" si="19"/>
        <v>1172INS-410</v>
      </c>
      <c r="B1132" t="s">
        <v>1131</v>
      </c>
      <c r="C1132">
        <v>3</v>
      </c>
      <c r="D1132" t="s">
        <v>2335</v>
      </c>
      <c r="E1132" t="s">
        <v>2225</v>
      </c>
      <c r="F1132" t="s">
        <v>2254</v>
      </c>
    </row>
    <row r="1133" spans="1:6" x14ac:dyDescent="0.2">
      <c r="A1133" t="str">
        <f t="shared" si="19"/>
        <v>1173INS-410</v>
      </c>
      <c r="B1133" t="s">
        <v>1132</v>
      </c>
      <c r="C1133">
        <v>3</v>
      </c>
      <c r="D1133" t="s">
        <v>2335</v>
      </c>
      <c r="E1133" t="s">
        <v>2225</v>
      </c>
      <c r="F1133" t="s">
        <v>2254</v>
      </c>
    </row>
    <row r="1134" spans="1:6" x14ac:dyDescent="0.2">
      <c r="A1134" t="str">
        <f t="shared" si="19"/>
        <v>1174INS-410</v>
      </c>
      <c r="B1134" t="s">
        <v>1133</v>
      </c>
      <c r="C1134">
        <v>3</v>
      </c>
      <c r="D1134" t="s">
        <v>2335</v>
      </c>
      <c r="E1134" t="s">
        <v>2225</v>
      </c>
      <c r="F1134" t="s">
        <v>2254</v>
      </c>
    </row>
    <row r="1135" spans="1:6" x14ac:dyDescent="0.2">
      <c r="A1135" t="str">
        <f t="shared" si="19"/>
        <v>1175INS-410</v>
      </c>
      <c r="B1135" t="s">
        <v>1134</v>
      </c>
      <c r="C1135">
        <v>3</v>
      </c>
      <c r="D1135" t="s">
        <v>2335</v>
      </c>
      <c r="E1135" t="s">
        <v>2225</v>
      </c>
      <c r="F1135" t="s">
        <v>2254</v>
      </c>
    </row>
    <row r="1136" spans="1:6" x14ac:dyDescent="0.2">
      <c r="A1136" t="str">
        <f t="shared" si="19"/>
        <v>1176INS-410</v>
      </c>
      <c r="B1136" t="s">
        <v>1135</v>
      </c>
      <c r="C1136">
        <v>8</v>
      </c>
      <c r="D1136" t="s">
        <v>2335</v>
      </c>
      <c r="E1136" t="s">
        <v>2225</v>
      </c>
      <c r="F1136" t="s">
        <v>2254</v>
      </c>
    </row>
    <row r="1137" spans="1:6" x14ac:dyDescent="0.2">
      <c r="A1137" t="str">
        <f t="shared" si="19"/>
        <v>1177INS-410</v>
      </c>
      <c r="B1137" t="s">
        <v>1136</v>
      </c>
      <c r="C1137">
        <v>4</v>
      </c>
      <c r="D1137" t="s">
        <v>2335</v>
      </c>
      <c r="E1137" t="s">
        <v>2225</v>
      </c>
      <c r="F1137" t="s">
        <v>2254</v>
      </c>
    </row>
    <row r="1138" spans="1:6" x14ac:dyDescent="0.2">
      <c r="A1138" t="str">
        <f t="shared" si="19"/>
        <v>1178INS-410</v>
      </c>
      <c r="B1138" t="s">
        <v>1137</v>
      </c>
      <c r="C1138">
        <v>5</v>
      </c>
      <c r="D1138" t="s">
        <v>2335</v>
      </c>
      <c r="E1138" t="s">
        <v>2225</v>
      </c>
      <c r="F1138" t="s">
        <v>2254</v>
      </c>
    </row>
    <row r="1139" spans="1:6" x14ac:dyDescent="0.2">
      <c r="A1139" t="str">
        <f t="shared" si="19"/>
        <v>1179INS-410</v>
      </c>
      <c r="B1139" t="s">
        <v>1138</v>
      </c>
      <c r="C1139">
        <v>9</v>
      </c>
      <c r="D1139" t="s">
        <v>2335</v>
      </c>
      <c r="E1139" t="s">
        <v>2225</v>
      </c>
      <c r="F1139" t="s">
        <v>2254</v>
      </c>
    </row>
    <row r="1140" spans="1:6" x14ac:dyDescent="0.2">
      <c r="A1140" t="str">
        <f t="shared" si="19"/>
        <v>1180INS-410</v>
      </c>
      <c r="B1140" t="s">
        <v>1139</v>
      </c>
      <c r="C1140">
        <v>3</v>
      </c>
      <c r="D1140" t="s">
        <v>2335</v>
      </c>
      <c r="E1140" t="s">
        <v>2225</v>
      </c>
      <c r="F1140" t="s">
        <v>2254</v>
      </c>
    </row>
    <row r="1141" spans="1:6" x14ac:dyDescent="0.2">
      <c r="A1141" t="str">
        <f t="shared" si="19"/>
        <v>1181INS-410</v>
      </c>
      <c r="B1141" t="s">
        <v>1140</v>
      </c>
      <c r="C1141">
        <v>5</v>
      </c>
      <c r="D1141" t="s">
        <v>2335</v>
      </c>
      <c r="E1141" t="s">
        <v>2225</v>
      </c>
      <c r="F1141" t="s">
        <v>2254</v>
      </c>
    </row>
    <row r="1142" spans="1:6" x14ac:dyDescent="0.2">
      <c r="A1142" t="str">
        <f t="shared" si="19"/>
        <v>1182INS-410</v>
      </c>
      <c r="B1142" t="s">
        <v>1141</v>
      </c>
      <c r="C1142">
        <v>13</v>
      </c>
      <c r="D1142" t="s">
        <v>2335</v>
      </c>
      <c r="E1142" t="s">
        <v>2225</v>
      </c>
      <c r="F1142" t="s">
        <v>2254</v>
      </c>
    </row>
    <row r="1143" spans="1:6" x14ac:dyDescent="0.2">
      <c r="A1143" t="str">
        <f t="shared" si="19"/>
        <v>1183INS-410</v>
      </c>
      <c r="B1143" t="s">
        <v>1142</v>
      </c>
      <c r="C1143">
        <v>6</v>
      </c>
      <c r="D1143" t="s">
        <v>2335</v>
      </c>
      <c r="E1143" t="s">
        <v>2225</v>
      </c>
      <c r="F1143" t="s">
        <v>2254</v>
      </c>
    </row>
    <row r="1144" spans="1:6" x14ac:dyDescent="0.2">
      <c r="A1144" t="str">
        <f t="shared" si="19"/>
        <v>1184INS-414</v>
      </c>
      <c r="B1144" t="s">
        <v>1143</v>
      </c>
      <c r="C1144">
        <v>101</v>
      </c>
      <c r="D1144" t="s">
        <v>2335</v>
      </c>
      <c r="E1144" t="s">
        <v>2224</v>
      </c>
      <c r="F1144" t="s">
        <v>2262</v>
      </c>
    </row>
    <row r="1145" spans="1:6" x14ac:dyDescent="0.2">
      <c r="A1145" t="str">
        <f t="shared" si="19"/>
        <v>1185INS-414</v>
      </c>
      <c r="B1145" t="s">
        <v>1144</v>
      </c>
      <c r="C1145">
        <v>35</v>
      </c>
      <c r="D1145" t="s">
        <v>2366</v>
      </c>
      <c r="E1145" t="s">
        <v>2224</v>
      </c>
      <c r="F1145" t="s">
        <v>2262</v>
      </c>
    </row>
    <row r="1146" spans="1:6" x14ac:dyDescent="0.2">
      <c r="A1146" t="str">
        <f t="shared" si="19"/>
        <v>1186INS-416</v>
      </c>
      <c r="B1146" t="s">
        <v>1145</v>
      </c>
      <c r="C1146">
        <v>68</v>
      </c>
      <c r="D1146" t="s">
        <v>2335</v>
      </c>
      <c r="E1146" t="s">
        <v>2229</v>
      </c>
      <c r="F1146" t="s">
        <v>2254</v>
      </c>
    </row>
    <row r="1147" spans="1:6" x14ac:dyDescent="0.2">
      <c r="A1147" t="str">
        <f t="shared" si="19"/>
        <v>1187INS-416</v>
      </c>
      <c r="B1147" t="s">
        <v>1146</v>
      </c>
      <c r="C1147">
        <v>16</v>
      </c>
      <c r="D1147" t="s">
        <v>2366</v>
      </c>
      <c r="E1147" t="s">
        <v>2229</v>
      </c>
      <c r="F1147" t="s">
        <v>2254</v>
      </c>
    </row>
    <row r="1148" spans="1:6" x14ac:dyDescent="0.2">
      <c r="A1148" t="str">
        <f t="shared" ref="A1148:A1154" si="20">MID(B1148,1,11)</f>
        <v>1188INS-420</v>
      </c>
      <c r="B1148" t="s">
        <v>1147</v>
      </c>
      <c r="C1148">
        <v>29</v>
      </c>
      <c r="D1148" t="s">
        <v>2366</v>
      </c>
      <c r="E1148" t="s">
        <v>2229</v>
      </c>
      <c r="F1148" t="s">
        <v>2254</v>
      </c>
    </row>
    <row r="1149" spans="1:6" x14ac:dyDescent="0.2">
      <c r="A1149" t="str">
        <f t="shared" si="20"/>
        <v>1189INS-420</v>
      </c>
      <c r="B1149" t="s">
        <v>1148</v>
      </c>
      <c r="C1149">
        <v>30</v>
      </c>
      <c r="D1149" t="s">
        <v>2335</v>
      </c>
      <c r="E1149" t="s">
        <v>2229</v>
      </c>
      <c r="F1149" t="s">
        <v>2254</v>
      </c>
    </row>
    <row r="1150" spans="1:6" x14ac:dyDescent="0.2">
      <c r="A1150" t="str">
        <f t="shared" si="20"/>
        <v>1190INS-422</v>
      </c>
      <c r="B1150" t="s">
        <v>1149</v>
      </c>
      <c r="C1150">
        <v>128</v>
      </c>
      <c r="D1150" t="s">
        <v>2335</v>
      </c>
      <c r="E1150" t="s">
        <v>2226</v>
      </c>
      <c r="F1150" t="s">
        <v>2254</v>
      </c>
    </row>
    <row r="1151" spans="1:6" x14ac:dyDescent="0.2">
      <c r="A1151" t="str">
        <f t="shared" si="20"/>
        <v>1191INS-422</v>
      </c>
      <c r="B1151" t="s">
        <v>1150</v>
      </c>
      <c r="C1151">
        <v>80</v>
      </c>
      <c r="D1151" t="s">
        <v>2366</v>
      </c>
      <c r="E1151" t="s">
        <v>2226</v>
      </c>
      <c r="F1151" t="s">
        <v>2254</v>
      </c>
    </row>
    <row r="1152" spans="1:6" x14ac:dyDescent="0.2">
      <c r="A1152" t="str">
        <f t="shared" si="20"/>
        <v>1192INS-432</v>
      </c>
      <c r="B1152" t="s">
        <v>1151</v>
      </c>
      <c r="C1152">
        <v>32</v>
      </c>
      <c r="D1152" t="s">
        <v>2366</v>
      </c>
      <c r="E1152" t="s">
        <v>2223</v>
      </c>
      <c r="F1152" t="s">
        <v>2262</v>
      </c>
    </row>
    <row r="1153" spans="1:6" x14ac:dyDescent="0.2">
      <c r="A1153" t="str">
        <f t="shared" si="20"/>
        <v>1193INS-432</v>
      </c>
      <c r="B1153" t="s">
        <v>1152</v>
      </c>
      <c r="C1153">
        <v>38</v>
      </c>
      <c r="D1153" t="s">
        <v>2335</v>
      </c>
      <c r="E1153" t="s">
        <v>2223</v>
      </c>
      <c r="F1153" t="s">
        <v>2262</v>
      </c>
    </row>
    <row r="1154" spans="1:6" x14ac:dyDescent="0.2">
      <c r="A1154" t="str">
        <f t="shared" si="20"/>
        <v>1194INS-436</v>
      </c>
      <c r="B1154" t="s">
        <v>1153</v>
      </c>
      <c r="C1154">
        <v>78</v>
      </c>
      <c r="D1154" t="s">
        <v>2335</v>
      </c>
      <c r="E1154" t="s">
        <v>2223</v>
      </c>
      <c r="F1154" t="s">
        <v>2262</v>
      </c>
    </row>
    <row r="1155" spans="1:6" x14ac:dyDescent="0.2">
      <c r="A1155" t="str">
        <f>MID(B1155,1,11)</f>
        <v>1195INS-436</v>
      </c>
      <c r="B1155" t="s">
        <v>1154</v>
      </c>
      <c r="C1155">
        <v>40</v>
      </c>
      <c r="D1155" t="s">
        <v>2366</v>
      </c>
      <c r="E1155" t="s">
        <v>2223</v>
      </c>
      <c r="F1155" t="s">
        <v>2262</v>
      </c>
    </row>
    <row r="1156" spans="1:6" x14ac:dyDescent="0.2">
      <c r="A1156" t="str">
        <f t="shared" ref="A1155:A1218" si="21">MID(B1156,1,11)</f>
        <v>1196INS-801</v>
      </c>
      <c r="B1156" t="s">
        <v>1155</v>
      </c>
      <c r="C1156">
        <v>200</v>
      </c>
      <c r="D1156" t="s">
        <v>2335</v>
      </c>
      <c r="E1156" t="s">
        <v>2234</v>
      </c>
      <c r="F1156" t="s">
        <v>2245</v>
      </c>
    </row>
    <row r="1157" spans="1:6" x14ac:dyDescent="0.2">
      <c r="A1157" t="str">
        <f t="shared" si="21"/>
        <v>1197INS-801</v>
      </c>
      <c r="B1157" t="s">
        <v>1156</v>
      </c>
      <c r="C1157">
        <v>84</v>
      </c>
      <c r="D1157" t="s">
        <v>2366</v>
      </c>
      <c r="E1157" t="s">
        <v>2234</v>
      </c>
      <c r="F1157" t="s">
        <v>2245</v>
      </c>
    </row>
    <row r="1158" spans="1:6" x14ac:dyDescent="0.2">
      <c r="A1158" t="str">
        <f t="shared" si="21"/>
        <v>1198ISL-156</v>
      </c>
      <c r="B1158" t="s">
        <v>1157</v>
      </c>
      <c r="C1158">
        <v>89</v>
      </c>
      <c r="D1158" t="s">
        <v>2308</v>
      </c>
      <c r="E1158" t="s">
        <v>2229</v>
      </c>
      <c r="F1158" t="s">
        <v>2245</v>
      </c>
    </row>
    <row r="1159" spans="1:6" x14ac:dyDescent="0.2">
      <c r="A1159" t="str">
        <f t="shared" si="21"/>
        <v>1199ISL-158</v>
      </c>
      <c r="B1159" t="s">
        <v>1158</v>
      </c>
      <c r="C1159">
        <v>86</v>
      </c>
      <c r="D1159" t="s">
        <v>2308</v>
      </c>
      <c r="E1159" t="s">
        <v>2225</v>
      </c>
      <c r="F1159" t="s">
        <v>2245</v>
      </c>
    </row>
    <row r="1160" spans="1:6" x14ac:dyDescent="0.2">
      <c r="A1160" t="str">
        <f t="shared" si="21"/>
        <v>1200ISL-158</v>
      </c>
      <c r="B1160" t="s">
        <v>1159</v>
      </c>
      <c r="C1160">
        <v>92</v>
      </c>
      <c r="D1160" t="s">
        <v>2308</v>
      </c>
      <c r="E1160" t="s">
        <v>2224</v>
      </c>
      <c r="F1160" t="s">
        <v>2260</v>
      </c>
    </row>
    <row r="1161" spans="1:6" x14ac:dyDescent="0.2">
      <c r="A1161" t="str">
        <f t="shared" si="21"/>
        <v>1201ISL-161</v>
      </c>
      <c r="B1161" t="s">
        <v>1160</v>
      </c>
      <c r="C1161">
        <v>70</v>
      </c>
      <c r="D1161" t="s">
        <v>2325</v>
      </c>
      <c r="E1161" t="s">
        <v>2223</v>
      </c>
      <c r="F1161" t="s">
        <v>2260</v>
      </c>
    </row>
    <row r="1162" spans="1:6" x14ac:dyDescent="0.2">
      <c r="A1162" t="str">
        <f t="shared" si="21"/>
        <v>1202ISL-161</v>
      </c>
      <c r="B1162" t="s">
        <v>1161</v>
      </c>
      <c r="C1162">
        <v>114</v>
      </c>
      <c r="D1162" t="s">
        <v>2299</v>
      </c>
      <c r="E1162" t="s">
        <v>2223</v>
      </c>
      <c r="F1162" t="s">
        <v>2260</v>
      </c>
    </row>
    <row r="1163" spans="1:6" x14ac:dyDescent="0.2">
      <c r="A1163" t="str">
        <f t="shared" si="21"/>
        <v>1203ISL-164</v>
      </c>
      <c r="B1163" t="s">
        <v>1162</v>
      </c>
      <c r="C1163">
        <v>173</v>
      </c>
      <c r="D1163" t="s">
        <v>2295</v>
      </c>
      <c r="E1163" t="s">
        <v>2228</v>
      </c>
      <c r="F1163" t="s">
        <v>2245</v>
      </c>
    </row>
    <row r="1164" spans="1:6" x14ac:dyDescent="0.2">
      <c r="A1164" t="str">
        <f t="shared" si="21"/>
        <v>1204ISL-166</v>
      </c>
      <c r="B1164" t="s">
        <v>1163</v>
      </c>
      <c r="C1164">
        <v>183</v>
      </c>
      <c r="D1164" t="s">
        <v>2295</v>
      </c>
      <c r="E1164" t="s">
        <v>2226</v>
      </c>
      <c r="F1164" t="s">
        <v>2249</v>
      </c>
    </row>
    <row r="1165" spans="1:6" x14ac:dyDescent="0.2">
      <c r="A1165" t="str">
        <f t="shared" si="21"/>
        <v>1205ISL-166</v>
      </c>
      <c r="B1165" t="s">
        <v>1164</v>
      </c>
      <c r="C1165">
        <v>47</v>
      </c>
      <c r="D1165" t="s">
        <v>2350</v>
      </c>
      <c r="E1165" t="s">
        <v>2227</v>
      </c>
      <c r="F1165" t="s">
        <v>2260</v>
      </c>
    </row>
    <row r="1166" spans="1:6" x14ac:dyDescent="0.2">
      <c r="A1166" t="str">
        <f t="shared" si="21"/>
        <v>1206ISL-208</v>
      </c>
      <c r="B1166" t="s">
        <v>1165</v>
      </c>
      <c r="C1166">
        <v>4</v>
      </c>
      <c r="D1166" t="s">
        <v>2367</v>
      </c>
      <c r="E1166" t="s">
        <v>2227</v>
      </c>
      <c r="F1166" t="s">
        <v>2261</v>
      </c>
    </row>
    <row r="1167" spans="1:6" x14ac:dyDescent="0.2">
      <c r="A1167" t="str">
        <f t="shared" si="21"/>
        <v>1207ISL-226</v>
      </c>
      <c r="B1167" t="s">
        <v>1166</v>
      </c>
      <c r="C1167">
        <v>39</v>
      </c>
      <c r="D1167" t="s">
        <v>2308</v>
      </c>
      <c r="E1167" t="s">
        <v>2229</v>
      </c>
      <c r="F1167" t="s">
        <v>2251</v>
      </c>
    </row>
    <row r="1168" spans="1:6" x14ac:dyDescent="0.2">
      <c r="A1168" t="str">
        <f t="shared" si="21"/>
        <v>1208ISL-262</v>
      </c>
      <c r="B1168" t="s">
        <v>1167</v>
      </c>
      <c r="C1168">
        <v>106</v>
      </c>
      <c r="D1168" t="s">
        <v>2295</v>
      </c>
      <c r="E1168" t="s">
        <v>2226</v>
      </c>
      <c r="F1168" t="s">
        <v>2251</v>
      </c>
    </row>
    <row r="1169" spans="1:6" x14ac:dyDescent="0.2">
      <c r="A1169" t="str">
        <f t="shared" si="21"/>
        <v>1209ISL-262</v>
      </c>
      <c r="B1169" t="s">
        <v>1168</v>
      </c>
      <c r="C1169">
        <v>133</v>
      </c>
      <c r="D1169" t="s">
        <v>2319</v>
      </c>
      <c r="E1169" t="s">
        <v>2226</v>
      </c>
      <c r="F1169" t="s">
        <v>2251</v>
      </c>
    </row>
    <row r="1170" spans="1:6" x14ac:dyDescent="0.2">
      <c r="A1170" t="str">
        <f t="shared" si="21"/>
        <v>1210ISL-262</v>
      </c>
      <c r="B1170" t="s">
        <v>1169</v>
      </c>
      <c r="C1170">
        <v>192</v>
      </c>
      <c r="D1170" t="s">
        <v>2299</v>
      </c>
      <c r="E1170" t="s">
        <v>2229</v>
      </c>
      <c r="F1170" t="s">
        <v>2251</v>
      </c>
    </row>
    <row r="1171" spans="1:6" x14ac:dyDescent="0.2">
      <c r="A1171" t="str">
        <f t="shared" si="21"/>
        <v>1211ISL-264</v>
      </c>
      <c r="B1171" t="s">
        <v>1170</v>
      </c>
      <c r="C1171">
        <v>137</v>
      </c>
      <c r="D1171" t="s">
        <v>2295</v>
      </c>
      <c r="E1171" t="s">
        <v>2229</v>
      </c>
      <c r="F1171" t="s">
        <v>2251</v>
      </c>
    </row>
    <row r="1172" spans="1:6" x14ac:dyDescent="0.2">
      <c r="A1172" t="str">
        <f t="shared" si="21"/>
        <v>1212ISL-266</v>
      </c>
      <c r="B1172" t="s">
        <v>1171</v>
      </c>
      <c r="C1172">
        <v>69</v>
      </c>
      <c r="D1172" t="s">
        <v>2295</v>
      </c>
      <c r="E1172" t="s">
        <v>2223</v>
      </c>
      <c r="F1172" t="s">
        <v>2261</v>
      </c>
    </row>
    <row r="1173" spans="1:6" x14ac:dyDescent="0.2">
      <c r="A1173" t="str">
        <f t="shared" si="21"/>
        <v>1213ISL-271</v>
      </c>
      <c r="B1173" t="s">
        <v>1172</v>
      </c>
      <c r="C1173">
        <v>24</v>
      </c>
      <c r="D1173" t="s">
        <v>2350</v>
      </c>
      <c r="E1173" t="s">
        <v>2223</v>
      </c>
      <c r="F1173" t="s">
        <v>2254</v>
      </c>
    </row>
    <row r="1174" spans="1:6" x14ac:dyDescent="0.2">
      <c r="A1174" t="str">
        <f t="shared" si="21"/>
        <v>1214ISL-274</v>
      </c>
      <c r="B1174" t="s">
        <v>1173</v>
      </c>
      <c r="C1174">
        <v>113</v>
      </c>
      <c r="D1174" t="s">
        <v>2295</v>
      </c>
      <c r="E1174" t="s">
        <v>2227</v>
      </c>
      <c r="F1174" t="s">
        <v>2247</v>
      </c>
    </row>
    <row r="1175" spans="1:6" x14ac:dyDescent="0.2">
      <c r="A1175" t="str">
        <f t="shared" si="21"/>
        <v>1215ISL-276</v>
      </c>
      <c r="B1175" t="s">
        <v>1174</v>
      </c>
      <c r="C1175">
        <v>61</v>
      </c>
      <c r="D1175" t="s">
        <v>2295</v>
      </c>
      <c r="E1175" t="s">
        <v>2230</v>
      </c>
      <c r="F1175" t="s">
        <v>2261</v>
      </c>
    </row>
    <row r="1176" spans="1:6" x14ac:dyDescent="0.2">
      <c r="A1176" t="str">
        <f t="shared" si="21"/>
        <v>1216ISL-280</v>
      </c>
      <c r="B1176" t="s">
        <v>1175</v>
      </c>
      <c r="C1176">
        <v>76</v>
      </c>
      <c r="D1176" t="s">
        <v>2295</v>
      </c>
      <c r="E1176" t="s">
        <v>2225</v>
      </c>
      <c r="F1176" t="s">
        <v>2251</v>
      </c>
    </row>
    <row r="1177" spans="1:6" x14ac:dyDescent="0.2">
      <c r="A1177" t="str">
        <f t="shared" si="21"/>
        <v>1217MBD-614</v>
      </c>
      <c r="B1177" t="s">
        <v>1176</v>
      </c>
      <c r="C1177">
        <v>54</v>
      </c>
      <c r="D1177" t="s">
        <v>2293</v>
      </c>
      <c r="E1177" t="s">
        <v>2226</v>
      </c>
      <c r="F1177" t="s">
        <v>2252</v>
      </c>
    </row>
    <row r="1178" spans="1:6" x14ac:dyDescent="0.2">
      <c r="A1178" t="str">
        <f t="shared" si="21"/>
        <v>1218SOS-326</v>
      </c>
      <c r="B1178" t="s">
        <v>1177</v>
      </c>
      <c r="C1178">
        <v>54</v>
      </c>
      <c r="D1178" t="s">
        <v>2317</v>
      </c>
      <c r="E1178" t="s">
        <v>2227</v>
      </c>
      <c r="F1178" t="s">
        <v>2252</v>
      </c>
    </row>
    <row r="1179" spans="1:6" x14ac:dyDescent="0.2">
      <c r="A1179" t="str">
        <f t="shared" si="21"/>
        <v>1219UAI-368</v>
      </c>
      <c r="B1179" t="s">
        <v>1178</v>
      </c>
      <c r="C1179">
        <v>54</v>
      </c>
      <c r="D1179" t="s">
        <v>2365</v>
      </c>
      <c r="E1179" t="s">
        <v>2226</v>
      </c>
      <c r="F1179" t="s">
        <v>2252</v>
      </c>
    </row>
    <row r="1180" spans="1:6" x14ac:dyDescent="0.2">
      <c r="A1180" t="str">
        <f t="shared" si="21"/>
        <v>1220ISL-384</v>
      </c>
      <c r="B1180" t="s">
        <v>1179</v>
      </c>
      <c r="C1180">
        <v>119</v>
      </c>
      <c r="D1180" t="s">
        <v>2295</v>
      </c>
      <c r="E1180" t="s">
        <v>2223</v>
      </c>
      <c r="F1180" t="s">
        <v>2247</v>
      </c>
    </row>
    <row r="1181" spans="1:6" x14ac:dyDescent="0.2">
      <c r="A1181" t="str">
        <f t="shared" si="21"/>
        <v>1221ISL-386</v>
      </c>
      <c r="B1181" t="s">
        <v>1180</v>
      </c>
      <c r="C1181">
        <v>104</v>
      </c>
      <c r="D1181" t="s">
        <v>2295</v>
      </c>
      <c r="E1181" t="s">
        <v>2230</v>
      </c>
      <c r="F1181" t="s">
        <v>2247</v>
      </c>
    </row>
    <row r="1182" spans="1:6" x14ac:dyDescent="0.2">
      <c r="A1182" t="str">
        <f t="shared" si="21"/>
        <v>1222ISL-390</v>
      </c>
      <c r="B1182" t="s">
        <v>1181</v>
      </c>
      <c r="C1182">
        <v>5</v>
      </c>
      <c r="D1182" t="s">
        <v>2295</v>
      </c>
      <c r="E1182" t="s">
        <v>2227</v>
      </c>
      <c r="F1182" t="s">
        <v>2260</v>
      </c>
    </row>
    <row r="1183" spans="1:6" x14ac:dyDescent="0.2">
      <c r="A1183" t="str">
        <f t="shared" si="21"/>
        <v>1223ISL-396</v>
      </c>
      <c r="B1183" t="s">
        <v>1182</v>
      </c>
      <c r="C1183">
        <v>108</v>
      </c>
      <c r="D1183" t="s">
        <v>2295</v>
      </c>
      <c r="E1183" t="s">
        <v>2224</v>
      </c>
      <c r="F1183" t="s">
        <v>2247</v>
      </c>
    </row>
    <row r="1184" spans="1:6" x14ac:dyDescent="0.2">
      <c r="A1184" t="str">
        <f t="shared" si="21"/>
        <v>1224ISL-404</v>
      </c>
      <c r="B1184" t="s">
        <v>1183</v>
      </c>
      <c r="C1184">
        <v>2</v>
      </c>
      <c r="D1184" t="s">
        <v>2367</v>
      </c>
      <c r="E1184" t="s">
        <v>2228</v>
      </c>
      <c r="F1184" t="s">
        <v>2262</v>
      </c>
    </row>
    <row r="1185" spans="1:6" x14ac:dyDescent="0.2">
      <c r="A1185" t="str">
        <f t="shared" si="21"/>
        <v>1225ISL-436</v>
      </c>
      <c r="B1185" t="s">
        <v>1184</v>
      </c>
      <c r="C1185">
        <v>70</v>
      </c>
      <c r="D1185" t="s">
        <v>2295</v>
      </c>
      <c r="E1185" t="s">
        <v>2225</v>
      </c>
      <c r="F1185" t="s">
        <v>2262</v>
      </c>
    </row>
    <row r="1186" spans="1:6" x14ac:dyDescent="0.2">
      <c r="A1186" t="str">
        <f t="shared" si="21"/>
        <v>1226EKO-364</v>
      </c>
      <c r="B1186" t="s">
        <v>1185</v>
      </c>
      <c r="C1186">
        <v>53</v>
      </c>
      <c r="D1186" t="s">
        <v>2350</v>
      </c>
      <c r="E1186" t="s">
        <v>2225</v>
      </c>
      <c r="F1186" t="s">
        <v>2252</v>
      </c>
    </row>
    <row r="1187" spans="1:6" x14ac:dyDescent="0.2">
      <c r="A1187" t="str">
        <f t="shared" si="21"/>
        <v>1227ISL-444</v>
      </c>
      <c r="B1187" t="s">
        <v>1186</v>
      </c>
      <c r="C1187">
        <v>66</v>
      </c>
      <c r="D1187" t="s">
        <v>2295</v>
      </c>
      <c r="E1187" t="s">
        <v>2226</v>
      </c>
      <c r="F1187" t="s">
        <v>2262</v>
      </c>
    </row>
    <row r="1188" spans="1:6" x14ac:dyDescent="0.2">
      <c r="A1188" t="str">
        <f t="shared" si="21"/>
        <v>1228ISL-452</v>
      </c>
      <c r="B1188" t="s">
        <v>1187</v>
      </c>
      <c r="C1188">
        <v>73</v>
      </c>
      <c r="D1188" t="s">
        <v>2295</v>
      </c>
      <c r="E1188" t="s">
        <v>2224</v>
      </c>
      <c r="F1188" t="s">
        <v>2254</v>
      </c>
    </row>
    <row r="1189" spans="1:6" x14ac:dyDescent="0.2">
      <c r="A1189" t="str">
        <f t="shared" si="21"/>
        <v>1229ISL-454</v>
      </c>
      <c r="B1189" t="s">
        <v>1188</v>
      </c>
      <c r="C1189">
        <v>70</v>
      </c>
      <c r="D1189" t="s">
        <v>2295</v>
      </c>
      <c r="E1189" t="s">
        <v>2223</v>
      </c>
      <c r="F1189" t="s">
        <v>2254</v>
      </c>
    </row>
    <row r="1190" spans="1:6" x14ac:dyDescent="0.2">
      <c r="A1190" t="str">
        <f t="shared" si="21"/>
        <v>1230ISL-462</v>
      </c>
      <c r="B1190" t="s">
        <v>1189</v>
      </c>
      <c r="C1190">
        <v>78</v>
      </c>
      <c r="D1190" t="s">
        <v>2295</v>
      </c>
      <c r="E1190" t="s">
        <v>2230</v>
      </c>
      <c r="F1190" t="s">
        <v>2254</v>
      </c>
    </row>
    <row r="1191" spans="1:6" x14ac:dyDescent="0.2">
      <c r="A1191" t="str">
        <f t="shared" si="21"/>
        <v>1231ISL-526</v>
      </c>
      <c r="B1191" t="s">
        <v>1190</v>
      </c>
      <c r="C1191">
        <v>22</v>
      </c>
      <c r="D1191" t="s">
        <v>2292</v>
      </c>
      <c r="E1191" t="s">
        <v>2228</v>
      </c>
      <c r="F1191" t="s">
        <v>2261</v>
      </c>
    </row>
    <row r="1192" spans="1:6" x14ac:dyDescent="0.2">
      <c r="A1192" t="str">
        <f t="shared" si="21"/>
        <v>1232ISL-566</v>
      </c>
      <c r="B1192" t="s">
        <v>1191</v>
      </c>
      <c r="C1192">
        <v>164</v>
      </c>
      <c r="D1192" t="s">
        <v>2326</v>
      </c>
      <c r="E1192" t="s">
        <v>2224</v>
      </c>
      <c r="F1192" t="s">
        <v>2246</v>
      </c>
    </row>
    <row r="1193" spans="1:6" x14ac:dyDescent="0.2">
      <c r="A1193" t="str">
        <f t="shared" si="21"/>
        <v>1233ISL-566</v>
      </c>
      <c r="B1193" t="s">
        <v>1192</v>
      </c>
      <c r="C1193">
        <v>136</v>
      </c>
      <c r="D1193" t="s">
        <v>2299</v>
      </c>
      <c r="E1193" t="s">
        <v>2230</v>
      </c>
      <c r="F1193" t="s">
        <v>2246</v>
      </c>
    </row>
    <row r="1194" spans="1:6" x14ac:dyDescent="0.2">
      <c r="A1194" t="str">
        <f t="shared" si="21"/>
        <v>1234ISL-566</v>
      </c>
      <c r="B1194" t="s">
        <v>1193</v>
      </c>
      <c r="C1194">
        <v>74</v>
      </c>
      <c r="D1194" t="s">
        <v>2325</v>
      </c>
      <c r="E1194" t="s">
        <v>2229</v>
      </c>
      <c r="F1194" t="s">
        <v>2245</v>
      </c>
    </row>
    <row r="1195" spans="1:6" x14ac:dyDescent="0.2">
      <c r="A1195" t="str">
        <f t="shared" si="21"/>
        <v>1235ISL-590</v>
      </c>
      <c r="B1195" t="s">
        <v>1194</v>
      </c>
      <c r="C1195">
        <v>111</v>
      </c>
      <c r="D1195" t="s">
        <v>2329</v>
      </c>
      <c r="E1195" t="s">
        <v>2227</v>
      </c>
      <c r="F1195" t="s">
        <v>2254</v>
      </c>
    </row>
    <row r="1196" spans="1:6" x14ac:dyDescent="0.2">
      <c r="A1196" t="str">
        <f t="shared" si="21"/>
        <v>1236ISL-590</v>
      </c>
      <c r="B1196" t="s">
        <v>1195</v>
      </c>
      <c r="C1196">
        <v>88</v>
      </c>
      <c r="D1196" t="s">
        <v>2318</v>
      </c>
      <c r="E1196" t="s">
        <v>2229</v>
      </c>
      <c r="F1196" t="s">
        <v>2245</v>
      </c>
    </row>
    <row r="1197" spans="1:6" x14ac:dyDescent="0.2">
      <c r="A1197" t="str">
        <f t="shared" si="21"/>
        <v>1237ISL-590</v>
      </c>
      <c r="B1197" t="s">
        <v>1196</v>
      </c>
      <c r="C1197">
        <v>90</v>
      </c>
      <c r="D1197" t="s">
        <v>2320</v>
      </c>
      <c r="E1197" t="s">
        <v>2227</v>
      </c>
      <c r="F1197" t="s">
        <v>2254</v>
      </c>
    </row>
    <row r="1198" spans="1:6" x14ac:dyDescent="0.2">
      <c r="A1198" t="str">
        <f t="shared" si="21"/>
        <v>1238ISL-592</v>
      </c>
      <c r="B1198" t="s">
        <v>1197</v>
      </c>
      <c r="C1198">
        <v>42</v>
      </c>
      <c r="D1198" t="s">
        <v>2363</v>
      </c>
      <c r="E1198" t="s">
        <v>2224</v>
      </c>
      <c r="F1198" t="s">
        <v>2260</v>
      </c>
    </row>
    <row r="1199" spans="1:6" x14ac:dyDescent="0.2">
      <c r="A1199" t="str">
        <f t="shared" si="21"/>
        <v>1239ISL-802</v>
      </c>
      <c r="B1199" t="s">
        <v>1198</v>
      </c>
      <c r="C1199">
        <v>106</v>
      </c>
      <c r="D1199" t="s">
        <v>2295</v>
      </c>
      <c r="E1199" t="s">
        <v>2234</v>
      </c>
      <c r="F1199" t="s">
        <v>2258</v>
      </c>
    </row>
    <row r="1200" spans="1:6" x14ac:dyDescent="0.2">
      <c r="A1200" t="str">
        <f t="shared" si="21"/>
        <v>1240ISL-802</v>
      </c>
      <c r="B1200" t="s">
        <v>1199</v>
      </c>
      <c r="C1200">
        <v>106</v>
      </c>
      <c r="D1200" t="s">
        <v>2295</v>
      </c>
      <c r="E1200" t="s">
        <v>2234</v>
      </c>
      <c r="F1200" t="s">
        <v>2258</v>
      </c>
    </row>
    <row r="1201" spans="1:6" x14ac:dyDescent="0.2">
      <c r="A1201" t="str">
        <f t="shared" si="21"/>
        <v>1241IST-102</v>
      </c>
      <c r="B1201" t="s">
        <v>1200</v>
      </c>
      <c r="C1201">
        <v>48</v>
      </c>
      <c r="D1201" t="s">
        <v>2312</v>
      </c>
      <c r="E1201" t="s">
        <v>2229</v>
      </c>
      <c r="F1201" t="s">
        <v>2260</v>
      </c>
    </row>
    <row r="1202" spans="1:6" x14ac:dyDescent="0.2">
      <c r="A1202" t="str">
        <f t="shared" si="21"/>
        <v>1242MIM-108</v>
      </c>
      <c r="B1202" t="s">
        <v>1201</v>
      </c>
      <c r="C1202">
        <v>80</v>
      </c>
      <c r="D1202" t="s">
        <v>2315</v>
      </c>
      <c r="E1202" t="s">
        <v>2227</v>
      </c>
      <c r="F1202" t="s">
        <v>2245</v>
      </c>
    </row>
    <row r="1203" spans="1:6" x14ac:dyDescent="0.2">
      <c r="A1203" t="str">
        <f t="shared" si="21"/>
        <v>1243IST-202</v>
      </c>
      <c r="B1203" t="s">
        <v>1202</v>
      </c>
      <c r="C1203">
        <v>17</v>
      </c>
      <c r="D1203" t="s">
        <v>2312</v>
      </c>
      <c r="E1203" t="s">
        <v>2229</v>
      </c>
      <c r="F1203" t="s">
        <v>2261</v>
      </c>
    </row>
    <row r="1204" spans="1:6" x14ac:dyDescent="0.2">
      <c r="A1204" t="str">
        <f t="shared" si="21"/>
        <v>1244IST-204</v>
      </c>
      <c r="B1204" t="s">
        <v>1203</v>
      </c>
      <c r="C1204">
        <v>17</v>
      </c>
      <c r="D1204" t="s">
        <v>2312</v>
      </c>
      <c r="E1204" t="s">
        <v>2230</v>
      </c>
      <c r="F1204" t="s">
        <v>2251</v>
      </c>
    </row>
    <row r="1205" spans="1:6" x14ac:dyDescent="0.2">
      <c r="A1205" t="str">
        <f t="shared" si="21"/>
        <v>1245IST-206</v>
      </c>
      <c r="B1205" t="s">
        <v>1204</v>
      </c>
      <c r="C1205">
        <v>23</v>
      </c>
      <c r="D1205" t="s">
        <v>2312</v>
      </c>
      <c r="E1205" t="s">
        <v>2227</v>
      </c>
      <c r="F1205" t="s">
        <v>2251</v>
      </c>
    </row>
    <row r="1206" spans="1:6" x14ac:dyDescent="0.2">
      <c r="A1206" t="str">
        <f t="shared" si="21"/>
        <v>1246IST-222</v>
      </c>
      <c r="B1206" t="s">
        <v>1205</v>
      </c>
      <c r="C1206">
        <v>25</v>
      </c>
      <c r="D1206" t="s">
        <v>2312</v>
      </c>
      <c r="E1206" t="s">
        <v>2225</v>
      </c>
      <c r="F1206" t="s">
        <v>2261</v>
      </c>
    </row>
    <row r="1207" spans="1:6" x14ac:dyDescent="0.2">
      <c r="A1207" t="str">
        <f t="shared" si="21"/>
        <v>1247IST-224</v>
      </c>
      <c r="B1207" t="s">
        <v>1206</v>
      </c>
      <c r="C1207">
        <v>17</v>
      </c>
      <c r="D1207" t="s">
        <v>2312</v>
      </c>
      <c r="E1207" t="s">
        <v>2223</v>
      </c>
      <c r="F1207" t="s">
        <v>2251</v>
      </c>
    </row>
    <row r="1208" spans="1:6" x14ac:dyDescent="0.2">
      <c r="A1208" t="str">
        <f t="shared" si="21"/>
        <v>1248IST-302</v>
      </c>
      <c r="B1208" t="s">
        <v>1207</v>
      </c>
      <c r="C1208">
        <v>16</v>
      </c>
      <c r="D1208" t="s">
        <v>2312</v>
      </c>
      <c r="E1208" t="s">
        <v>2229</v>
      </c>
      <c r="F1208" t="s">
        <v>2247</v>
      </c>
    </row>
    <row r="1209" spans="1:6" x14ac:dyDescent="0.2">
      <c r="A1209" t="str">
        <f t="shared" si="21"/>
        <v>1249ENM-344</v>
      </c>
      <c r="B1209" t="s">
        <v>1208</v>
      </c>
      <c r="C1209">
        <v>53</v>
      </c>
      <c r="D1209" t="s">
        <v>2324</v>
      </c>
      <c r="E1209" t="s">
        <v>2223</v>
      </c>
      <c r="F1209" t="s">
        <v>2252</v>
      </c>
    </row>
    <row r="1210" spans="1:6" x14ac:dyDescent="0.2">
      <c r="A1210" t="str">
        <f t="shared" si="21"/>
        <v>1250MAK-322</v>
      </c>
      <c r="B1210" t="s">
        <v>1209</v>
      </c>
      <c r="C1210">
        <v>53</v>
      </c>
      <c r="D1210" t="s">
        <v>2290</v>
      </c>
      <c r="E1210" t="s">
        <v>2223</v>
      </c>
      <c r="F1210" t="s">
        <v>2252</v>
      </c>
    </row>
    <row r="1211" spans="1:6" x14ac:dyDescent="0.2">
      <c r="A1211" t="str">
        <f t="shared" si="21"/>
        <v>1251IST-308</v>
      </c>
      <c r="B1211" t="s">
        <v>1210</v>
      </c>
      <c r="C1211">
        <v>14</v>
      </c>
      <c r="D1211" t="s">
        <v>2312</v>
      </c>
      <c r="E1211" t="s">
        <v>2225</v>
      </c>
      <c r="F1211" t="s">
        <v>2247</v>
      </c>
    </row>
    <row r="1212" spans="1:6" x14ac:dyDescent="0.2">
      <c r="A1212" t="str">
        <f t="shared" si="21"/>
        <v>1252IST-322</v>
      </c>
      <c r="B1212" t="s">
        <v>1211</v>
      </c>
      <c r="C1212">
        <v>8</v>
      </c>
      <c r="D1212" t="s">
        <v>2312</v>
      </c>
      <c r="E1212" t="s">
        <v>2226</v>
      </c>
      <c r="F1212" t="s">
        <v>2247</v>
      </c>
    </row>
    <row r="1213" spans="1:6" x14ac:dyDescent="0.2">
      <c r="A1213" t="str">
        <f t="shared" si="21"/>
        <v>1253OTM-316</v>
      </c>
      <c r="B1213" t="s">
        <v>1212</v>
      </c>
      <c r="C1213">
        <v>53</v>
      </c>
      <c r="D1213" t="s">
        <v>2353</v>
      </c>
      <c r="E1213" t="s">
        <v>2227</v>
      </c>
      <c r="F1213" t="s">
        <v>2252</v>
      </c>
    </row>
    <row r="1214" spans="1:6" x14ac:dyDescent="0.2">
      <c r="A1214" t="str">
        <f t="shared" si="21"/>
        <v>1254CEK-366</v>
      </c>
      <c r="B1214" t="s">
        <v>1213</v>
      </c>
      <c r="C1214">
        <v>52</v>
      </c>
      <c r="D1214" t="s">
        <v>2325</v>
      </c>
      <c r="E1214" t="s">
        <v>2228</v>
      </c>
      <c r="F1214" t="s">
        <v>2252</v>
      </c>
    </row>
    <row r="1215" spans="1:6" x14ac:dyDescent="0.2">
      <c r="A1215" t="str">
        <f t="shared" si="21"/>
        <v>1255IST-402</v>
      </c>
      <c r="B1215" t="s">
        <v>1214</v>
      </c>
      <c r="C1215">
        <v>12</v>
      </c>
      <c r="D1215" t="s">
        <v>2312</v>
      </c>
      <c r="E1215" t="s">
        <v>2227</v>
      </c>
      <c r="F1215" t="s">
        <v>2262</v>
      </c>
    </row>
    <row r="1216" spans="1:6" x14ac:dyDescent="0.2">
      <c r="A1216" t="str">
        <f t="shared" si="21"/>
        <v>1256IST-404</v>
      </c>
      <c r="B1216" t="s">
        <v>1215</v>
      </c>
      <c r="C1216">
        <v>4</v>
      </c>
      <c r="D1216" t="s">
        <v>2312</v>
      </c>
      <c r="E1216" t="s">
        <v>2228</v>
      </c>
      <c r="F1216" t="s">
        <v>2254</v>
      </c>
    </row>
    <row r="1217" spans="1:6" x14ac:dyDescent="0.2">
      <c r="A1217" t="str">
        <f t="shared" si="21"/>
        <v>1257IST-404</v>
      </c>
      <c r="B1217" t="s">
        <v>1216</v>
      </c>
      <c r="C1217">
        <v>4</v>
      </c>
      <c r="D1217" t="s">
        <v>2312</v>
      </c>
      <c r="E1217" t="s">
        <v>2228</v>
      </c>
      <c r="F1217" t="s">
        <v>2254</v>
      </c>
    </row>
    <row r="1218" spans="1:6" x14ac:dyDescent="0.2">
      <c r="A1218" t="str">
        <f t="shared" si="21"/>
        <v>1258IST-404</v>
      </c>
      <c r="B1218" t="s">
        <v>1217</v>
      </c>
      <c r="C1218">
        <v>4</v>
      </c>
      <c r="D1218" t="s">
        <v>2312</v>
      </c>
      <c r="E1218" t="s">
        <v>2228</v>
      </c>
      <c r="F1218" t="s">
        <v>2254</v>
      </c>
    </row>
    <row r="1219" spans="1:6" x14ac:dyDescent="0.2">
      <c r="A1219" t="str">
        <f t="shared" ref="A1219:A1282" si="22">MID(B1219,1,11)</f>
        <v>1259IST-406</v>
      </c>
      <c r="B1219" t="s">
        <v>1218</v>
      </c>
      <c r="C1219">
        <v>19</v>
      </c>
      <c r="D1219" t="s">
        <v>2312</v>
      </c>
      <c r="E1219" t="s">
        <v>2229</v>
      </c>
      <c r="F1219" t="s">
        <v>2254</v>
      </c>
    </row>
    <row r="1220" spans="1:6" x14ac:dyDescent="0.2">
      <c r="A1220" t="str">
        <f t="shared" si="22"/>
        <v>1260IST-422</v>
      </c>
      <c r="B1220" t="s">
        <v>1219</v>
      </c>
      <c r="C1220">
        <v>10</v>
      </c>
      <c r="D1220" t="s">
        <v>2312</v>
      </c>
      <c r="E1220" t="s">
        <v>2224</v>
      </c>
      <c r="F1220" t="s">
        <v>2262</v>
      </c>
    </row>
    <row r="1221" spans="1:6" x14ac:dyDescent="0.2">
      <c r="A1221" t="str">
        <f t="shared" si="22"/>
        <v>1261IST-424</v>
      </c>
      <c r="B1221" t="s">
        <v>1220</v>
      </c>
      <c r="C1221">
        <v>11</v>
      </c>
      <c r="D1221" t="s">
        <v>2312</v>
      </c>
      <c r="E1221" t="s">
        <v>2223</v>
      </c>
      <c r="F1221" t="s">
        <v>2262</v>
      </c>
    </row>
    <row r="1222" spans="1:6" x14ac:dyDescent="0.2">
      <c r="A1222" t="str">
        <f t="shared" si="22"/>
        <v>1262IST-426</v>
      </c>
      <c r="B1222" t="s">
        <v>1221</v>
      </c>
      <c r="C1222">
        <v>9</v>
      </c>
      <c r="D1222" t="s">
        <v>2312</v>
      </c>
      <c r="E1222" t="s">
        <v>2225</v>
      </c>
      <c r="F1222" t="s">
        <v>2254</v>
      </c>
    </row>
    <row r="1223" spans="1:6" x14ac:dyDescent="0.2">
      <c r="A1223" t="str">
        <f t="shared" si="22"/>
        <v>1263IST-428</v>
      </c>
      <c r="B1223" t="s">
        <v>1222</v>
      </c>
      <c r="C1223">
        <v>15</v>
      </c>
      <c r="D1223" t="s">
        <v>2312</v>
      </c>
      <c r="E1223" t="s">
        <v>2226</v>
      </c>
      <c r="F1223" t="s">
        <v>2254</v>
      </c>
    </row>
    <row r="1224" spans="1:6" x14ac:dyDescent="0.2">
      <c r="A1224" t="str">
        <f t="shared" si="22"/>
        <v>1264MIM-108</v>
      </c>
      <c r="B1224" t="s">
        <v>1223</v>
      </c>
      <c r="C1224">
        <v>62</v>
      </c>
      <c r="D1224" t="s">
        <v>2315</v>
      </c>
      <c r="E1224" t="s">
        <v>2227</v>
      </c>
      <c r="F1224" t="s">
        <v>2245</v>
      </c>
    </row>
    <row r="1225" spans="1:6" x14ac:dyDescent="0.2">
      <c r="A1225" t="str">
        <f t="shared" si="22"/>
        <v>1265İMO-102</v>
      </c>
      <c r="B1225" t="s">
        <v>1224</v>
      </c>
      <c r="C1225">
        <v>59</v>
      </c>
      <c r="D1225" t="s">
        <v>2361</v>
      </c>
      <c r="E1225" t="s">
        <v>2227</v>
      </c>
      <c r="F1225" t="s">
        <v>2245</v>
      </c>
    </row>
    <row r="1226" spans="1:6" x14ac:dyDescent="0.2">
      <c r="A1226" t="str">
        <f t="shared" si="22"/>
        <v>1266FEN-102</v>
      </c>
      <c r="B1226" t="s">
        <v>1225</v>
      </c>
      <c r="C1226">
        <v>57</v>
      </c>
      <c r="D1226" t="s">
        <v>2293</v>
      </c>
      <c r="E1226" t="s">
        <v>2227</v>
      </c>
      <c r="F1226" t="s">
        <v>2245</v>
      </c>
    </row>
    <row r="1227" spans="1:6" x14ac:dyDescent="0.2">
      <c r="A1227" t="str">
        <f t="shared" si="22"/>
        <v>1267MBD-104</v>
      </c>
      <c r="B1227" t="s">
        <v>1226</v>
      </c>
      <c r="C1227">
        <v>56</v>
      </c>
      <c r="D1227" t="s">
        <v>2334</v>
      </c>
      <c r="E1227" t="s">
        <v>2227</v>
      </c>
      <c r="F1227" t="s">
        <v>2245</v>
      </c>
    </row>
    <row r="1228" spans="1:6" x14ac:dyDescent="0.2">
      <c r="A1228" t="str">
        <f t="shared" si="22"/>
        <v>1268İMO-104</v>
      </c>
      <c r="B1228" t="s">
        <v>1227</v>
      </c>
      <c r="C1228">
        <v>72</v>
      </c>
      <c r="D1228" t="s">
        <v>2361</v>
      </c>
      <c r="E1228" t="s">
        <v>2229</v>
      </c>
      <c r="F1228" t="s">
        <v>2260</v>
      </c>
    </row>
    <row r="1229" spans="1:6" x14ac:dyDescent="0.2">
      <c r="A1229" t="str">
        <f t="shared" si="22"/>
        <v>1269İMO-106</v>
      </c>
      <c r="B1229" t="s">
        <v>1228</v>
      </c>
      <c r="C1229">
        <v>74</v>
      </c>
      <c r="D1229" t="s">
        <v>2361</v>
      </c>
      <c r="E1229" t="s">
        <v>2223</v>
      </c>
      <c r="F1229" t="s">
        <v>2245</v>
      </c>
    </row>
    <row r="1230" spans="1:6" x14ac:dyDescent="0.2">
      <c r="A1230" t="str">
        <f t="shared" si="22"/>
        <v>1270İMO-200</v>
      </c>
      <c r="B1230" t="s">
        <v>1229</v>
      </c>
      <c r="C1230">
        <v>63</v>
      </c>
      <c r="D1230" t="s">
        <v>2361</v>
      </c>
      <c r="E1230" t="s">
        <v>2223</v>
      </c>
      <c r="F1230" t="s">
        <v>2251</v>
      </c>
    </row>
    <row r="1231" spans="1:6" x14ac:dyDescent="0.2">
      <c r="A1231" t="str">
        <f t="shared" si="22"/>
        <v>1271İMO-204</v>
      </c>
      <c r="B1231" t="s">
        <v>1230</v>
      </c>
      <c r="C1231">
        <v>60</v>
      </c>
      <c r="D1231" t="s">
        <v>2361</v>
      </c>
      <c r="E1231" t="s">
        <v>2227</v>
      </c>
      <c r="F1231" t="s">
        <v>2251</v>
      </c>
    </row>
    <row r="1232" spans="1:6" x14ac:dyDescent="0.2">
      <c r="A1232" t="str">
        <f t="shared" si="22"/>
        <v>1272İMO-206</v>
      </c>
      <c r="B1232" t="s">
        <v>1231</v>
      </c>
      <c r="C1232">
        <v>77</v>
      </c>
      <c r="D1232" t="s">
        <v>2361</v>
      </c>
      <c r="E1232" t="s">
        <v>2224</v>
      </c>
      <c r="F1232" t="s">
        <v>2272</v>
      </c>
    </row>
    <row r="1233" spans="1:6" x14ac:dyDescent="0.2">
      <c r="A1233" t="str">
        <f t="shared" si="22"/>
        <v>1273İMO-208</v>
      </c>
      <c r="B1233" t="s">
        <v>1232</v>
      </c>
      <c r="C1233">
        <v>60</v>
      </c>
      <c r="D1233" t="s">
        <v>2361</v>
      </c>
      <c r="E1233" t="s">
        <v>2227</v>
      </c>
      <c r="F1233" t="s">
        <v>2262</v>
      </c>
    </row>
    <row r="1234" spans="1:6" x14ac:dyDescent="0.2">
      <c r="A1234" t="str">
        <f t="shared" si="22"/>
        <v>1274İMO-302</v>
      </c>
      <c r="B1234" t="s">
        <v>1233</v>
      </c>
      <c r="C1234">
        <v>60</v>
      </c>
      <c r="D1234" t="s">
        <v>2361</v>
      </c>
      <c r="E1234" t="s">
        <v>2229</v>
      </c>
      <c r="F1234" t="s">
        <v>2247</v>
      </c>
    </row>
    <row r="1235" spans="1:6" x14ac:dyDescent="0.2">
      <c r="A1235" t="str">
        <f t="shared" si="22"/>
        <v>1275COG-302</v>
      </c>
      <c r="B1235" t="s">
        <v>1234</v>
      </c>
      <c r="C1235">
        <v>52</v>
      </c>
      <c r="D1235" t="s">
        <v>2347</v>
      </c>
      <c r="E1235" t="s">
        <v>2223</v>
      </c>
      <c r="F1235" t="s">
        <v>2252</v>
      </c>
    </row>
    <row r="1236" spans="1:6" x14ac:dyDescent="0.2">
      <c r="A1236" t="str">
        <f t="shared" si="22"/>
        <v>1276İMO-306</v>
      </c>
      <c r="B1236" t="s">
        <v>1235</v>
      </c>
      <c r="C1236">
        <v>62</v>
      </c>
      <c r="D1236" t="s">
        <v>2361</v>
      </c>
      <c r="E1236" t="s">
        <v>2226</v>
      </c>
      <c r="F1236" t="s">
        <v>2247</v>
      </c>
    </row>
    <row r="1237" spans="1:6" x14ac:dyDescent="0.2">
      <c r="A1237" t="str">
        <f t="shared" si="22"/>
        <v>1277İMO-402</v>
      </c>
      <c r="B1237" t="s">
        <v>1236</v>
      </c>
      <c r="C1237">
        <v>94</v>
      </c>
      <c r="D1237" t="s">
        <v>2361</v>
      </c>
      <c r="E1237" t="s">
        <v>2224</v>
      </c>
      <c r="F1237" t="s">
        <v>2262</v>
      </c>
    </row>
    <row r="1238" spans="1:6" x14ac:dyDescent="0.2">
      <c r="A1238" t="str">
        <f t="shared" si="22"/>
        <v>1278İMO-404</v>
      </c>
      <c r="B1238" t="s">
        <v>1237</v>
      </c>
      <c r="C1238">
        <v>12</v>
      </c>
      <c r="D1238" t="s">
        <v>2361</v>
      </c>
      <c r="E1238" t="s">
        <v>2225</v>
      </c>
      <c r="F1238" t="s">
        <v>2260</v>
      </c>
    </row>
    <row r="1239" spans="1:6" x14ac:dyDescent="0.2">
      <c r="A1239" t="str">
        <f t="shared" si="22"/>
        <v>1279İMO-404</v>
      </c>
      <c r="B1239" t="s">
        <v>1238</v>
      </c>
      <c r="C1239">
        <v>12</v>
      </c>
      <c r="D1239" t="s">
        <v>2361</v>
      </c>
      <c r="E1239" t="s">
        <v>2225</v>
      </c>
      <c r="F1239" t="s">
        <v>2260</v>
      </c>
    </row>
    <row r="1240" spans="1:6" x14ac:dyDescent="0.2">
      <c r="A1240" t="str">
        <f t="shared" si="22"/>
        <v>1280İMO-404</v>
      </c>
      <c r="B1240" t="s">
        <v>1239</v>
      </c>
      <c r="C1240">
        <v>12</v>
      </c>
      <c r="D1240" t="s">
        <v>2361</v>
      </c>
      <c r="E1240" t="s">
        <v>2225</v>
      </c>
      <c r="F1240" t="s">
        <v>2260</v>
      </c>
    </row>
    <row r="1241" spans="1:6" x14ac:dyDescent="0.2">
      <c r="A1241" t="str">
        <f t="shared" si="22"/>
        <v>1281İMO-404</v>
      </c>
      <c r="B1241" t="s">
        <v>1240</v>
      </c>
      <c r="C1241">
        <v>13</v>
      </c>
      <c r="D1241" t="s">
        <v>2361</v>
      </c>
      <c r="E1241" t="s">
        <v>2225</v>
      </c>
      <c r="F1241" t="s">
        <v>2260</v>
      </c>
    </row>
    <row r="1242" spans="1:6" x14ac:dyDescent="0.2">
      <c r="A1242" t="str">
        <f t="shared" si="22"/>
        <v>1282İMO-404</v>
      </c>
      <c r="B1242" t="s">
        <v>1241</v>
      </c>
      <c r="C1242">
        <v>12</v>
      </c>
      <c r="D1242" t="s">
        <v>2361</v>
      </c>
      <c r="E1242" t="s">
        <v>2225</v>
      </c>
      <c r="F1242" t="s">
        <v>2260</v>
      </c>
    </row>
    <row r="1243" spans="1:6" x14ac:dyDescent="0.2">
      <c r="A1243" t="str">
        <f t="shared" si="22"/>
        <v>1283İMO-408</v>
      </c>
      <c r="B1243" t="s">
        <v>1242</v>
      </c>
      <c r="C1243">
        <v>67</v>
      </c>
      <c r="D1243" t="s">
        <v>2361</v>
      </c>
      <c r="E1243" t="s">
        <v>2223</v>
      </c>
      <c r="F1243" t="s">
        <v>2262</v>
      </c>
    </row>
    <row r="1244" spans="1:6" x14ac:dyDescent="0.2">
      <c r="A1244" t="str">
        <f t="shared" si="22"/>
        <v>1284EKO-376</v>
      </c>
      <c r="B1244" t="s">
        <v>1243</v>
      </c>
      <c r="C1244">
        <v>52</v>
      </c>
      <c r="D1244" t="s">
        <v>2350</v>
      </c>
      <c r="E1244" t="s">
        <v>2229</v>
      </c>
      <c r="F1244" t="s">
        <v>2252</v>
      </c>
    </row>
    <row r="1245" spans="1:6" x14ac:dyDescent="0.2">
      <c r="A1245" t="str">
        <f t="shared" si="22"/>
        <v>1285İMO-506</v>
      </c>
      <c r="B1245" t="s">
        <v>1244</v>
      </c>
      <c r="C1245">
        <v>92</v>
      </c>
      <c r="D1245" t="s">
        <v>2361</v>
      </c>
      <c r="E1245" t="s">
        <v>2229</v>
      </c>
      <c r="F1245" t="s">
        <v>2254</v>
      </c>
    </row>
    <row r="1246" spans="1:6" x14ac:dyDescent="0.2">
      <c r="A1246" t="str">
        <f t="shared" si="22"/>
        <v>1286JEO-106</v>
      </c>
      <c r="B1246" t="s">
        <v>1245</v>
      </c>
      <c r="C1246">
        <v>6</v>
      </c>
      <c r="D1246" t="s">
        <v>2368</v>
      </c>
      <c r="E1246" t="s">
        <v>2229</v>
      </c>
      <c r="F1246" t="s">
        <v>2260</v>
      </c>
    </row>
    <row r="1247" spans="1:6" x14ac:dyDescent="0.2">
      <c r="A1247" t="str">
        <f t="shared" si="22"/>
        <v>1287JEO-108</v>
      </c>
      <c r="B1247" t="s">
        <v>1246</v>
      </c>
      <c r="C1247">
        <v>7</v>
      </c>
      <c r="D1247" t="s">
        <v>2368</v>
      </c>
      <c r="E1247" t="s">
        <v>2224</v>
      </c>
      <c r="F1247" t="s">
        <v>2245</v>
      </c>
    </row>
    <row r="1248" spans="1:6" x14ac:dyDescent="0.2">
      <c r="A1248" t="str">
        <f t="shared" si="22"/>
        <v>1288JEO-202</v>
      </c>
      <c r="B1248" t="s">
        <v>1247</v>
      </c>
      <c r="C1248">
        <v>10</v>
      </c>
      <c r="D1248" t="s">
        <v>2368</v>
      </c>
      <c r="E1248" t="s">
        <v>2228</v>
      </c>
      <c r="F1248" t="s">
        <v>2261</v>
      </c>
    </row>
    <row r="1249" spans="1:6" x14ac:dyDescent="0.2">
      <c r="A1249" t="str">
        <f t="shared" si="22"/>
        <v>1289JEO-204</v>
      </c>
      <c r="B1249" t="s">
        <v>1248</v>
      </c>
      <c r="C1249">
        <v>8</v>
      </c>
      <c r="D1249" t="s">
        <v>2368</v>
      </c>
      <c r="E1249" t="s">
        <v>2227</v>
      </c>
      <c r="F1249" t="s">
        <v>2249</v>
      </c>
    </row>
    <row r="1250" spans="1:6" x14ac:dyDescent="0.2">
      <c r="A1250" t="str">
        <f t="shared" si="22"/>
        <v>1290JEO-206</v>
      </c>
      <c r="B1250" t="s">
        <v>1249</v>
      </c>
      <c r="C1250">
        <v>11</v>
      </c>
      <c r="D1250" t="s">
        <v>2368</v>
      </c>
      <c r="E1250" t="s">
        <v>2227</v>
      </c>
      <c r="F1250" t="s">
        <v>2251</v>
      </c>
    </row>
    <row r="1251" spans="1:6" x14ac:dyDescent="0.2">
      <c r="A1251" t="str">
        <f t="shared" si="22"/>
        <v>1291JEO-208</v>
      </c>
      <c r="B1251" t="s">
        <v>1250</v>
      </c>
      <c r="C1251">
        <v>8</v>
      </c>
      <c r="D1251" t="s">
        <v>2368</v>
      </c>
      <c r="E1251" t="s">
        <v>2225</v>
      </c>
      <c r="F1251" t="s">
        <v>2261</v>
      </c>
    </row>
    <row r="1252" spans="1:6" x14ac:dyDescent="0.2">
      <c r="A1252" t="str">
        <f t="shared" si="22"/>
        <v>1292JEO-210</v>
      </c>
      <c r="B1252" t="s">
        <v>1251</v>
      </c>
      <c r="C1252">
        <v>8</v>
      </c>
      <c r="D1252" t="s">
        <v>2368</v>
      </c>
      <c r="E1252" t="s">
        <v>2223</v>
      </c>
      <c r="F1252" t="s">
        <v>2251</v>
      </c>
    </row>
    <row r="1253" spans="1:6" x14ac:dyDescent="0.2">
      <c r="A1253" t="str">
        <f t="shared" si="22"/>
        <v>1293JEO-220</v>
      </c>
      <c r="B1253" t="s">
        <v>1252</v>
      </c>
      <c r="C1253">
        <v>2</v>
      </c>
      <c r="D1253" t="s">
        <v>2368</v>
      </c>
      <c r="E1253" t="s">
        <v>2225</v>
      </c>
      <c r="F1253" t="s">
        <v>2247</v>
      </c>
    </row>
    <row r="1254" spans="1:6" x14ac:dyDescent="0.2">
      <c r="A1254" t="str">
        <f t="shared" si="22"/>
        <v>1294JEO-226</v>
      </c>
      <c r="B1254" t="s">
        <v>1253</v>
      </c>
      <c r="C1254">
        <v>7</v>
      </c>
      <c r="D1254" t="s">
        <v>2368</v>
      </c>
      <c r="E1254" t="s">
        <v>2229</v>
      </c>
      <c r="F1254" t="s">
        <v>2261</v>
      </c>
    </row>
    <row r="1255" spans="1:6" x14ac:dyDescent="0.2">
      <c r="A1255" t="str">
        <f t="shared" si="22"/>
        <v>1295JEO-234</v>
      </c>
      <c r="B1255" t="s">
        <v>1254</v>
      </c>
      <c r="C1255">
        <v>6</v>
      </c>
      <c r="D1255" t="s">
        <v>2368</v>
      </c>
      <c r="E1255" t="s">
        <v>2224</v>
      </c>
      <c r="F1255" t="s">
        <v>2251</v>
      </c>
    </row>
    <row r="1256" spans="1:6" x14ac:dyDescent="0.2">
      <c r="A1256" t="str">
        <f t="shared" si="22"/>
        <v>1296JEO-236</v>
      </c>
      <c r="B1256" t="s">
        <v>1255</v>
      </c>
      <c r="C1256">
        <v>4</v>
      </c>
      <c r="D1256" t="s">
        <v>2368</v>
      </c>
      <c r="E1256" t="s">
        <v>2230</v>
      </c>
      <c r="F1256" t="s">
        <v>2251</v>
      </c>
    </row>
    <row r="1257" spans="1:6" x14ac:dyDescent="0.2">
      <c r="A1257" t="str">
        <f t="shared" si="22"/>
        <v>1297JEO-240</v>
      </c>
      <c r="B1257" t="s">
        <v>1256</v>
      </c>
      <c r="C1257">
        <v>10</v>
      </c>
      <c r="D1257" t="s">
        <v>2368</v>
      </c>
      <c r="E1257" t="s">
        <v>2226</v>
      </c>
      <c r="F1257" t="s">
        <v>2261</v>
      </c>
    </row>
    <row r="1258" spans="1:6" x14ac:dyDescent="0.2">
      <c r="A1258" t="str">
        <f t="shared" si="22"/>
        <v>1298SAY-390</v>
      </c>
      <c r="B1258" t="s">
        <v>1257</v>
      </c>
      <c r="C1258">
        <v>52</v>
      </c>
      <c r="D1258" t="s">
        <v>2343</v>
      </c>
      <c r="E1258" t="s">
        <v>2225</v>
      </c>
      <c r="F1258" t="s">
        <v>2252</v>
      </c>
    </row>
    <row r="1259" spans="1:6" x14ac:dyDescent="0.2">
      <c r="A1259" t="str">
        <f t="shared" si="22"/>
        <v>1299COG-320</v>
      </c>
      <c r="B1259" t="s">
        <v>1258</v>
      </c>
      <c r="C1259">
        <v>50</v>
      </c>
      <c r="D1259" t="s">
        <v>2347</v>
      </c>
      <c r="E1259" t="s">
        <v>2227</v>
      </c>
      <c r="F1259" t="s">
        <v>2252</v>
      </c>
    </row>
    <row r="1260" spans="1:6" x14ac:dyDescent="0.2">
      <c r="A1260" t="str">
        <f t="shared" si="22"/>
        <v>1300JEO-310</v>
      </c>
      <c r="B1260" t="s">
        <v>1259</v>
      </c>
      <c r="C1260">
        <v>8</v>
      </c>
      <c r="D1260" t="s">
        <v>2368</v>
      </c>
      <c r="E1260" t="s">
        <v>2229</v>
      </c>
      <c r="F1260" t="s">
        <v>2247</v>
      </c>
    </row>
    <row r="1261" spans="1:6" x14ac:dyDescent="0.2">
      <c r="A1261" t="str">
        <f t="shared" si="22"/>
        <v>1301JEO-316</v>
      </c>
      <c r="B1261" t="s">
        <v>1260</v>
      </c>
      <c r="C1261">
        <v>7</v>
      </c>
      <c r="D1261" t="s">
        <v>2368</v>
      </c>
      <c r="E1261" t="s">
        <v>2226</v>
      </c>
      <c r="F1261" t="s">
        <v>2247</v>
      </c>
    </row>
    <row r="1262" spans="1:6" x14ac:dyDescent="0.2">
      <c r="A1262" t="str">
        <f t="shared" si="22"/>
        <v>1302HRM-380</v>
      </c>
      <c r="B1262" t="s">
        <v>1261</v>
      </c>
      <c r="C1262">
        <v>50</v>
      </c>
      <c r="D1262" t="s">
        <v>2318</v>
      </c>
      <c r="E1262" t="s">
        <v>2226</v>
      </c>
      <c r="F1262" t="s">
        <v>2252</v>
      </c>
    </row>
    <row r="1263" spans="1:6" x14ac:dyDescent="0.2">
      <c r="A1263" t="str">
        <f t="shared" si="22"/>
        <v>1303JEO-402</v>
      </c>
      <c r="B1263" t="s">
        <v>1262</v>
      </c>
      <c r="C1263">
        <v>6</v>
      </c>
      <c r="D1263" t="s">
        <v>2368</v>
      </c>
      <c r="E1263" t="s">
        <v>2223</v>
      </c>
      <c r="F1263" t="s">
        <v>2262</v>
      </c>
    </row>
    <row r="1264" spans="1:6" x14ac:dyDescent="0.2">
      <c r="A1264" t="str">
        <f t="shared" si="22"/>
        <v>1304JEO-406</v>
      </c>
      <c r="B1264" t="s">
        <v>1263</v>
      </c>
      <c r="C1264">
        <v>8</v>
      </c>
      <c r="D1264" t="s">
        <v>2368</v>
      </c>
      <c r="E1264" t="s">
        <v>2226</v>
      </c>
      <c r="F1264" t="s">
        <v>2254</v>
      </c>
    </row>
    <row r="1265" spans="1:6" x14ac:dyDescent="0.2">
      <c r="A1265" t="str">
        <f t="shared" si="22"/>
        <v>1305JEO-408</v>
      </c>
      <c r="B1265" t="s">
        <v>1264</v>
      </c>
      <c r="C1265">
        <v>7</v>
      </c>
      <c r="D1265" t="s">
        <v>2368</v>
      </c>
      <c r="E1265" t="s">
        <v>2227</v>
      </c>
      <c r="F1265" t="s">
        <v>2262</v>
      </c>
    </row>
    <row r="1266" spans="1:6" x14ac:dyDescent="0.2">
      <c r="A1266" t="str">
        <f t="shared" si="22"/>
        <v>1306JEO-410</v>
      </c>
      <c r="B1266" t="s">
        <v>1265</v>
      </c>
      <c r="C1266">
        <v>6</v>
      </c>
      <c r="D1266" t="s">
        <v>2368</v>
      </c>
      <c r="E1266" t="s">
        <v>2224</v>
      </c>
      <c r="F1266" t="s">
        <v>2262</v>
      </c>
    </row>
    <row r="1267" spans="1:6" x14ac:dyDescent="0.2">
      <c r="A1267" t="str">
        <f t="shared" si="22"/>
        <v>1307JEO-416</v>
      </c>
      <c r="B1267" t="s">
        <v>1266</v>
      </c>
      <c r="C1267">
        <v>5</v>
      </c>
      <c r="D1267" t="s">
        <v>2368</v>
      </c>
      <c r="E1267" t="s">
        <v>2229</v>
      </c>
      <c r="F1267" t="s">
        <v>2254</v>
      </c>
    </row>
    <row r="1268" spans="1:6" x14ac:dyDescent="0.2">
      <c r="A1268" t="str">
        <f t="shared" si="22"/>
        <v>1308JEO-430</v>
      </c>
      <c r="B1268" t="s">
        <v>1267</v>
      </c>
      <c r="C1268">
        <v>7</v>
      </c>
      <c r="D1268" t="s">
        <v>2368</v>
      </c>
      <c r="E1268" t="s">
        <v>2225</v>
      </c>
      <c r="F1268" t="s">
        <v>2254</v>
      </c>
    </row>
    <row r="1269" spans="1:6" x14ac:dyDescent="0.2">
      <c r="A1269" t="str">
        <f t="shared" si="22"/>
        <v>1309JEO-442</v>
      </c>
      <c r="B1269" t="s">
        <v>1268</v>
      </c>
      <c r="C1269">
        <v>2</v>
      </c>
      <c r="D1269" t="s">
        <v>2368</v>
      </c>
      <c r="E1269" t="s">
        <v>2228</v>
      </c>
      <c r="F1269" t="s">
        <v>2254</v>
      </c>
    </row>
    <row r="1270" spans="1:6" x14ac:dyDescent="0.2">
      <c r="A1270" t="str">
        <f t="shared" si="22"/>
        <v>1310JEO-442</v>
      </c>
      <c r="B1270" t="s">
        <v>1269</v>
      </c>
      <c r="C1270">
        <v>2</v>
      </c>
      <c r="D1270" t="s">
        <v>2368</v>
      </c>
      <c r="E1270" t="s">
        <v>2228</v>
      </c>
      <c r="F1270" t="s">
        <v>2254</v>
      </c>
    </row>
    <row r="1271" spans="1:6" x14ac:dyDescent="0.2">
      <c r="A1271" t="str">
        <f t="shared" si="22"/>
        <v>1311JEO-801</v>
      </c>
      <c r="B1271" t="s">
        <v>1270</v>
      </c>
      <c r="C1271">
        <v>84</v>
      </c>
      <c r="D1271" t="s">
        <v>2368</v>
      </c>
      <c r="E1271" t="s">
        <v>2234</v>
      </c>
      <c r="F1271" t="s">
        <v>2258</v>
      </c>
    </row>
    <row r="1272" spans="1:6" x14ac:dyDescent="0.2">
      <c r="A1272" t="str">
        <f t="shared" si="22"/>
        <v>1312JFZ-102</v>
      </c>
      <c r="B1272" t="s">
        <v>1271</v>
      </c>
      <c r="C1272">
        <v>5</v>
      </c>
      <c r="D1272" t="s">
        <v>2369</v>
      </c>
      <c r="E1272" t="s">
        <v>2228</v>
      </c>
      <c r="F1272" t="s">
        <v>2260</v>
      </c>
    </row>
    <row r="1273" spans="1:6" x14ac:dyDescent="0.2">
      <c r="A1273" t="str">
        <f t="shared" si="22"/>
        <v>1313JFZ-108</v>
      </c>
      <c r="B1273" t="s">
        <v>1272</v>
      </c>
      <c r="C1273">
        <v>4</v>
      </c>
      <c r="D1273" t="s">
        <v>2369</v>
      </c>
      <c r="E1273" t="s">
        <v>2229</v>
      </c>
      <c r="F1273" t="s">
        <v>2260</v>
      </c>
    </row>
    <row r="1274" spans="1:6" x14ac:dyDescent="0.2">
      <c r="A1274" t="str">
        <f t="shared" si="22"/>
        <v>1314JFZ-110</v>
      </c>
      <c r="B1274" t="s">
        <v>1273</v>
      </c>
      <c r="C1274">
        <v>10</v>
      </c>
      <c r="D1274" t="s">
        <v>2369</v>
      </c>
      <c r="E1274" t="s">
        <v>2223</v>
      </c>
      <c r="F1274" t="s">
        <v>2245</v>
      </c>
    </row>
    <row r="1275" spans="1:6" x14ac:dyDescent="0.2">
      <c r="A1275" t="str">
        <f t="shared" si="22"/>
        <v>1315JFZ-112</v>
      </c>
      <c r="B1275" t="s">
        <v>1274</v>
      </c>
      <c r="C1275">
        <v>7</v>
      </c>
      <c r="D1275" t="s">
        <v>2369</v>
      </c>
      <c r="E1275" t="s">
        <v>2224</v>
      </c>
      <c r="F1275" t="s">
        <v>2245</v>
      </c>
    </row>
    <row r="1276" spans="1:6" x14ac:dyDescent="0.2">
      <c r="A1276" t="str">
        <f t="shared" si="22"/>
        <v>1316JFZ-114</v>
      </c>
      <c r="B1276" t="s">
        <v>1275</v>
      </c>
      <c r="C1276">
        <v>4</v>
      </c>
      <c r="D1276" t="s">
        <v>2369</v>
      </c>
      <c r="E1276" t="s">
        <v>2230</v>
      </c>
      <c r="F1276" t="s">
        <v>2245</v>
      </c>
    </row>
    <row r="1277" spans="1:6" x14ac:dyDescent="0.2">
      <c r="A1277" t="str">
        <f t="shared" si="22"/>
        <v>1317JFZ-202</v>
      </c>
      <c r="B1277" t="s">
        <v>1276</v>
      </c>
      <c r="C1277">
        <v>4</v>
      </c>
      <c r="D1277" t="s">
        <v>2369</v>
      </c>
      <c r="E1277" t="s">
        <v>2223</v>
      </c>
      <c r="F1277" t="s">
        <v>2251</v>
      </c>
    </row>
    <row r="1278" spans="1:6" x14ac:dyDescent="0.2">
      <c r="A1278" t="str">
        <f t="shared" si="22"/>
        <v>1318JFZ-204</v>
      </c>
      <c r="B1278" t="s">
        <v>1277</v>
      </c>
      <c r="C1278">
        <v>3</v>
      </c>
      <c r="D1278" t="s">
        <v>2369</v>
      </c>
      <c r="E1278" t="s">
        <v>2228</v>
      </c>
      <c r="F1278" t="s">
        <v>2261</v>
      </c>
    </row>
    <row r="1279" spans="1:6" x14ac:dyDescent="0.2">
      <c r="A1279" t="str">
        <f t="shared" si="22"/>
        <v>1319JFZ-206</v>
      </c>
      <c r="B1279" t="s">
        <v>1278</v>
      </c>
      <c r="C1279">
        <v>5</v>
      </c>
      <c r="D1279" t="s">
        <v>2369</v>
      </c>
      <c r="E1279" t="s">
        <v>2226</v>
      </c>
      <c r="F1279" t="s">
        <v>2261</v>
      </c>
    </row>
    <row r="1280" spans="1:6" x14ac:dyDescent="0.2">
      <c r="A1280" t="str">
        <f t="shared" si="22"/>
        <v>1320JFZ-208</v>
      </c>
      <c r="B1280" t="s">
        <v>1279</v>
      </c>
      <c r="C1280">
        <v>7</v>
      </c>
      <c r="D1280" t="s">
        <v>2369</v>
      </c>
      <c r="E1280" t="s">
        <v>2225</v>
      </c>
      <c r="F1280" t="s">
        <v>2261</v>
      </c>
    </row>
    <row r="1281" spans="1:6" x14ac:dyDescent="0.2">
      <c r="A1281" t="str">
        <f t="shared" si="22"/>
        <v>1321JFZ-210</v>
      </c>
      <c r="B1281" t="s">
        <v>1280</v>
      </c>
      <c r="C1281">
        <v>6</v>
      </c>
      <c r="D1281" t="s">
        <v>2369</v>
      </c>
      <c r="E1281" t="s">
        <v>2234</v>
      </c>
      <c r="F1281" t="s">
        <v>2251</v>
      </c>
    </row>
    <row r="1282" spans="1:6" x14ac:dyDescent="0.2">
      <c r="A1282" t="str">
        <f t="shared" si="22"/>
        <v>1322JFZ-212</v>
      </c>
      <c r="B1282" t="s">
        <v>1281</v>
      </c>
      <c r="C1282">
        <v>5</v>
      </c>
      <c r="D1282" t="s">
        <v>2369</v>
      </c>
      <c r="E1282" t="s">
        <v>2230</v>
      </c>
      <c r="F1282" t="s">
        <v>2251</v>
      </c>
    </row>
    <row r="1283" spans="1:6" x14ac:dyDescent="0.2">
      <c r="A1283" t="str">
        <f t="shared" ref="A1283:A1346" si="23">MID(B1283,1,11)</f>
        <v>1323JFZ-214</v>
      </c>
      <c r="B1283" t="s">
        <v>1282</v>
      </c>
      <c r="C1283">
        <v>5</v>
      </c>
      <c r="D1283" t="s">
        <v>2369</v>
      </c>
      <c r="E1283" t="s">
        <v>2229</v>
      </c>
      <c r="F1283" t="s">
        <v>2261</v>
      </c>
    </row>
    <row r="1284" spans="1:6" x14ac:dyDescent="0.2">
      <c r="A1284" t="str">
        <f t="shared" si="23"/>
        <v>1324JFZ-216</v>
      </c>
      <c r="B1284" t="s">
        <v>1283</v>
      </c>
      <c r="C1284">
        <v>9</v>
      </c>
      <c r="D1284" t="s">
        <v>2369</v>
      </c>
      <c r="E1284" t="s">
        <v>2224</v>
      </c>
      <c r="F1284" t="s">
        <v>2251</v>
      </c>
    </row>
    <row r="1285" spans="1:6" x14ac:dyDescent="0.2">
      <c r="A1285" t="str">
        <f t="shared" si="23"/>
        <v>1325JFZ-362</v>
      </c>
      <c r="B1285" t="s">
        <v>1284</v>
      </c>
      <c r="C1285">
        <v>2</v>
      </c>
      <c r="D1285" t="s">
        <v>2369</v>
      </c>
      <c r="E1285" t="s">
        <v>2229</v>
      </c>
      <c r="F1285" t="s">
        <v>2247</v>
      </c>
    </row>
    <row r="1286" spans="1:6" x14ac:dyDescent="0.2">
      <c r="A1286" t="str">
        <f t="shared" si="23"/>
        <v>1326JFZ-801</v>
      </c>
      <c r="B1286" t="s">
        <v>1285</v>
      </c>
      <c r="C1286">
        <v>84</v>
      </c>
      <c r="D1286" t="s">
        <v>2369</v>
      </c>
      <c r="E1286" t="s">
        <v>2234</v>
      </c>
      <c r="F1286" t="s">
        <v>2258</v>
      </c>
    </row>
    <row r="1287" spans="1:6" x14ac:dyDescent="0.2">
      <c r="A1287" t="str">
        <f t="shared" si="23"/>
        <v>1327JFZ-801</v>
      </c>
      <c r="B1287" t="s">
        <v>1286</v>
      </c>
      <c r="C1287">
        <v>84</v>
      </c>
      <c r="D1287" t="s">
        <v>2370</v>
      </c>
      <c r="E1287" t="s">
        <v>2234</v>
      </c>
      <c r="F1287" t="s">
        <v>2258</v>
      </c>
    </row>
    <row r="1288" spans="1:6" x14ac:dyDescent="0.2">
      <c r="A1288" t="str">
        <f t="shared" si="23"/>
        <v>1328JFZ-802</v>
      </c>
      <c r="B1288" t="s">
        <v>1287</v>
      </c>
      <c r="C1288">
        <v>110</v>
      </c>
      <c r="D1288" t="s">
        <v>2369</v>
      </c>
      <c r="E1288" t="s">
        <v>2234</v>
      </c>
      <c r="F1288" t="s">
        <v>2258</v>
      </c>
    </row>
    <row r="1289" spans="1:6" x14ac:dyDescent="0.2">
      <c r="A1289" t="str">
        <f t="shared" si="23"/>
        <v>1329JFZ-803</v>
      </c>
      <c r="B1289" t="s">
        <v>1288</v>
      </c>
      <c r="C1289">
        <v>84</v>
      </c>
      <c r="D1289" t="s">
        <v>2370</v>
      </c>
      <c r="E1289" t="s">
        <v>2234</v>
      </c>
      <c r="F1289" t="s">
        <v>2258</v>
      </c>
    </row>
    <row r="1290" spans="1:6" x14ac:dyDescent="0.2">
      <c r="A1290" t="str">
        <f t="shared" si="23"/>
        <v>1330JFZ-803</v>
      </c>
      <c r="B1290" t="s">
        <v>1289</v>
      </c>
      <c r="C1290">
        <v>84</v>
      </c>
      <c r="D1290" t="s">
        <v>2369</v>
      </c>
      <c r="E1290" t="s">
        <v>2234</v>
      </c>
      <c r="F1290" t="s">
        <v>2258</v>
      </c>
    </row>
    <row r="1291" spans="1:6" x14ac:dyDescent="0.2">
      <c r="A1291" t="str">
        <f t="shared" si="23"/>
        <v>1331JFZ-805</v>
      </c>
      <c r="B1291" t="s">
        <v>1290</v>
      </c>
      <c r="C1291">
        <v>84</v>
      </c>
      <c r="D1291" t="s">
        <v>2370</v>
      </c>
      <c r="E1291" t="s">
        <v>2234</v>
      </c>
      <c r="F1291" t="s">
        <v>2258</v>
      </c>
    </row>
    <row r="1292" spans="1:6" x14ac:dyDescent="0.2">
      <c r="A1292" t="str">
        <f t="shared" si="23"/>
        <v>1332JFZ-805</v>
      </c>
      <c r="B1292" t="s">
        <v>1291</v>
      </c>
      <c r="C1292">
        <v>85</v>
      </c>
      <c r="D1292" t="s">
        <v>2369</v>
      </c>
      <c r="E1292" t="s">
        <v>2234</v>
      </c>
      <c r="F1292" t="s">
        <v>2258</v>
      </c>
    </row>
    <row r="1293" spans="1:6" x14ac:dyDescent="0.2">
      <c r="A1293" t="str">
        <f t="shared" si="23"/>
        <v>1333JFZ-806</v>
      </c>
      <c r="B1293" t="s">
        <v>1292</v>
      </c>
      <c r="C1293">
        <v>84</v>
      </c>
      <c r="D1293" t="s">
        <v>2369</v>
      </c>
      <c r="E1293" t="s">
        <v>2234</v>
      </c>
      <c r="F1293" t="s">
        <v>2258</v>
      </c>
    </row>
    <row r="1294" spans="1:6" x14ac:dyDescent="0.2">
      <c r="A1294" t="str">
        <f t="shared" si="23"/>
        <v>1334JFZ-806</v>
      </c>
      <c r="B1294" t="s">
        <v>1293</v>
      </c>
      <c r="C1294">
        <v>92</v>
      </c>
      <c r="D1294" t="s">
        <v>2370</v>
      </c>
      <c r="E1294" t="s">
        <v>2234</v>
      </c>
      <c r="F1294" t="s">
        <v>2258</v>
      </c>
    </row>
    <row r="1295" spans="1:6" x14ac:dyDescent="0.2">
      <c r="A1295" t="str">
        <f t="shared" si="23"/>
        <v>1335TRÖ-106</v>
      </c>
      <c r="B1295" t="s">
        <v>1294</v>
      </c>
      <c r="C1295">
        <v>56</v>
      </c>
      <c r="D1295" t="s">
        <v>2332</v>
      </c>
      <c r="E1295" t="s">
        <v>2227</v>
      </c>
      <c r="F1295" t="s">
        <v>2245</v>
      </c>
    </row>
    <row r="1296" spans="1:6" x14ac:dyDescent="0.2">
      <c r="A1296" t="str">
        <f t="shared" si="23"/>
        <v>1336KIM-106</v>
      </c>
      <c r="B1296" t="s">
        <v>1295</v>
      </c>
      <c r="C1296">
        <v>55</v>
      </c>
      <c r="D1296" t="s">
        <v>2355</v>
      </c>
      <c r="E1296" t="s">
        <v>2229</v>
      </c>
      <c r="F1296" t="s">
        <v>2260</v>
      </c>
    </row>
    <row r="1297" spans="1:6" x14ac:dyDescent="0.2">
      <c r="A1297" t="str">
        <f t="shared" si="23"/>
        <v>1337KIM-108</v>
      </c>
      <c r="B1297" t="s">
        <v>1296</v>
      </c>
      <c r="C1297">
        <v>36</v>
      </c>
      <c r="D1297" t="s">
        <v>2355</v>
      </c>
      <c r="E1297" t="s">
        <v>2223</v>
      </c>
      <c r="F1297" t="s">
        <v>2245</v>
      </c>
    </row>
    <row r="1298" spans="1:6" x14ac:dyDescent="0.2">
      <c r="A1298" t="str">
        <f t="shared" si="23"/>
        <v>1338KIM-152</v>
      </c>
      <c r="B1298" t="s">
        <v>1297</v>
      </c>
      <c r="C1298">
        <v>38</v>
      </c>
      <c r="D1298" t="s">
        <v>2355</v>
      </c>
      <c r="E1298" t="s">
        <v>2225</v>
      </c>
      <c r="F1298" t="s">
        <v>2260</v>
      </c>
    </row>
    <row r="1299" spans="1:6" x14ac:dyDescent="0.2">
      <c r="A1299" t="str">
        <f t="shared" si="23"/>
        <v>1339KIM-202</v>
      </c>
      <c r="B1299" t="s">
        <v>1298</v>
      </c>
      <c r="C1299">
        <v>37</v>
      </c>
      <c r="D1299" t="s">
        <v>2355</v>
      </c>
      <c r="E1299" t="s">
        <v>2224</v>
      </c>
      <c r="F1299" t="s">
        <v>2251</v>
      </c>
    </row>
    <row r="1300" spans="1:6" x14ac:dyDescent="0.2">
      <c r="A1300" t="str">
        <f t="shared" si="23"/>
        <v>1340KIM-204</v>
      </c>
      <c r="B1300" t="s">
        <v>1299</v>
      </c>
      <c r="C1300">
        <v>32</v>
      </c>
      <c r="D1300" t="s">
        <v>2355</v>
      </c>
      <c r="E1300" t="s">
        <v>2227</v>
      </c>
      <c r="F1300" t="s">
        <v>2251</v>
      </c>
    </row>
    <row r="1301" spans="1:6" x14ac:dyDescent="0.2">
      <c r="A1301" t="str">
        <f t="shared" si="23"/>
        <v>1341KIM-206</v>
      </c>
      <c r="B1301" t="s">
        <v>1300</v>
      </c>
      <c r="C1301">
        <v>30</v>
      </c>
      <c r="D1301" t="s">
        <v>2355</v>
      </c>
      <c r="E1301" t="s">
        <v>2230</v>
      </c>
      <c r="F1301" t="s">
        <v>2251</v>
      </c>
    </row>
    <row r="1302" spans="1:6" x14ac:dyDescent="0.2">
      <c r="A1302" t="str">
        <f t="shared" si="23"/>
        <v>1342KIM-208</v>
      </c>
      <c r="B1302" t="s">
        <v>1301</v>
      </c>
      <c r="C1302">
        <v>31</v>
      </c>
      <c r="D1302" t="s">
        <v>2355</v>
      </c>
      <c r="E1302" t="s">
        <v>2226</v>
      </c>
      <c r="F1302" t="s">
        <v>2261</v>
      </c>
    </row>
    <row r="1303" spans="1:6" x14ac:dyDescent="0.2">
      <c r="A1303" t="str">
        <f t="shared" si="23"/>
        <v>1343KIM-210</v>
      </c>
      <c r="B1303" t="s">
        <v>1302</v>
      </c>
      <c r="C1303">
        <v>37</v>
      </c>
      <c r="D1303" t="s">
        <v>2355</v>
      </c>
      <c r="E1303" t="s">
        <v>2229</v>
      </c>
      <c r="F1303" t="s">
        <v>2261</v>
      </c>
    </row>
    <row r="1304" spans="1:6" x14ac:dyDescent="0.2">
      <c r="A1304" t="str">
        <f t="shared" si="23"/>
        <v>1344KIM-212</v>
      </c>
      <c r="B1304" t="s">
        <v>1303</v>
      </c>
      <c r="C1304">
        <v>34</v>
      </c>
      <c r="D1304" t="s">
        <v>2355</v>
      </c>
      <c r="E1304" t="s">
        <v>2225</v>
      </c>
      <c r="F1304" t="s">
        <v>2261</v>
      </c>
    </row>
    <row r="1305" spans="1:6" x14ac:dyDescent="0.2">
      <c r="A1305" t="str">
        <f t="shared" si="23"/>
        <v>1345MBD-301</v>
      </c>
      <c r="B1305" t="s">
        <v>1304</v>
      </c>
      <c r="C1305">
        <v>50</v>
      </c>
      <c r="D1305" t="s">
        <v>2360</v>
      </c>
      <c r="E1305" t="s">
        <v>2224</v>
      </c>
      <c r="F1305" t="s">
        <v>2252</v>
      </c>
    </row>
    <row r="1306" spans="1:6" x14ac:dyDescent="0.2">
      <c r="A1306" t="str">
        <f t="shared" si="23"/>
        <v>1346KIM-304</v>
      </c>
      <c r="B1306" t="s">
        <v>1305</v>
      </c>
      <c r="C1306">
        <v>25</v>
      </c>
      <c r="D1306" t="s">
        <v>2355</v>
      </c>
      <c r="E1306" t="s">
        <v>2226</v>
      </c>
      <c r="F1306" t="s">
        <v>2247</v>
      </c>
    </row>
    <row r="1307" spans="1:6" x14ac:dyDescent="0.2">
      <c r="A1307" t="str">
        <f t="shared" si="23"/>
        <v>1347MIM-302</v>
      </c>
      <c r="B1307" t="s">
        <v>1306</v>
      </c>
      <c r="C1307">
        <v>50</v>
      </c>
      <c r="D1307" t="s">
        <v>2315</v>
      </c>
      <c r="E1307" t="s">
        <v>2224</v>
      </c>
      <c r="F1307" t="s">
        <v>2252</v>
      </c>
    </row>
    <row r="1308" spans="1:6" x14ac:dyDescent="0.2">
      <c r="A1308" t="str">
        <f t="shared" si="23"/>
        <v>1348KIM-308</v>
      </c>
      <c r="B1308" t="s">
        <v>1307</v>
      </c>
      <c r="C1308">
        <v>25</v>
      </c>
      <c r="D1308" t="s">
        <v>2355</v>
      </c>
      <c r="E1308" t="s">
        <v>2229</v>
      </c>
      <c r="F1308" t="s">
        <v>2247</v>
      </c>
    </row>
    <row r="1309" spans="1:6" x14ac:dyDescent="0.2">
      <c r="A1309" t="str">
        <f t="shared" si="23"/>
        <v>1349KIM-310</v>
      </c>
      <c r="B1309" t="s">
        <v>1308</v>
      </c>
      <c r="C1309">
        <v>22</v>
      </c>
      <c r="D1309" t="s">
        <v>2355</v>
      </c>
      <c r="E1309" t="s">
        <v>2225</v>
      </c>
      <c r="F1309" t="s">
        <v>2247</v>
      </c>
    </row>
    <row r="1310" spans="1:6" x14ac:dyDescent="0.2">
      <c r="A1310" t="str">
        <f t="shared" si="23"/>
        <v>1350KIM-416</v>
      </c>
      <c r="B1310" t="s">
        <v>1309</v>
      </c>
      <c r="C1310">
        <v>20</v>
      </c>
      <c r="D1310" t="s">
        <v>2355</v>
      </c>
      <c r="E1310" t="s">
        <v>2224</v>
      </c>
      <c r="F1310" t="s">
        <v>2262</v>
      </c>
    </row>
    <row r="1311" spans="1:6" x14ac:dyDescent="0.2">
      <c r="A1311" t="str">
        <f t="shared" si="23"/>
        <v>1351KIM-428</v>
      </c>
      <c r="B1311" t="s">
        <v>1310</v>
      </c>
      <c r="C1311">
        <v>22</v>
      </c>
      <c r="D1311" t="s">
        <v>2355</v>
      </c>
      <c r="E1311" t="s">
        <v>2227</v>
      </c>
      <c r="F1311" t="s">
        <v>2262</v>
      </c>
    </row>
    <row r="1312" spans="1:6" x14ac:dyDescent="0.2">
      <c r="A1312" t="str">
        <f t="shared" si="23"/>
        <v>1352KIM-438</v>
      </c>
      <c r="B1312" t="s">
        <v>1311</v>
      </c>
      <c r="C1312">
        <v>22</v>
      </c>
      <c r="D1312" t="s">
        <v>2355</v>
      </c>
      <c r="E1312" t="s">
        <v>2226</v>
      </c>
      <c r="F1312" t="s">
        <v>2254</v>
      </c>
    </row>
    <row r="1313" spans="1:6" x14ac:dyDescent="0.2">
      <c r="A1313" t="str">
        <f t="shared" si="23"/>
        <v>1353KIM-442</v>
      </c>
      <c r="B1313" t="s">
        <v>1312</v>
      </c>
      <c r="C1313">
        <v>22</v>
      </c>
      <c r="D1313" t="s">
        <v>2355</v>
      </c>
      <c r="E1313" t="s">
        <v>2229</v>
      </c>
      <c r="F1313" t="s">
        <v>2254</v>
      </c>
    </row>
    <row r="1314" spans="1:6" x14ac:dyDescent="0.2">
      <c r="A1314" t="str">
        <f t="shared" si="23"/>
        <v>1354KIM-444</v>
      </c>
      <c r="B1314" t="s">
        <v>1313</v>
      </c>
      <c r="C1314">
        <v>21</v>
      </c>
      <c r="D1314" t="s">
        <v>2355</v>
      </c>
      <c r="E1314" t="s">
        <v>2223</v>
      </c>
      <c r="F1314" t="s">
        <v>2262</v>
      </c>
    </row>
    <row r="1315" spans="1:6" x14ac:dyDescent="0.2">
      <c r="A1315" t="str">
        <f t="shared" si="23"/>
        <v>1355KIM-458</v>
      </c>
      <c r="B1315" t="s">
        <v>1314</v>
      </c>
      <c r="C1315">
        <v>23</v>
      </c>
      <c r="D1315" t="s">
        <v>2355</v>
      </c>
      <c r="E1315" t="s">
        <v>2225</v>
      </c>
      <c r="F1315" t="s">
        <v>2254</v>
      </c>
    </row>
    <row r="1316" spans="1:6" x14ac:dyDescent="0.2">
      <c r="A1316" t="str">
        <f t="shared" si="23"/>
        <v>1356KIM-603</v>
      </c>
      <c r="B1316" t="s">
        <v>1315</v>
      </c>
      <c r="C1316">
        <v>3</v>
      </c>
      <c r="D1316" t="s">
        <v>2344</v>
      </c>
      <c r="E1316" t="s">
        <v>2229</v>
      </c>
      <c r="F1316" t="s">
        <v>2260</v>
      </c>
    </row>
    <row r="1317" spans="1:6" x14ac:dyDescent="0.2">
      <c r="A1317" t="str">
        <f t="shared" si="23"/>
        <v>1357KIM-607</v>
      </c>
      <c r="B1317" t="s">
        <v>1316</v>
      </c>
      <c r="C1317">
        <v>64</v>
      </c>
      <c r="D1317" t="s">
        <v>2353</v>
      </c>
      <c r="E1317" t="s">
        <v>2228</v>
      </c>
      <c r="F1317" t="s">
        <v>2260</v>
      </c>
    </row>
    <row r="1318" spans="1:6" x14ac:dyDescent="0.2">
      <c r="A1318" t="str">
        <f t="shared" si="23"/>
        <v>1358COG-104</v>
      </c>
      <c r="B1318" t="s">
        <v>1317</v>
      </c>
      <c r="C1318">
        <v>55</v>
      </c>
      <c r="D1318" t="s">
        <v>2347</v>
      </c>
      <c r="E1318" t="s">
        <v>2227</v>
      </c>
      <c r="F1318" t="s">
        <v>2245</v>
      </c>
    </row>
    <row r="1319" spans="1:6" x14ac:dyDescent="0.2">
      <c r="A1319" t="str">
        <f t="shared" si="23"/>
        <v>1359KIM-614</v>
      </c>
      <c r="B1319" t="s">
        <v>1318</v>
      </c>
      <c r="C1319">
        <v>23</v>
      </c>
      <c r="D1319" t="s">
        <v>2359</v>
      </c>
      <c r="E1319" t="s">
        <v>2223</v>
      </c>
      <c r="F1319" t="s">
        <v>2245</v>
      </c>
    </row>
    <row r="1320" spans="1:6" x14ac:dyDescent="0.2">
      <c r="A1320" t="str">
        <f t="shared" si="23"/>
        <v>1360KIM-615</v>
      </c>
      <c r="B1320" t="s">
        <v>1319</v>
      </c>
      <c r="C1320">
        <v>34</v>
      </c>
      <c r="D1320" t="s">
        <v>2371</v>
      </c>
      <c r="E1320" t="s">
        <v>2228</v>
      </c>
      <c r="F1320" t="s">
        <v>2260</v>
      </c>
    </row>
    <row r="1321" spans="1:6" x14ac:dyDescent="0.2">
      <c r="A1321" t="str">
        <f t="shared" si="23"/>
        <v>1361KIM-615</v>
      </c>
      <c r="B1321" t="s">
        <v>1320</v>
      </c>
      <c r="C1321">
        <v>42</v>
      </c>
      <c r="D1321" t="s">
        <v>2311</v>
      </c>
      <c r="E1321" t="s">
        <v>2223</v>
      </c>
      <c r="F1321" t="s">
        <v>2245</v>
      </c>
    </row>
    <row r="1322" spans="1:6" x14ac:dyDescent="0.2">
      <c r="A1322" t="str">
        <f t="shared" si="23"/>
        <v>1362KIM-802</v>
      </c>
      <c r="B1322" t="s">
        <v>1321</v>
      </c>
      <c r="C1322">
        <v>84</v>
      </c>
      <c r="D1322" t="s">
        <v>2355</v>
      </c>
      <c r="E1322" t="s">
        <v>2234</v>
      </c>
      <c r="F1322" t="s">
        <v>2258</v>
      </c>
    </row>
    <row r="1323" spans="1:6" x14ac:dyDescent="0.2">
      <c r="A1323" t="str">
        <f t="shared" si="23"/>
        <v>1363KMB-106</v>
      </c>
      <c r="B1323" t="s">
        <v>1322</v>
      </c>
      <c r="C1323">
        <v>3</v>
      </c>
      <c r="D1323" t="s">
        <v>2316</v>
      </c>
      <c r="E1323" t="s">
        <v>2229</v>
      </c>
      <c r="F1323" t="s">
        <v>2260</v>
      </c>
    </row>
    <row r="1324" spans="1:6" x14ac:dyDescent="0.2">
      <c r="A1324" t="str">
        <f t="shared" si="23"/>
        <v>1364KMB-110</v>
      </c>
      <c r="B1324" t="s">
        <v>1323</v>
      </c>
      <c r="C1324">
        <v>25</v>
      </c>
      <c r="D1324" t="s">
        <v>2316</v>
      </c>
      <c r="E1324" t="s">
        <v>2223</v>
      </c>
      <c r="F1324" t="s">
        <v>2245</v>
      </c>
    </row>
    <row r="1325" spans="1:6" x14ac:dyDescent="0.2">
      <c r="A1325" t="str">
        <f t="shared" si="23"/>
        <v>1365KMB-110</v>
      </c>
      <c r="B1325" t="s">
        <v>1324</v>
      </c>
      <c r="C1325">
        <v>23</v>
      </c>
      <c r="D1325" t="s">
        <v>2316</v>
      </c>
      <c r="E1325" t="s">
        <v>2228</v>
      </c>
      <c r="F1325" t="s">
        <v>2260</v>
      </c>
    </row>
    <row r="1326" spans="1:6" x14ac:dyDescent="0.2">
      <c r="A1326" t="str">
        <f t="shared" si="23"/>
        <v>1366KMB-110</v>
      </c>
      <c r="B1326" t="s">
        <v>1325</v>
      </c>
      <c r="C1326">
        <v>27</v>
      </c>
      <c r="D1326" t="s">
        <v>2316</v>
      </c>
      <c r="E1326" t="s">
        <v>2229</v>
      </c>
      <c r="F1326" t="s">
        <v>2260</v>
      </c>
    </row>
    <row r="1327" spans="1:6" x14ac:dyDescent="0.2">
      <c r="A1327" t="str">
        <f t="shared" si="23"/>
        <v>1367KMB-110</v>
      </c>
      <c r="B1327" t="s">
        <v>1326</v>
      </c>
      <c r="C1327">
        <v>19</v>
      </c>
      <c r="D1327" t="s">
        <v>2316</v>
      </c>
      <c r="E1327" t="s">
        <v>2224</v>
      </c>
      <c r="F1327" t="s">
        <v>2245</v>
      </c>
    </row>
    <row r="1328" spans="1:6" x14ac:dyDescent="0.2">
      <c r="A1328" t="str">
        <f t="shared" si="23"/>
        <v>1368KMB-202</v>
      </c>
      <c r="B1328" t="s">
        <v>1327</v>
      </c>
      <c r="C1328">
        <v>8</v>
      </c>
      <c r="D1328" t="s">
        <v>2316</v>
      </c>
      <c r="E1328" t="s">
        <v>2228</v>
      </c>
      <c r="F1328" t="s">
        <v>2247</v>
      </c>
    </row>
    <row r="1329" spans="1:6" x14ac:dyDescent="0.2">
      <c r="A1329" t="str">
        <f t="shared" si="23"/>
        <v>1369KMB-204</v>
      </c>
      <c r="B1329" t="s">
        <v>1328</v>
      </c>
      <c r="C1329">
        <v>8</v>
      </c>
      <c r="D1329" t="s">
        <v>2316</v>
      </c>
      <c r="E1329" t="s">
        <v>2230</v>
      </c>
      <c r="F1329" t="s">
        <v>2251</v>
      </c>
    </row>
    <row r="1330" spans="1:6" x14ac:dyDescent="0.2">
      <c r="A1330" t="str">
        <f t="shared" si="23"/>
        <v>1370KMB-210</v>
      </c>
      <c r="B1330" t="s">
        <v>1329</v>
      </c>
      <c r="C1330">
        <v>4</v>
      </c>
      <c r="D1330" t="s">
        <v>2316</v>
      </c>
      <c r="E1330" t="s">
        <v>2229</v>
      </c>
      <c r="F1330" t="s">
        <v>2261</v>
      </c>
    </row>
    <row r="1331" spans="1:6" x14ac:dyDescent="0.2">
      <c r="A1331" t="str">
        <f t="shared" si="23"/>
        <v>1371KMB-220</v>
      </c>
      <c r="B1331" t="s">
        <v>1330</v>
      </c>
      <c r="C1331">
        <v>19</v>
      </c>
      <c r="D1331" t="s">
        <v>2316</v>
      </c>
      <c r="E1331" t="s">
        <v>2228</v>
      </c>
      <c r="F1331" t="s">
        <v>2247</v>
      </c>
    </row>
    <row r="1332" spans="1:6" x14ac:dyDescent="0.2">
      <c r="A1332" t="str">
        <f t="shared" si="23"/>
        <v>1372KMB-220</v>
      </c>
      <c r="B1332" t="s">
        <v>1331</v>
      </c>
      <c r="C1332">
        <v>19</v>
      </c>
      <c r="D1332" t="s">
        <v>2316</v>
      </c>
      <c r="E1332" t="s">
        <v>2230</v>
      </c>
      <c r="F1332" t="s">
        <v>2251</v>
      </c>
    </row>
    <row r="1333" spans="1:6" x14ac:dyDescent="0.2">
      <c r="A1333" t="str">
        <f t="shared" si="23"/>
        <v>1373KMB-220</v>
      </c>
      <c r="B1333" t="s">
        <v>1332</v>
      </c>
      <c r="C1333">
        <v>26</v>
      </c>
      <c r="D1333" t="s">
        <v>2316</v>
      </c>
      <c r="E1333" t="s">
        <v>2225</v>
      </c>
      <c r="F1333" t="s">
        <v>2261</v>
      </c>
    </row>
    <row r="1334" spans="1:6" x14ac:dyDescent="0.2">
      <c r="A1334" t="str">
        <f t="shared" si="23"/>
        <v>1374KMB-220</v>
      </c>
      <c r="B1334" t="s">
        <v>1333</v>
      </c>
      <c r="C1334">
        <v>20</v>
      </c>
      <c r="D1334" t="s">
        <v>2316</v>
      </c>
      <c r="E1334" t="s">
        <v>2223</v>
      </c>
      <c r="F1334" t="s">
        <v>2251</v>
      </c>
    </row>
    <row r="1335" spans="1:6" x14ac:dyDescent="0.2">
      <c r="A1335" t="str">
        <f t="shared" si="23"/>
        <v>1375KMB-221</v>
      </c>
      <c r="B1335" t="s">
        <v>1334</v>
      </c>
      <c r="C1335">
        <v>20</v>
      </c>
      <c r="D1335" t="s">
        <v>2316</v>
      </c>
      <c r="E1335" t="s">
        <v>2229</v>
      </c>
      <c r="F1335" t="s">
        <v>2261</v>
      </c>
    </row>
    <row r="1336" spans="1:6" x14ac:dyDescent="0.2">
      <c r="A1336" t="str">
        <f t="shared" si="23"/>
        <v>1376KMB-221</v>
      </c>
      <c r="B1336" t="s">
        <v>1335</v>
      </c>
      <c r="C1336">
        <v>20</v>
      </c>
      <c r="D1336" t="s">
        <v>2316</v>
      </c>
      <c r="E1336" t="s">
        <v>2224</v>
      </c>
      <c r="F1336" t="s">
        <v>2251</v>
      </c>
    </row>
    <row r="1337" spans="1:6" x14ac:dyDescent="0.2">
      <c r="A1337" t="str">
        <f t="shared" si="23"/>
        <v>1377KMB-222</v>
      </c>
      <c r="B1337" t="s">
        <v>1336</v>
      </c>
      <c r="C1337">
        <v>20</v>
      </c>
      <c r="D1337" t="s">
        <v>2316</v>
      </c>
      <c r="E1337" t="s">
        <v>2226</v>
      </c>
      <c r="F1337" t="s">
        <v>2261</v>
      </c>
    </row>
    <row r="1338" spans="1:6" x14ac:dyDescent="0.2">
      <c r="A1338" t="str">
        <f t="shared" si="23"/>
        <v>1378KMB-302</v>
      </c>
      <c r="B1338" t="s">
        <v>1337</v>
      </c>
      <c r="C1338">
        <v>14</v>
      </c>
      <c r="D1338" t="s">
        <v>2316</v>
      </c>
      <c r="E1338" t="s">
        <v>2226</v>
      </c>
      <c r="F1338" t="s">
        <v>2247</v>
      </c>
    </row>
    <row r="1339" spans="1:6" x14ac:dyDescent="0.2">
      <c r="A1339" t="str">
        <f t="shared" si="23"/>
        <v>1379KMB-304</v>
      </c>
      <c r="B1339" t="s">
        <v>1338</v>
      </c>
      <c r="C1339">
        <v>20</v>
      </c>
      <c r="D1339" t="s">
        <v>2316</v>
      </c>
      <c r="E1339" t="s">
        <v>2229</v>
      </c>
      <c r="F1339" t="s">
        <v>2247</v>
      </c>
    </row>
    <row r="1340" spans="1:6" x14ac:dyDescent="0.2">
      <c r="A1340" t="str">
        <f t="shared" si="23"/>
        <v>1380SIN-511</v>
      </c>
      <c r="B1340" t="s">
        <v>1339</v>
      </c>
      <c r="C1340">
        <v>50</v>
      </c>
      <c r="D1340" t="s">
        <v>2333</v>
      </c>
      <c r="E1340" t="s">
        <v>2230</v>
      </c>
      <c r="F1340" t="s">
        <v>2252</v>
      </c>
    </row>
    <row r="1341" spans="1:6" x14ac:dyDescent="0.2">
      <c r="A1341" t="str">
        <f t="shared" si="23"/>
        <v>1381KMB-330</v>
      </c>
      <c r="B1341" t="s">
        <v>1340</v>
      </c>
      <c r="C1341">
        <v>3</v>
      </c>
      <c r="D1341" t="s">
        <v>2316</v>
      </c>
      <c r="E1341" t="s">
        <v>2226</v>
      </c>
      <c r="F1341" t="s">
        <v>2247</v>
      </c>
    </row>
    <row r="1342" spans="1:6" x14ac:dyDescent="0.2">
      <c r="A1342" t="str">
        <f t="shared" si="23"/>
        <v>1382KMB-330</v>
      </c>
      <c r="B1342" t="s">
        <v>1341</v>
      </c>
      <c r="C1342">
        <v>2</v>
      </c>
      <c r="D1342" t="s">
        <v>2316</v>
      </c>
      <c r="E1342" t="s">
        <v>2229</v>
      </c>
      <c r="F1342" t="s">
        <v>2247</v>
      </c>
    </row>
    <row r="1343" spans="1:6" x14ac:dyDescent="0.2">
      <c r="A1343" t="str">
        <f t="shared" si="23"/>
        <v>1383SOS-326</v>
      </c>
      <c r="B1343" t="s">
        <v>1342</v>
      </c>
      <c r="C1343">
        <v>50</v>
      </c>
      <c r="D1343" t="s">
        <v>2364</v>
      </c>
      <c r="E1343" t="s">
        <v>2227</v>
      </c>
      <c r="F1343" t="s">
        <v>2252</v>
      </c>
    </row>
    <row r="1344" spans="1:6" x14ac:dyDescent="0.2">
      <c r="A1344" t="str">
        <f t="shared" si="23"/>
        <v>1384KMB-331</v>
      </c>
      <c r="B1344" t="s">
        <v>1343</v>
      </c>
      <c r="C1344">
        <v>8</v>
      </c>
      <c r="D1344" t="s">
        <v>2316</v>
      </c>
      <c r="E1344" t="s">
        <v>2225</v>
      </c>
      <c r="F1344" t="s">
        <v>2247</v>
      </c>
    </row>
    <row r="1345" spans="1:6" x14ac:dyDescent="0.2">
      <c r="A1345" t="str">
        <f t="shared" si="23"/>
        <v>1385KMB-402</v>
      </c>
      <c r="B1345" t="s">
        <v>1344</v>
      </c>
      <c r="C1345">
        <v>3</v>
      </c>
      <c r="D1345" t="s">
        <v>2316</v>
      </c>
      <c r="E1345" t="s">
        <v>2223</v>
      </c>
      <c r="F1345" t="s">
        <v>2262</v>
      </c>
    </row>
    <row r="1346" spans="1:6" x14ac:dyDescent="0.2">
      <c r="A1346" t="str">
        <f t="shared" si="23"/>
        <v>1386KMB-402</v>
      </c>
      <c r="B1346" t="s">
        <v>1345</v>
      </c>
      <c r="C1346">
        <v>3</v>
      </c>
      <c r="D1346" t="s">
        <v>2316</v>
      </c>
      <c r="E1346" t="s">
        <v>2223</v>
      </c>
      <c r="F1346" t="s">
        <v>2262</v>
      </c>
    </row>
    <row r="1347" spans="1:6" x14ac:dyDescent="0.2">
      <c r="A1347" t="str">
        <f t="shared" ref="A1347:A1410" si="24">MID(B1347,1,11)</f>
        <v>1387KMB-402</v>
      </c>
      <c r="B1347" t="s">
        <v>1346</v>
      </c>
      <c r="C1347">
        <v>3</v>
      </c>
      <c r="D1347" t="s">
        <v>2316</v>
      </c>
      <c r="E1347" t="s">
        <v>2223</v>
      </c>
      <c r="F1347" t="s">
        <v>2262</v>
      </c>
    </row>
    <row r="1348" spans="1:6" x14ac:dyDescent="0.2">
      <c r="A1348" t="str">
        <f t="shared" si="24"/>
        <v>1388KMB-402</v>
      </c>
      <c r="B1348" t="s">
        <v>1347</v>
      </c>
      <c r="C1348">
        <v>2</v>
      </c>
      <c r="D1348" t="s">
        <v>2316</v>
      </c>
      <c r="E1348" t="s">
        <v>2223</v>
      </c>
      <c r="F1348" t="s">
        <v>2262</v>
      </c>
    </row>
    <row r="1349" spans="1:6" x14ac:dyDescent="0.2">
      <c r="A1349" t="str">
        <f t="shared" si="24"/>
        <v>1389KMB-402</v>
      </c>
      <c r="B1349" t="s">
        <v>1348</v>
      </c>
      <c r="C1349">
        <v>3</v>
      </c>
      <c r="D1349" t="s">
        <v>2316</v>
      </c>
      <c r="E1349" t="s">
        <v>2223</v>
      </c>
      <c r="F1349" t="s">
        <v>2262</v>
      </c>
    </row>
    <row r="1350" spans="1:6" x14ac:dyDescent="0.2">
      <c r="A1350" t="str">
        <f t="shared" si="24"/>
        <v>1390KMB-402</v>
      </c>
      <c r="B1350" t="s">
        <v>1349</v>
      </c>
      <c r="C1350">
        <v>2</v>
      </c>
      <c r="D1350" t="s">
        <v>2316</v>
      </c>
      <c r="E1350" t="s">
        <v>2223</v>
      </c>
      <c r="F1350" t="s">
        <v>2262</v>
      </c>
    </row>
    <row r="1351" spans="1:6" x14ac:dyDescent="0.2">
      <c r="A1351" t="str">
        <f t="shared" si="24"/>
        <v>1391KMB-402</v>
      </c>
      <c r="B1351" t="s">
        <v>1350</v>
      </c>
      <c r="C1351">
        <v>2</v>
      </c>
      <c r="D1351" t="s">
        <v>2316</v>
      </c>
      <c r="E1351" t="s">
        <v>2223</v>
      </c>
      <c r="F1351" t="s">
        <v>2262</v>
      </c>
    </row>
    <row r="1352" spans="1:6" x14ac:dyDescent="0.2">
      <c r="A1352" t="str">
        <f t="shared" si="24"/>
        <v>1392KMB-404</v>
      </c>
      <c r="B1352" t="s">
        <v>1351</v>
      </c>
      <c r="C1352">
        <v>21</v>
      </c>
      <c r="D1352" t="s">
        <v>2316</v>
      </c>
      <c r="E1352" t="s">
        <v>2228</v>
      </c>
      <c r="F1352" t="s">
        <v>2254</v>
      </c>
    </row>
    <row r="1353" spans="1:6" x14ac:dyDescent="0.2">
      <c r="A1353" t="str">
        <f t="shared" si="24"/>
        <v>1393KMB-406</v>
      </c>
      <c r="B1353" t="s">
        <v>1352</v>
      </c>
      <c r="C1353">
        <v>20</v>
      </c>
      <c r="D1353" t="s">
        <v>2316</v>
      </c>
      <c r="E1353" t="s">
        <v>2229</v>
      </c>
      <c r="F1353" t="s">
        <v>2254</v>
      </c>
    </row>
    <row r="1354" spans="1:6" x14ac:dyDescent="0.2">
      <c r="A1354" t="str">
        <f t="shared" si="24"/>
        <v>1394KMB-408</v>
      </c>
      <c r="B1354" t="s">
        <v>1353</v>
      </c>
      <c r="C1354">
        <v>21</v>
      </c>
      <c r="D1354" t="s">
        <v>2316</v>
      </c>
      <c r="E1354" t="s">
        <v>2224</v>
      </c>
      <c r="F1354" t="s">
        <v>2262</v>
      </c>
    </row>
    <row r="1355" spans="1:6" x14ac:dyDescent="0.2">
      <c r="A1355" t="str">
        <f t="shared" si="24"/>
        <v>1395KMB-412</v>
      </c>
      <c r="B1355" t="s">
        <v>1354</v>
      </c>
      <c r="C1355">
        <v>18</v>
      </c>
      <c r="D1355" t="s">
        <v>2316</v>
      </c>
      <c r="E1355" t="s">
        <v>2225</v>
      </c>
      <c r="F1355" t="s">
        <v>2254</v>
      </c>
    </row>
    <row r="1356" spans="1:6" x14ac:dyDescent="0.2">
      <c r="A1356" t="str">
        <f t="shared" si="24"/>
        <v>1396KMB-424</v>
      </c>
      <c r="B1356" t="s">
        <v>1355</v>
      </c>
      <c r="C1356">
        <v>22</v>
      </c>
      <c r="D1356" t="s">
        <v>2316</v>
      </c>
      <c r="E1356" t="s">
        <v>2226</v>
      </c>
      <c r="F1356" t="s">
        <v>2254</v>
      </c>
    </row>
    <row r="1357" spans="1:6" x14ac:dyDescent="0.2">
      <c r="A1357" t="str">
        <f t="shared" si="24"/>
        <v>1397MAK-105</v>
      </c>
      <c r="B1357" t="s">
        <v>1356</v>
      </c>
      <c r="C1357">
        <v>36</v>
      </c>
      <c r="D1357" t="s">
        <v>2359</v>
      </c>
      <c r="E1357" t="s">
        <v>2228</v>
      </c>
      <c r="F1357" t="s">
        <v>2260</v>
      </c>
    </row>
    <row r="1358" spans="1:6" x14ac:dyDescent="0.2">
      <c r="A1358" t="str">
        <f t="shared" si="24"/>
        <v>1398MAK-106</v>
      </c>
      <c r="B1358" t="s">
        <v>1357</v>
      </c>
      <c r="C1358">
        <v>245</v>
      </c>
      <c r="D1358" t="s">
        <v>2291</v>
      </c>
      <c r="E1358" t="s">
        <v>2229</v>
      </c>
      <c r="F1358" t="s">
        <v>2260</v>
      </c>
    </row>
    <row r="1359" spans="1:6" x14ac:dyDescent="0.2">
      <c r="A1359" t="str">
        <f t="shared" si="24"/>
        <v>1399MAK-106</v>
      </c>
      <c r="B1359" t="s">
        <v>1358</v>
      </c>
      <c r="C1359">
        <v>168</v>
      </c>
      <c r="D1359" t="s">
        <v>2290</v>
      </c>
      <c r="E1359" t="s">
        <v>2229</v>
      </c>
      <c r="F1359" t="s">
        <v>2260</v>
      </c>
    </row>
    <row r="1360" spans="1:6" x14ac:dyDescent="0.2">
      <c r="A1360" t="str">
        <f t="shared" si="24"/>
        <v>1400MAK-112</v>
      </c>
      <c r="B1360" t="s">
        <v>1359</v>
      </c>
      <c r="C1360">
        <v>98</v>
      </c>
      <c r="D1360" t="s">
        <v>2291</v>
      </c>
      <c r="E1360" t="s">
        <v>2223</v>
      </c>
      <c r="F1360" t="s">
        <v>2245</v>
      </c>
    </row>
    <row r="1361" spans="1:6" x14ac:dyDescent="0.2">
      <c r="A1361" t="str">
        <f t="shared" si="24"/>
        <v>1401MAK-112</v>
      </c>
      <c r="B1361" t="s">
        <v>1360</v>
      </c>
      <c r="C1361">
        <v>64</v>
      </c>
      <c r="D1361" t="s">
        <v>2290</v>
      </c>
      <c r="E1361" t="s">
        <v>2223</v>
      </c>
      <c r="F1361" t="s">
        <v>2245</v>
      </c>
    </row>
    <row r="1362" spans="1:6" x14ac:dyDescent="0.2">
      <c r="A1362" t="str">
        <f t="shared" si="24"/>
        <v>1402MAK-112</v>
      </c>
      <c r="B1362" t="s">
        <v>1361</v>
      </c>
      <c r="C1362">
        <v>86</v>
      </c>
      <c r="D1362" t="s">
        <v>2290</v>
      </c>
      <c r="E1362" t="s">
        <v>2223</v>
      </c>
      <c r="F1362" t="s">
        <v>2245</v>
      </c>
    </row>
    <row r="1363" spans="1:6" x14ac:dyDescent="0.2">
      <c r="A1363" t="str">
        <f t="shared" si="24"/>
        <v>1403MAK-112</v>
      </c>
      <c r="B1363" t="s">
        <v>1362</v>
      </c>
      <c r="C1363">
        <v>98</v>
      </c>
      <c r="D1363" t="s">
        <v>2291</v>
      </c>
      <c r="E1363" t="s">
        <v>2223</v>
      </c>
      <c r="F1363" t="s">
        <v>2245</v>
      </c>
    </row>
    <row r="1364" spans="1:6" x14ac:dyDescent="0.2">
      <c r="A1364" t="str">
        <f t="shared" si="24"/>
        <v>1404MAK-204</v>
      </c>
      <c r="B1364" t="s">
        <v>1363</v>
      </c>
      <c r="C1364">
        <v>2</v>
      </c>
      <c r="D1364" t="s">
        <v>2290</v>
      </c>
      <c r="E1364" t="s">
        <v>2229</v>
      </c>
      <c r="F1364" t="s">
        <v>2247</v>
      </c>
    </row>
    <row r="1365" spans="1:6" x14ac:dyDescent="0.2">
      <c r="A1365" t="str">
        <f t="shared" si="24"/>
        <v>1405MAK-204</v>
      </c>
      <c r="B1365" t="s">
        <v>1364</v>
      </c>
      <c r="C1365">
        <v>2</v>
      </c>
      <c r="D1365" t="s">
        <v>2291</v>
      </c>
      <c r="E1365" t="s">
        <v>2229</v>
      </c>
      <c r="F1365" t="s">
        <v>2247</v>
      </c>
    </row>
    <row r="1366" spans="1:6" x14ac:dyDescent="0.2">
      <c r="A1366" t="str">
        <f t="shared" si="24"/>
        <v>1406MAK-210</v>
      </c>
      <c r="B1366" t="s">
        <v>1365</v>
      </c>
      <c r="C1366">
        <v>127</v>
      </c>
      <c r="D1366" t="s">
        <v>2291</v>
      </c>
      <c r="E1366" t="s">
        <v>2225</v>
      </c>
      <c r="F1366" t="s">
        <v>2261</v>
      </c>
    </row>
    <row r="1367" spans="1:6" x14ac:dyDescent="0.2">
      <c r="A1367" t="str">
        <f t="shared" si="24"/>
        <v>1407MAK-210</v>
      </c>
      <c r="B1367" t="s">
        <v>1366</v>
      </c>
      <c r="C1367">
        <v>92</v>
      </c>
      <c r="D1367" t="s">
        <v>2290</v>
      </c>
      <c r="E1367" t="s">
        <v>2225</v>
      </c>
      <c r="F1367" t="s">
        <v>2261</v>
      </c>
    </row>
    <row r="1368" spans="1:6" x14ac:dyDescent="0.2">
      <c r="A1368" t="str">
        <f t="shared" si="24"/>
        <v>1408MAK-212</v>
      </c>
      <c r="B1368" t="s">
        <v>1367</v>
      </c>
      <c r="C1368">
        <v>4</v>
      </c>
      <c r="D1368" t="s">
        <v>2291</v>
      </c>
      <c r="E1368" t="s">
        <v>2224</v>
      </c>
      <c r="F1368" t="s">
        <v>2245</v>
      </c>
    </row>
    <row r="1369" spans="1:6" x14ac:dyDescent="0.2">
      <c r="A1369" t="str">
        <f t="shared" si="24"/>
        <v>1409MAK-214</v>
      </c>
      <c r="B1369" t="s">
        <v>1368</v>
      </c>
      <c r="C1369">
        <v>118</v>
      </c>
      <c r="D1369" t="s">
        <v>2291</v>
      </c>
      <c r="E1369" t="s">
        <v>2229</v>
      </c>
      <c r="F1369" t="s">
        <v>2261</v>
      </c>
    </row>
    <row r="1370" spans="1:6" x14ac:dyDescent="0.2">
      <c r="A1370" t="str">
        <f t="shared" si="24"/>
        <v>1410MAK-214</v>
      </c>
      <c r="B1370" t="s">
        <v>1369</v>
      </c>
      <c r="C1370">
        <v>81</v>
      </c>
      <c r="D1370" t="s">
        <v>2290</v>
      </c>
      <c r="E1370" t="s">
        <v>2229</v>
      </c>
      <c r="F1370" t="s">
        <v>2261</v>
      </c>
    </row>
    <row r="1371" spans="1:6" x14ac:dyDescent="0.2">
      <c r="A1371" t="str">
        <f t="shared" si="24"/>
        <v>1411MAK-216</v>
      </c>
      <c r="B1371" t="s">
        <v>1370</v>
      </c>
      <c r="C1371">
        <v>225</v>
      </c>
      <c r="D1371" t="s">
        <v>2291</v>
      </c>
      <c r="E1371" t="s">
        <v>2223</v>
      </c>
      <c r="F1371" t="s">
        <v>2251</v>
      </c>
    </row>
    <row r="1372" spans="1:6" x14ac:dyDescent="0.2">
      <c r="A1372" t="str">
        <f t="shared" si="24"/>
        <v>1412MAK-216</v>
      </c>
      <c r="B1372" t="s">
        <v>1371</v>
      </c>
      <c r="C1372">
        <v>212</v>
      </c>
      <c r="D1372" t="s">
        <v>2290</v>
      </c>
      <c r="E1372" t="s">
        <v>2223</v>
      </c>
      <c r="F1372" t="s">
        <v>2251</v>
      </c>
    </row>
    <row r="1373" spans="1:6" x14ac:dyDescent="0.2">
      <c r="A1373" t="str">
        <f t="shared" si="24"/>
        <v>1413MAK-218</v>
      </c>
      <c r="B1373" t="s">
        <v>1372</v>
      </c>
      <c r="C1373">
        <v>95</v>
      </c>
      <c r="D1373" t="s">
        <v>2291</v>
      </c>
      <c r="E1373" t="s">
        <v>2226</v>
      </c>
      <c r="F1373" t="s">
        <v>2261</v>
      </c>
    </row>
    <row r="1374" spans="1:6" x14ac:dyDescent="0.2">
      <c r="A1374" t="str">
        <f t="shared" si="24"/>
        <v>1414MAK-218</v>
      </c>
      <c r="B1374" t="s">
        <v>1373</v>
      </c>
      <c r="C1374">
        <v>62</v>
      </c>
      <c r="D1374" t="s">
        <v>2290</v>
      </c>
      <c r="E1374" t="s">
        <v>2226</v>
      </c>
      <c r="F1374" t="s">
        <v>2261</v>
      </c>
    </row>
    <row r="1375" spans="1:6" x14ac:dyDescent="0.2">
      <c r="A1375" t="str">
        <f t="shared" si="24"/>
        <v>1415MAK-220</v>
      </c>
      <c r="B1375" t="s">
        <v>1374</v>
      </c>
      <c r="C1375">
        <v>59</v>
      </c>
      <c r="D1375" t="s">
        <v>2290</v>
      </c>
      <c r="E1375" t="s">
        <v>2230</v>
      </c>
      <c r="F1375" t="s">
        <v>2245</v>
      </c>
    </row>
    <row r="1376" spans="1:6" x14ac:dyDescent="0.2">
      <c r="A1376" t="str">
        <f t="shared" si="24"/>
        <v>1416MAK-220</v>
      </c>
      <c r="B1376" t="s">
        <v>1375</v>
      </c>
      <c r="C1376">
        <v>103</v>
      </c>
      <c r="D1376" t="s">
        <v>2291</v>
      </c>
      <c r="E1376" t="s">
        <v>2230</v>
      </c>
      <c r="F1376" t="s">
        <v>2245</v>
      </c>
    </row>
    <row r="1377" spans="1:6" x14ac:dyDescent="0.2">
      <c r="A1377" t="str">
        <f t="shared" si="24"/>
        <v>1417MAK-250</v>
      </c>
      <c r="B1377" t="s">
        <v>1376</v>
      </c>
      <c r="C1377">
        <v>7</v>
      </c>
      <c r="D1377" t="s">
        <v>2291</v>
      </c>
      <c r="E1377" t="s">
        <v>2229</v>
      </c>
      <c r="F1377" t="s">
        <v>2247</v>
      </c>
    </row>
    <row r="1378" spans="1:6" x14ac:dyDescent="0.2">
      <c r="A1378" t="str">
        <f t="shared" si="24"/>
        <v>1418MAK-250</v>
      </c>
      <c r="B1378" t="s">
        <v>1377</v>
      </c>
      <c r="C1378">
        <v>8</v>
      </c>
      <c r="D1378" t="s">
        <v>2290</v>
      </c>
      <c r="E1378" t="s">
        <v>2229</v>
      </c>
      <c r="F1378" t="s">
        <v>2247</v>
      </c>
    </row>
    <row r="1379" spans="1:6" x14ac:dyDescent="0.2">
      <c r="A1379" t="str">
        <f t="shared" si="24"/>
        <v>1419MAK-302</v>
      </c>
      <c r="B1379" t="s">
        <v>1378</v>
      </c>
      <c r="C1379">
        <v>120</v>
      </c>
      <c r="D1379" t="s">
        <v>2291</v>
      </c>
      <c r="E1379" t="s">
        <v>2228</v>
      </c>
      <c r="F1379" t="s">
        <v>2247</v>
      </c>
    </row>
    <row r="1380" spans="1:6" x14ac:dyDescent="0.2">
      <c r="A1380" t="str">
        <f t="shared" si="24"/>
        <v>1420MAK-302</v>
      </c>
      <c r="B1380" t="s">
        <v>1379</v>
      </c>
      <c r="C1380">
        <v>126</v>
      </c>
      <c r="D1380" t="s">
        <v>2290</v>
      </c>
      <c r="E1380" t="s">
        <v>2228</v>
      </c>
      <c r="F1380" t="s">
        <v>2247</v>
      </c>
    </row>
    <row r="1381" spans="1:6" x14ac:dyDescent="0.2">
      <c r="A1381" t="str">
        <f t="shared" si="24"/>
        <v>1421ELE-320</v>
      </c>
      <c r="B1381" t="s">
        <v>1380</v>
      </c>
      <c r="C1381">
        <v>49</v>
      </c>
      <c r="D1381" t="s">
        <v>2307</v>
      </c>
      <c r="E1381" t="s">
        <v>2227</v>
      </c>
      <c r="F1381" t="s">
        <v>2252</v>
      </c>
    </row>
    <row r="1382" spans="1:6" x14ac:dyDescent="0.2">
      <c r="A1382" t="str">
        <f t="shared" si="24"/>
        <v>1422GZT-316</v>
      </c>
      <c r="B1382" t="s">
        <v>1381</v>
      </c>
      <c r="C1382">
        <v>49</v>
      </c>
      <c r="D1382" t="s">
        <v>2321</v>
      </c>
      <c r="E1382" t="s">
        <v>2229</v>
      </c>
      <c r="F1382" t="s">
        <v>2252</v>
      </c>
    </row>
    <row r="1383" spans="1:6" x14ac:dyDescent="0.2">
      <c r="A1383" t="str">
        <f t="shared" si="24"/>
        <v>1423MBD-303</v>
      </c>
      <c r="B1383" t="s">
        <v>1382</v>
      </c>
      <c r="C1383">
        <v>49</v>
      </c>
      <c r="D1383" t="s">
        <v>2293</v>
      </c>
      <c r="E1383" t="s">
        <v>2227</v>
      </c>
      <c r="F1383" t="s">
        <v>2252</v>
      </c>
    </row>
    <row r="1384" spans="1:6" x14ac:dyDescent="0.2">
      <c r="A1384" t="str">
        <f t="shared" si="24"/>
        <v>1424SAN-306</v>
      </c>
      <c r="B1384" t="s">
        <v>1383</v>
      </c>
      <c r="C1384">
        <v>49</v>
      </c>
      <c r="D1384" t="s">
        <v>2297</v>
      </c>
      <c r="E1384" t="s">
        <v>2227</v>
      </c>
      <c r="F1384" t="s">
        <v>2252</v>
      </c>
    </row>
    <row r="1385" spans="1:6" x14ac:dyDescent="0.2">
      <c r="A1385" t="str">
        <f t="shared" si="24"/>
        <v>1425MAK-320</v>
      </c>
      <c r="B1385" t="s">
        <v>1384</v>
      </c>
      <c r="C1385">
        <v>19</v>
      </c>
      <c r="D1385" t="s">
        <v>2290</v>
      </c>
      <c r="E1385" t="s">
        <v>2224</v>
      </c>
      <c r="F1385" t="s">
        <v>2245</v>
      </c>
    </row>
    <row r="1386" spans="1:6" x14ac:dyDescent="0.2">
      <c r="A1386" t="str">
        <f t="shared" si="24"/>
        <v>1426MAK-320</v>
      </c>
      <c r="B1386" t="s">
        <v>1385</v>
      </c>
      <c r="C1386">
        <v>11</v>
      </c>
      <c r="D1386" t="s">
        <v>2291</v>
      </c>
      <c r="E1386" t="s">
        <v>2224</v>
      </c>
      <c r="F1386" t="s">
        <v>2245</v>
      </c>
    </row>
    <row r="1387" spans="1:6" x14ac:dyDescent="0.2">
      <c r="A1387" t="str">
        <f t="shared" si="24"/>
        <v>1427BAF-330</v>
      </c>
      <c r="B1387" t="s">
        <v>1386</v>
      </c>
      <c r="C1387">
        <v>48</v>
      </c>
      <c r="D1387" t="s">
        <v>2336</v>
      </c>
      <c r="E1387" t="s">
        <v>2225</v>
      </c>
      <c r="F1387" t="s">
        <v>2252</v>
      </c>
    </row>
    <row r="1388" spans="1:6" x14ac:dyDescent="0.2">
      <c r="A1388" t="str">
        <f t="shared" si="24"/>
        <v>1428ENM-332</v>
      </c>
      <c r="B1388" t="s">
        <v>1387</v>
      </c>
      <c r="C1388">
        <v>48</v>
      </c>
      <c r="D1388" t="s">
        <v>2324</v>
      </c>
      <c r="E1388" t="s">
        <v>2230</v>
      </c>
      <c r="F1388" t="s">
        <v>2252</v>
      </c>
    </row>
    <row r="1389" spans="1:6" x14ac:dyDescent="0.2">
      <c r="A1389" t="str">
        <f t="shared" si="24"/>
        <v>1429MAK-328</v>
      </c>
      <c r="B1389" t="s">
        <v>1388</v>
      </c>
      <c r="C1389">
        <v>3</v>
      </c>
      <c r="D1389" t="s">
        <v>2291</v>
      </c>
      <c r="E1389" t="s">
        <v>2229</v>
      </c>
      <c r="F1389" t="s">
        <v>2247</v>
      </c>
    </row>
    <row r="1390" spans="1:6" x14ac:dyDescent="0.2">
      <c r="A1390" t="str">
        <f t="shared" si="24"/>
        <v>1430MAK-330</v>
      </c>
      <c r="B1390" t="s">
        <v>1389</v>
      </c>
      <c r="C1390">
        <v>40</v>
      </c>
      <c r="D1390" t="s">
        <v>2290</v>
      </c>
      <c r="E1390" t="s">
        <v>2225</v>
      </c>
      <c r="F1390" t="s">
        <v>2247</v>
      </c>
    </row>
    <row r="1391" spans="1:6" x14ac:dyDescent="0.2">
      <c r="A1391" t="str">
        <f t="shared" si="24"/>
        <v>1431MAK-330</v>
      </c>
      <c r="B1391" t="s">
        <v>1390</v>
      </c>
      <c r="C1391">
        <v>49</v>
      </c>
      <c r="D1391" t="s">
        <v>2291</v>
      </c>
      <c r="E1391" t="s">
        <v>2225</v>
      </c>
      <c r="F1391" t="s">
        <v>2247</v>
      </c>
    </row>
    <row r="1392" spans="1:6" x14ac:dyDescent="0.2">
      <c r="A1392" t="str">
        <f t="shared" si="24"/>
        <v>1432MAK-334</v>
      </c>
      <c r="B1392" t="s">
        <v>1391</v>
      </c>
      <c r="C1392">
        <v>2</v>
      </c>
      <c r="D1392" t="s">
        <v>2290</v>
      </c>
      <c r="E1392" t="s">
        <v>2228</v>
      </c>
      <c r="F1392" t="s">
        <v>2261</v>
      </c>
    </row>
    <row r="1393" spans="1:6" x14ac:dyDescent="0.2">
      <c r="A1393" t="str">
        <f t="shared" si="24"/>
        <v>1433MAK-340</v>
      </c>
      <c r="B1393" t="s">
        <v>1392</v>
      </c>
      <c r="C1393">
        <v>69</v>
      </c>
      <c r="D1393" t="s">
        <v>2290</v>
      </c>
      <c r="E1393" t="s">
        <v>2225</v>
      </c>
      <c r="F1393" t="s">
        <v>2247</v>
      </c>
    </row>
    <row r="1394" spans="1:6" x14ac:dyDescent="0.2">
      <c r="A1394" t="str">
        <f t="shared" si="24"/>
        <v>1434MAK-340</v>
      </c>
      <c r="B1394" t="s">
        <v>1393</v>
      </c>
      <c r="C1394">
        <v>57</v>
      </c>
      <c r="D1394" t="s">
        <v>2291</v>
      </c>
      <c r="E1394" t="s">
        <v>2225</v>
      </c>
      <c r="F1394" t="s">
        <v>2247</v>
      </c>
    </row>
    <row r="1395" spans="1:6" x14ac:dyDescent="0.2">
      <c r="A1395" t="str">
        <f t="shared" si="24"/>
        <v>1435GİT-306</v>
      </c>
      <c r="B1395" t="s">
        <v>1394</v>
      </c>
      <c r="C1395">
        <v>48</v>
      </c>
      <c r="D1395" t="s">
        <v>2305</v>
      </c>
      <c r="E1395" t="s">
        <v>2226</v>
      </c>
      <c r="F1395" t="s">
        <v>2252</v>
      </c>
    </row>
    <row r="1396" spans="1:6" x14ac:dyDescent="0.2">
      <c r="A1396" t="str">
        <f t="shared" si="24"/>
        <v>1436MAK-408</v>
      </c>
      <c r="B1396" t="s">
        <v>1395</v>
      </c>
      <c r="C1396">
        <v>100</v>
      </c>
      <c r="D1396" t="s">
        <v>2290</v>
      </c>
      <c r="E1396" t="s">
        <v>2229</v>
      </c>
      <c r="F1396" t="s">
        <v>2254</v>
      </c>
    </row>
    <row r="1397" spans="1:6" x14ac:dyDescent="0.2">
      <c r="A1397" t="str">
        <f t="shared" si="24"/>
        <v>1437MAK-408</v>
      </c>
      <c r="B1397" t="s">
        <v>1396</v>
      </c>
      <c r="C1397">
        <v>93</v>
      </c>
      <c r="D1397" t="s">
        <v>2291</v>
      </c>
      <c r="E1397" t="s">
        <v>2229</v>
      </c>
      <c r="F1397" t="s">
        <v>2254</v>
      </c>
    </row>
    <row r="1398" spans="1:6" x14ac:dyDescent="0.2">
      <c r="A1398" t="str">
        <f t="shared" si="24"/>
        <v>1438MAK-412</v>
      </c>
      <c r="B1398" t="s">
        <v>1397</v>
      </c>
      <c r="C1398">
        <v>70</v>
      </c>
      <c r="D1398" t="s">
        <v>2290</v>
      </c>
      <c r="E1398" t="s">
        <v>2224</v>
      </c>
      <c r="F1398" t="s">
        <v>2262</v>
      </c>
    </row>
    <row r="1399" spans="1:6" x14ac:dyDescent="0.2">
      <c r="A1399" t="str">
        <f t="shared" si="24"/>
        <v>1439MAK-412</v>
      </c>
      <c r="B1399" t="s">
        <v>1398</v>
      </c>
      <c r="C1399">
        <v>67</v>
      </c>
      <c r="D1399" t="s">
        <v>2291</v>
      </c>
      <c r="E1399" t="s">
        <v>2224</v>
      </c>
      <c r="F1399" t="s">
        <v>2262</v>
      </c>
    </row>
    <row r="1400" spans="1:6" x14ac:dyDescent="0.2">
      <c r="A1400" t="str">
        <f t="shared" si="24"/>
        <v>1440MAK-420</v>
      </c>
      <c r="B1400" t="s">
        <v>1399</v>
      </c>
      <c r="C1400">
        <v>3</v>
      </c>
      <c r="D1400" t="s">
        <v>2290</v>
      </c>
      <c r="E1400" t="s">
        <v>2228</v>
      </c>
      <c r="F1400" t="s">
        <v>2260</v>
      </c>
    </row>
    <row r="1401" spans="1:6" x14ac:dyDescent="0.2">
      <c r="A1401" t="str">
        <f t="shared" si="24"/>
        <v>1441MAK-426</v>
      </c>
      <c r="B1401" t="s">
        <v>1400</v>
      </c>
      <c r="C1401">
        <v>2</v>
      </c>
      <c r="D1401" t="s">
        <v>2290</v>
      </c>
      <c r="E1401" t="s">
        <v>2228</v>
      </c>
      <c r="F1401" t="s">
        <v>2260</v>
      </c>
    </row>
    <row r="1402" spans="1:6" x14ac:dyDescent="0.2">
      <c r="A1402" t="str">
        <f t="shared" si="24"/>
        <v>1442MAK-430</v>
      </c>
      <c r="B1402" t="s">
        <v>1401</v>
      </c>
      <c r="C1402">
        <v>2</v>
      </c>
      <c r="D1402" t="s">
        <v>2291</v>
      </c>
      <c r="E1402" t="s">
        <v>2229</v>
      </c>
      <c r="F1402" t="s">
        <v>2247</v>
      </c>
    </row>
    <row r="1403" spans="1:6" x14ac:dyDescent="0.2">
      <c r="A1403" t="str">
        <f t="shared" si="24"/>
        <v>1443MAK-438</v>
      </c>
      <c r="B1403" t="s">
        <v>1402</v>
      </c>
      <c r="C1403">
        <v>65</v>
      </c>
      <c r="D1403" t="s">
        <v>2291</v>
      </c>
      <c r="E1403" t="s">
        <v>2228</v>
      </c>
      <c r="F1403" t="s">
        <v>2254</v>
      </c>
    </row>
    <row r="1404" spans="1:6" x14ac:dyDescent="0.2">
      <c r="A1404" t="str">
        <f t="shared" si="24"/>
        <v>1444MAK-438</v>
      </c>
      <c r="B1404" t="s">
        <v>1403</v>
      </c>
      <c r="C1404">
        <v>80</v>
      </c>
      <c r="D1404" t="s">
        <v>2290</v>
      </c>
      <c r="E1404" t="s">
        <v>2228</v>
      </c>
      <c r="F1404" t="s">
        <v>2254</v>
      </c>
    </row>
    <row r="1405" spans="1:6" x14ac:dyDescent="0.2">
      <c r="A1405" t="str">
        <f t="shared" si="24"/>
        <v>1445MAK-442</v>
      </c>
      <c r="B1405" t="s">
        <v>1404</v>
      </c>
      <c r="C1405">
        <v>48</v>
      </c>
      <c r="D1405" t="s">
        <v>2291</v>
      </c>
      <c r="E1405" t="s">
        <v>2223</v>
      </c>
      <c r="F1405" t="s">
        <v>2262</v>
      </c>
    </row>
    <row r="1406" spans="1:6" x14ac:dyDescent="0.2">
      <c r="A1406" t="str">
        <f t="shared" si="24"/>
        <v>1446MAK-442</v>
      </c>
      <c r="B1406" t="s">
        <v>1405</v>
      </c>
      <c r="C1406">
        <v>84</v>
      </c>
      <c r="D1406" t="s">
        <v>2290</v>
      </c>
      <c r="E1406" t="s">
        <v>2223</v>
      </c>
      <c r="F1406" t="s">
        <v>2262</v>
      </c>
    </row>
    <row r="1407" spans="1:6" x14ac:dyDescent="0.2">
      <c r="A1407" t="str">
        <f t="shared" si="24"/>
        <v>1447MAK-488</v>
      </c>
      <c r="B1407" t="s">
        <v>1406</v>
      </c>
      <c r="C1407">
        <v>82</v>
      </c>
      <c r="D1407" t="s">
        <v>2290</v>
      </c>
      <c r="E1407" t="s">
        <v>2226</v>
      </c>
      <c r="F1407" t="s">
        <v>2254</v>
      </c>
    </row>
    <row r="1408" spans="1:6" x14ac:dyDescent="0.2">
      <c r="A1408" t="str">
        <f t="shared" si="24"/>
        <v>1448MAK-488</v>
      </c>
      <c r="B1408" t="s">
        <v>1407</v>
      </c>
      <c r="C1408">
        <v>74</v>
      </c>
      <c r="D1408" t="s">
        <v>2291</v>
      </c>
      <c r="E1408" t="s">
        <v>2226</v>
      </c>
      <c r="F1408" t="s">
        <v>2254</v>
      </c>
    </row>
    <row r="1409" spans="1:6" x14ac:dyDescent="0.2">
      <c r="A1409" t="str">
        <f t="shared" si="24"/>
        <v>1449MAK-502</v>
      </c>
      <c r="B1409" t="s">
        <v>1408</v>
      </c>
      <c r="C1409">
        <v>80</v>
      </c>
      <c r="D1409" t="s">
        <v>2291</v>
      </c>
      <c r="E1409" t="s">
        <v>2225</v>
      </c>
      <c r="F1409" t="s">
        <v>2254</v>
      </c>
    </row>
    <row r="1410" spans="1:6" x14ac:dyDescent="0.2">
      <c r="A1410" t="str">
        <f t="shared" si="24"/>
        <v>1450MAK-502</v>
      </c>
      <c r="B1410" t="s">
        <v>1409</v>
      </c>
      <c r="C1410">
        <v>84</v>
      </c>
      <c r="D1410" t="s">
        <v>2290</v>
      </c>
      <c r="E1410" t="s">
        <v>2225</v>
      </c>
      <c r="F1410" t="s">
        <v>2254</v>
      </c>
    </row>
    <row r="1411" spans="1:6" x14ac:dyDescent="0.2">
      <c r="A1411" t="str">
        <f t="shared" ref="A1411:A1474" si="25">MID(B1411,1,11)</f>
        <v>1451MAK-510</v>
      </c>
      <c r="B1411" t="s">
        <v>1410</v>
      </c>
      <c r="C1411">
        <v>48</v>
      </c>
      <c r="D1411" t="s">
        <v>2290</v>
      </c>
      <c r="E1411" t="s">
        <v>2227</v>
      </c>
      <c r="F1411" t="s">
        <v>2262</v>
      </c>
    </row>
    <row r="1412" spans="1:6" x14ac:dyDescent="0.2">
      <c r="A1412" t="str">
        <f t="shared" si="25"/>
        <v>1452MAK-510</v>
      </c>
      <c r="B1412" t="s">
        <v>1411</v>
      </c>
      <c r="C1412">
        <v>66</v>
      </c>
      <c r="D1412" t="s">
        <v>2291</v>
      </c>
      <c r="E1412" t="s">
        <v>2227</v>
      </c>
      <c r="F1412" t="s">
        <v>2262</v>
      </c>
    </row>
    <row r="1413" spans="1:6" x14ac:dyDescent="0.2">
      <c r="A1413" t="str">
        <f t="shared" si="25"/>
        <v>1453MAK-518</v>
      </c>
      <c r="B1413" t="s">
        <v>1412</v>
      </c>
      <c r="C1413">
        <v>16</v>
      </c>
      <c r="D1413" t="s">
        <v>2290</v>
      </c>
      <c r="E1413" t="s">
        <v>2229</v>
      </c>
      <c r="F1413" t="s">
        <v>2247</v>
      </c>
    </row>
    <row r="1414" spans="1:6" x14ac:dyDescent="0.2">
      <c r="A1414" t="str">
        <f t="shared" si="25"/>
        <v>1454MAK-518</v>
      </c>
      <c r="B1414" t="s">
        <v>1413</v>
      </c>
      <c r="C1414">
        <v>2</v>
      </c>
      <c r="D1414" t="s">
        <v>2291</v>
      </c>
      <c r="E1414" t="s">
        <v>2229</v>
      </c>
      <c r="F1414" t="s">
        <v>2247</v>
      </c>
    </row>
    <row r="1415" spans="1:6" x14ac:dyDescent="0.2">
      <c r="A1415" t="str">
        <f t="shared" si="25"/>
        <v>1455MAT-102</v>
      </c>
      <c r="B1415" t="s">
        <v>1414</v>
      </c>
      <c r="C1415">
        <v>116</v>
      </c>
      <c r="D1415" t="s">
        <v>2314</v>
      </c>
      <c r="E1415" t="s">
        <v>2229</v>
      </c>
      <c r="F1415" t="s">
        <v>2260</v>
      </c>
    </row>
    <row r="1416" spans="1:6" x14ac:dyDescent="0.2">
      <c r="A1416" t="str">
        <f t="shared" si="25"/>
        <v>1456TAR-108</v>
      </c>
      <c r="B1416" t="s">
        <v>1415</v>
      </c>
      <c r="C1416">
        <v>54</v>
      </c>
      <c r="D1416" t="s">
        <v>2302</v>
      </c>
      <c r="E1416" t="s">
        <v>2227</v>
      </c>
      <c r="F1416" t="s">
        <v>2245</v>
      </c>
    </row>
    <row r="1417" spans="1:6" x14ac:dyDescent="0.2">
      <c r="A1417" t="str">
        <f t="shared" si="25"/>
        <v>1457MAT-108</v>
      </c>
      <c r="B1417" t="s">
        <v>1416</v>
      </c>
      <c r="C1417">
        <v>112</v>
      </c>
      <c r="D1417" t="s">
        <v>2314</v>
      </c>
      <c r="E1417" t="s">
        <v>2223</v>
      </c>
      <c r="F1417" t="s">
        <v>2245</v>
      </c>
    </row>
    <row r="1418" spans="1:6" x14ac:dyDescent="0.2">
      <c r="A1418" t="str">
        <f t="shared" si="25"/>
        <v>1458MAT-117</v>
      </c>
      <c r="B1418" t="s">
        <v>1417</v>
      </c>
      <c r="C1418">
        <v>84</v>
      </c>
      <c r="D1418" t="s">
        <v>2308</v>
      </c>
      <c r="E1418" t="s">
        <v>2226</v>
      </c>
      <c r="F1418" t="s">
        <v>2245</v>
      </c>
    </row>
    <row r="1419" spans="1:6" x14ac:dyDescent="0.2">
      <c r="A1419" t="str">
        <f t="shared" si="25"/>
        <v>1459MAT-128</v>
      </c>
      <c r="B1419" t="s">
        <v>1418</v>
      </c>
      <c r="C1419">
        <v>5</v>
      </c>
      <c r="D1419" t="s">
        <v>2291</v>
      </c>
      <c r="E1419" t="s">
        <v>2228</v>
      </c>
      <c r="F1419" t="s">
        <v>2260</v>
      </c>
    </row>
    <row r="1420" spans="1:6" x14ac:dyDescent="0.2">
      <c r="A1420" t="str">
        <f t="shared" si="25"/>
        <v>1460MAT-152</v>
      </c>
      <c r="B1420" t="s">
        <v>1419</v>
      </c>
      <c r="C1420">
        <v>128</v>
      </c>
      <c r="D1420" t="s">
        <v>2300</v>
      </c>
      <c r="E1420" t="s">
        <v>2226</v>
      </c>
      <c r="F1420" t="s">
        <v>2260</v>
      </c>
    </row>
    <row r="1421" spans="1:6" x14ac:dyDescent="0.2">
      <c r="A1421" t="str">
        <f t="shared" si="25"/>
        <v>1461MAT-152</v>
      </c>
      <c r="B1421" t="s">
        <v>1420</v>
      </c>
      <c r="C1421">
        <v>105</v>
      </c>
      <c r="D1421" t="s">
        <v>2316</v>
      </c>
      <c r="E1421" t="s">
        <v>2226</v>
      </c>
      <c r="F1421" t="s">
        <v>2260</v>
      </c>
    </row>
    <row r="1422" spans="1:6" x14ac:dyDescent="0.2">
      <c r="A1422" t="str">
        <f t="shared" si="25"/>
        <v>1462MAT-152</v>
      </c>
      <c r="B1422" t="s">
        <v>1421</v>
      </c>
      <c r="C1422">
        <v>102</v>
      </c>
      <c r="D1422" t="s">
        <v>2290</v>
      </c>
      <c r="E1422" t="s">
        <v>2226</v>
      </c>
      <c r="F1422" t="s">
        <v>2260</v>
      </c>
    </row>
    <row r="1423" spans="1:6" x14ac:dyDescent="0.2">
      <c r="A1423" t="str">
        <f t="shared" si="25"/>
        <v>1463MAT-152</v>
      </c>
      <c r="B1423" t="s">
        <v>1422</v>
      </c>
      <c r="C1423">
        <v>83</v>
      </c>
      <c r="D1423" t="s">
        <v>2348</v>
      </c>
      <c r="E1423" t="s">
        <v>2226</v>
      </c>
      <c r="F1423" t="s">
        <v>2260</v>
      </c>
    </row>
    <row r="1424" spans="1:6" x14ac:dyDescent="0.2">
      <c r="A1424" t="str">
        <f t="shared" si="25"/>
        <v>1464MAT-152</v>
      </c>
      <c r="B1424" t="s">
        <v>1423</v>
      </c>
      <c r="C1424">
        <v>62</v>
      </c>
      <c r="D1424" t="s">
        <v>2355</v>
      </c>
      <c r="E1424" t="s">
        <v>2226</v>
      </c>
      <c r="F1424" t="s">
        <v>2260</v>
      </c>
    </row>
    <row r="1425" spans="1:6" x14ac:dyDescent="0.2">
      <c r="A1425" t="str">
        <f t="shared" si="25"/>
        <v>1465MAT-152</v>
      </c>
      <c r="B1425" t="s">
        <v>1424</v>
      </c>
      <c r="C1425">
        <v>135</v>
      </c>
      <c r="D1425" t="s">
        <v>2335</v>
      </c>
      <c r="E1425" t="s">
        <v>2226</v>
      </c>
      <c r="F1425" t="s">
        <v>2260</v>
      </c>
    </row>
    <row r="1426" spans="1:6" x14ac:dyDescent="0.2">
      <c r="A1426" t="str">
        <f t="shared" si="25"/>
        <v>1466MAT-152</v>
      </c>
      <c r="B1426" t="s">
        <v>1425</v>
      </c>
      <c r="C1426">
        <v>34</v>
      </c>
      <c r="D1426" t="s">
        <v>2358</v>
      </c>
      <c r="E1426" t="s">
        <v>2226</v>
      </c>
      <c r="F1426" t="s">
        <v>2260</v>
      </c>
    </row>
    <row r="1427" spans="1:6" x14ac:dyDescent="0.2">
      <c r="A1427" t="str">
        <f t="shared" si="25"/>
        <v>1467MAT-152</v>
      </c>
      <c r="B1427" t="s">
        <v>1426</v>
      </c>
      <c r="C1427">
        <v>104</v>
      </c>
      <c r="D1427" t="s">
        <v>2307</v>
      </c>
      <c r="E1427" t="s">
        <v>2226</v>
      </c>
      <c r="F1427" t="s">
        <v>2260</v>
      </c>
    </row>
    <row r="1428" spans="1:6" x14ac:dyDescent="0.2">
      <c r="A1428" t="str">
        <f t="shared" si="25"/>
        <v>1468MAT-152</v>
      </c>
      <c r="B1428" t="s">
        <v>1427</v>
      </c>
      <c r="C1428">
        <v>136</v>
      </c>
      <c r="D1428" t="s">
        <v>2291</v>
      </c>
      <c r="E1428" t="s">
        <v>2226</v>
      </c>
      <c r="F1428" t="s">
        <v>2260</v>
      </c>
    </row>
    <row r="1429" spans="1:6" x14ac:dyDescent="0.2">
      <c r="A1429" t="str">
        <f t="shared" si="25"/>
        <v>1469MAT-152</v>
      </c>
      <c r="B1429" t="s">
        <v>1428</v>
      </c>
      <c r="C1429">
        <v>119</v>
      </c>
      <c r="D1429" t="s">
        <v>2340</v>
      </c>
      <c r="E1429" t="s">
        <v>2226</v>
      </c>
      <c r="F1429" t="s">
        <v>2260</v>
      </c>
    </row>
    <row r="1430" spans="1:6" x14ac:dyDescent="0.2">
      <c r="A1430" t="str">
        <f t="shared" si="25"/>
        <v>1470MAT-152</v>
      </c>
      <c r="B1430" t="s">
        <v>1429</v>
      </c>
      <c r="C1430">
        <v>49</v>
      </c>
      <c r="D1430" t="s">
        <v>2312</v>
      </c>
      <c r="E1430" t="s">
        <v>2226</v>
      </c>
      <c r="F1430" t="s">
        <v>2260</v>
      </c>
    </row>
    <row r="1431" spans="1:6" x14ac:dyDescent="0.2">
      <c r="A1431" t="str">
        <f t="shared" si="25"/>
        <v>1471MAT-156</v>
      </c>
      <c r="B1431" t="s">
        <v>1430</v>
      </c>
      <c r="C1431">
        <v>120</v>
      </c>
      <c r="D1431" t="s">
        <v>2352</v>
      </c>
      <c r="E1431" t="s">
        <v>2226</v>
      </c>
      <c r="F1431" t="s">
        <v>2260</v>
      </c>
    </row>
    <row r="1432" spans="1:6" x14ac:dyDescent="0.2">
      <c r="A1432" t="str">
        <f t="shared" si="25"/>
        <v>1472MAT-156</v>
      </c>
      <c r="B1432" t="s">
        <v>1431</v>
      </c>
      <c r="C1432">
        <v>110</v>
      </c>
      <c r="D1432" t="s">
        <v>2324</v>
      </c>
      <c r="E1432" t="s">
        <v>2226</v>
      </c>
      <c r="F1432" t="s">
        <v>2260</v>
      </c>
    </row>
    <row r="1433" spans="1:6" x14ac:dyDescent="0.2">
      <c r="A1433" t="str">
        <f t="shared" si="25"/>
        <v>1473MAT-157</v>
      </c>
      <c r="B1433" t="s">
        <v>1432</v>
      </c>
      <c r="C1433">
        <v>87</v>
      </c>
      <c r="D1433" t="s">
        <v>2324</v>
      </c>
      <c r="E1433" t="s">
        <v>2226</v>
      </c>
      <c r="F1433" t="s">
        <v>2261</v>
      </c>
    </row>
    <row r="1434" spans="1:6" x14ac:dyDescent="0.2">
      <c r="A1434" t="str">
        <f t="shared" si="25"/>
        <v>1474MAT-157</v>
      </c>
      <c r="B1434" t="s">
        <v>1433</v>
      </c>
      <c r="C1434">
        <v>59</v>
      </c>
      <c r="D1434" t="s">
        <v>2352</v>
      </c>
      <c r="E1434" t="s">
        <v>2226</v>
      </c>
      <c r="F1434" t="s">
        <v>2261</v>
      </c>
    </row>
    <row r="1435" spans="1:6" x14ac:dyDescent="0.2">
      <c r="A1435" t="str">
        <f t="shared" si="25"/>
        <v>1475MAT-157</v>
      </c>
      <c r="B1435" t="s">
        <v>1434</v>
      </c>
      <c r="C1435">
        <v>18</v>
      </c>
      <c r="D1435" t="s">
        <v>2312</v>
      </c>
      <c r="E1435" t="s">
        <v>2226</v>
      </c>
      <c r="F1435" t="s">
        <v>2261</v>
      </c>
    </row>
    <row r="1436" spans="1:6" x14ac:dyDescent="0.2">
      <c r="A1436" t="str">
        <f t="shared" si="25"/>
        <v>1476MAT-160</v>
      </c>
      <c r="B1436" t="s">
        <v>1435</v>
      </c>
      <c r="C1436">
        <v>142</v>
      </c>
      <c r="D1436" t="s">
        <v>2290</v>
      </c>
      <c r="E1436" t="s">
        <v>2224</v>
      </c>
      <c r="F1436" t="s">
        <v>2251</v>
      </c>
    </row>
    <row r="1437" spans="1:6" x14ac:dyDescent="0.2">
      <c r="A1437" t="str">
        <f t="shared" si="25"/>
        <v>1477MAT-160</v>
      </c>
      <c r="B1437" t="s">
        <v>1436</v>
      </c>
      <c r="C1437">
        <v>42</v>
      </c>
      <c r="D1437" t="s">
        <v>2312</v>
      </c>
      <c r="E1437" t="s">
        <v>2224</v>
      </c>
      <c r="F1437" t="s">
        <v>2251</v>
      </c>
    </row>
    <row r="1438" spans="1:6" x14ac:dyDescent="0.2">
      <c r="A1438" t="str">
        <f t="shared" si="25"/>
        <v>1478MAT-160</v>
      </c>
      <c r="B1438" t="s">
        <v>1437</v>
      </c>
      <c r="C1438">
        <v>189</v>
      </c>
      <c r="D1438" t="s">
        <v>2291</v>
      </c>
      <c r="E1438" t="s">
        <v>2224</v>
      </c>
      <c r="F1438" t="s">
        <v>2251</v>
      </c>
    </row>
    <row r="1439" spans="1:6" x14ac:dyDescent="0.2">
      <c r="A1439" t="str">
        <f t="shared" si="25"/>
        <v>1479MAT-161</v>
      </c>
      <c r="B1439" t="s">
        <v>1438</v>
      </c>
      <c r="C1439">
        <v>143</v>
      </c>
      <c r="D1439" t="s">
        <v>2340</v>
      </c>
      <c r="E1439" t="s">
        <v>2234</v>
      </c>
      <c r="F1439" t="s">
        <v>2245</v>
      </c>
    </row>
    <row r="1440" spans="1:6" x14ac:dyDescent="0.2">
      <c r="A1440" t="str">
        <f t="shared" si="25"/>
        <v>1480MAT-161</v>
      </c>
      <c r="B1440" t="s">
        <v>1439</v>
      </c>
      <c r="C1440">
        <v>176</v>
      </c>
      <c r="D1440" t="s">
        <v>2300</v>
      </c>
      <c r="E1440" t="s">
        <v>2234</v>
      </c>
      <c r="F1440" t="s">
        <v>2245</v>
      </c>
    </row>
    <row r="1441" spans="1:6" x14ac:dyDescent="0.2">
      <c r="A1441" t="str">
        <f t="shared" si="25"/>
        <v>1481MAT-162</v>
      </c>
      <c r="B1441" t="s">
        <v>1440</v>
      </c>
      <c r="C1441">
        <v>81</v>
      </c>
      <c r="D1441" t="s">
        <v>2353</v>
      </c>
      <c r="E1441" t="s">
        <v>2224</v>
      </c>
      <c r="F1441" t="s">
        <v>2251</v>
      </c>
    </row>
    <row r="1442" spans="1:6" x14ac:dyDescent="0.2">
      <c r="A1442" t="str">
        <f t="shared" si="25"/>
        <v>1482MAT-162</v>
      </c>
      <c r="B1442" t="s">
        <v>1441</v>
      </c>
      <c r="C1442">
        <v>146</v>
      </c>
      <c r="D1442" t="s">
        <v>2300</v>
      </c>
      <c r="E1442" t="s">
        <v>2227</v>
      </c>
      <c r="F1442" t="s">
        <v>2251</v>
      </c>
    </row>
    <row r="1443" spans="1:6" x14ac:dyDescent="0.2">
      <c r="A1443" t="str">
        <f t="shared" si="25"/>
        <v>1483MAT-162</v>
      </c>
      <c r="B1443" t="s">
        <v>1442</v>
      </c>
      <c r="C1443">
        <v>150</v>
      </c>
      <c r="D1443" t="s">
        <v>2291</v>
      </c>
      <c r="E1443" t="s">
        <v>2227</v>
      </c>
      <c r="F1443" t="s">
        <v>2251</v>
      </c>
    </row>
    <row r="1444" spans="1:6" x14ac:dyDescent="0.2">
      <c r="A1444" t="str">
        <f t="shared" si="25"/>
        <v>1484MAT-162</v>
      </c>
      <c r="B1444" t="s">
        <v>1443</v>
      </c>
      <c r="C1444">
        <v>112</v>
      </c>
      <c r="D1444" t="s">
        <v>2290</v>
      </c>
      <c r="E1444" t="s">
        <v>2227</v>
      </c>
      <c r="F1444" t="s">
        <v>2251</v>
      </c>
    </row>
    <row r="1445" spans="1:6" x14ac:dyDescent="0.2">
      <c r="A1445" t="str">
        <f t="shared" si="25"/>
        <v>1485MAT-162</v>
      </c>
      <c r="B1445" t="s">
        <v>1444</v>
      </c>
      <c r="C1445">
        <v>22</v>
      </c>
      <c r="D1445" t="s">
        <v>2371</v>
      </c>
      <c r="E1445" t="s">
        <v>2226</v>
      </c>
      <c r="F1445" t="s">
        <v>2261</v>
      </c>
    </row>
    <row r="1446" spans="1:6" x14ac:dyDescent="0.2">
      <c r="A1446" t="str">
        <f t="shared" si="25"/>
        <v>1486MAT-162</v>
      </c>
      <c r="B1446" t="s">
        <v>1445</v>
      </c>
      <c r="C1446">
        <v>117</v>
      </c>
      <c r="D1446" t="s">
        <v>2340</v>
      </c>
      <c r="E1446" t="s">
        <v>2227</v>
      </c>
      <c r="F1446" t="s">
        <v>2251</v>
      </c>
    </row>
    <row r="1447" spans="1:6" x14ac:dyDescent="0.2">
      <c r="A1447" t="str">
        <f t="shared" si="25"/>
        <v>1487MAT-163</v>
      </c>
      <c r="B1447" t="s">
        <v>1446</v>
      </c>
      <c r="C1447">
        <v>135</v>
      </c>
      <c r="D1447" t="s">
        <v>2326</v>
      </c>
      <c r="E1447" t="s">
        <v>2226</v>
      </c>
      <c r="F1447" t="s">
        <v>2245</v>
      </c>
    </row>
    <row r="1448" spans="1:6" x14ac:dyDescent="0.2">
      <c r="A1448" t="str">
        <f t="shared" si="25"/>
        <v>1488MAT-163</v>
      </c>
      <c r="B1448" t="s">
        <v>1447</v>
      </c>
      <c r="C1448">
        <v>76</v>
      </c>
      <c r="D1448" t="s">
        <v>2328</v>
      </c>
      <c r="E1448" t="s">
        <v>2226</v>
      </c>
      <c r="F1448" t="s">
        <v>2245</v>
      </c>
    </row>
    <row r="1449" spans="1:6" x14ac:dyDescent="0.2">
      <c r="A1449" t="str">
        <f t="shared" si="25"/>
        <v>1489MAT-163</v>
      </c>
      <c r="B1449" t="s">
        <v>1448</v>
      </c>
      <c r="C1449">
        <v>120</v>
      </c>
      <c r="D1449" t="s">
        <v>2320</v>
      </c>
      <c r="E1449" t="s">
        <v>2226</v>
      </c>
      <c r="F1449" t="s">
        <v>2245</v>
      </c>
    </row>
    <row r="1450" spans="1:6" x14ac:dyDescent="0.2">
      <c r="A1450" t="str">
        <f t="shared" si="25"/>
        <v>1490MAT-163</v>
      </c>
      <c r="B1450" t="s">
        <v>1449</v>
      </c>
      <c r="C1450">
        <v>153</v>
      </c>
      <c r="D1450" t="s">
        <v>2329</v>
      </c>
      <c r="E1450" t="s">
        <v>2226</v>
      </c>
      <c r="F1450" t="s">
        <v>2245</v>
      </c>
    </row>
    <row r="1451" spans="1:6" x14ac:dyDescent="0.2">
      <c r="A1451" t="str">
        <f t="shared" si="25"/>
        <v>1491MAT-164</v>
      </c>
      <c r="B1451" t="s">
        <v>1450</v>
      </c>
      <c r="C1451">
        <v>78</v>
      </c>
      <c r="D1451" t="s">
        <v>2335</v>
      </c>
      <c r="E1451" t="s">
        <v>2224</v>
      </c>
      <c r="F1451" t="s">
        <v>2251</v>
      </c>
    </row>
    <row r="1452" spans="1:6" x14ac:dyDescent="0.2">
      <c r="A1452" t="str">
        <f t="shared" si="25"/>
        <v>1492MAT-165</v>
      </c>
      <c r="B1452" t="s">
        <v>1451</v>
      </c>
      <c r="C1452">
        <v>95</v>
      </c>
      <c r="D1452" t="s">
        <v>2323</v>
      </c>
      <c r="E1452" t="s">
        <v>2232</v>
      </c>
      <c r="F1452" t="s">
        <v>2259</v>
      </c>
    </row>
    <row r="1453" spans="1:6" x14ac:dyDescent="0.2">
      <c r="A1453" t="str">
        <f t="shared" si="25"/>
        <v>1493MAT-172</v>
      </c>
      <c r="B1453" t="s">
        <v>1452</v>
      </c>
      <c r="C1453">
        <v>49</v>
      </c>
      <c r="D1453" t="s">
        <v>2350</v>
      </c>
      <c r="E1453" t="s">
        <v>2226</v>
      </c>
      <c r="F1453" t="s">
        <v>2245</v>
      </c>
    </row>
    <row r="1454" spans="1:6" x14ac:dyDescent="0.2">
      <c r="A1454" t="str">
        <f t="shared" si="25"/>
        <v>1494MAT-172</v>
      </c>
      <c r="B1454" t="s">
        <v>1453</v>
      </c>
      <c r="C1454">
        <v>150</v>
      </c>
      <c r="D1454" t="s">
        <v>2295</v>
      </c>
      <c r="E1454" t="s">
        <v>2226</v>
      </c>
      <c r="F1454" t="s">
        <v>2245</v>
      </c>
    </row>
    <row r="1455" spans="1:6" x14ac:dyDescent="0.2">
      <c r="A1455" t="str">
        <f t="shared" si="25"/>
        <v>1495MAT-172</v>
      </c>
      <c r="B1455" t="s">
        <v>1454</v>
      </c>
      <c r="C1455">
        <v>118</v>
      </c>
      <c r="D1455" t="s">
        <v>2299</v>
      </c>
      <c r="E1455" t="s">
        <v>2226</v>
      </c>
      <c r="F1455" t="s">
        <v>2245</v>
      </c>
    </row>
    <row r="1456" spans="1:6" x14ac:dyDescent="0.2">
      <c r="A1456" t="str">
        <f t="shared" si="25"/>
        <v>1496MAT-172</v>
      </c>
      <c r="B1456" t="s">
        <v>1455</v>
      </c>
      <c r="C1456">
        <v>126</v>
      </c>
      <c r="D1456" t="s">
        <v>2319</v>
      </c>
      <c r="E1456" t="s">
        <v>2226</v>
      </c>
      <c r="F1456" t="s">
        <v>2245</v>
      </c>
    </row>
    <row r="1457" spans="1:6" x14ac:dyDescent="0.2">
      <c r="A1457" t="str">
        <f t="shared" si="25"/>
        <v>1497MAT-202</v>
      </c>
      <c r="B1457" t="s">
        <v>1456</v>
      </c>
      <c r="C1457">
        <v>60</v>
      </c>
      <c r="D1457" t="s">
        <v>2314</v>
      </c>
      <c r="E1457" t="s">
        <v>2226</v>
      </c>
      <c r="F1457" t="s">
        <v>2261</v>
      </c>
    </row>
    <row r="1458" spans="1:6" x14ac:dyDescent="0.2">
      <c r="A1458" t="str">
        <f t="shared" si="25"/>
        <v>1498MAT-204</v>
      </c>
      <c r="B1458" t="s">
        <v>1457</v>
      </c>
      <c r="C1458">
        <v>72</v>
      </c>
      <c r="D1458" t="s">
        <v>2314</v>
      </c>
      <c r="E1458" t="s">
        <v>2230</v>
      </c>
      <c r="F1458" t="s">
        <v>2245</v>
      </c>
    </row>
    <row r="1459" spans="1:6" x14ac:dyDescent="0.2">
      <c r="A1459" t="str">
        <f t="shared" si="25"/>
        <v>1499MAT-206</v>
      </c>
      <c r="B1459" t="s">
        <v>1458</v>
      </c>
      <c r="C1459">
        <v>75</v>
      </c>
      <c r="D1459" t="s">
        <v>2314</v>
      </c>
      <c r="E1459" t="s">
        <v>2223</v>
      </c>
      <c r="F1459" t="s">
        <v>2251</v>
      </c>
    </row>
    <row r="1460" spans="1:6" x14ac:dyDescent="0.2">
      <c r="A1460" t="str">
        <f t="shared" si="25"/>
        <v>1500MAT-208</v>
      </c>
      <c r="B1460" t="s">
        <v>1459</v>
      </c>
      <c r="C1460">
        <v>60</v>
      </c>
      <c r="D1460" t="s">
        <v>2314</v>
      </c>
      <c r="E1460" t="s">
        <v>2224</v>
      </c>
      <c r="F1460" t="s">
        <v>2251</v>
      </c>
    </row>
    <row r="1461" spans="1:6" x14ac:dyDescent="0.2">
      <c r="A1461" t="str">
        <f t="shared" si="25"/>
        <v>1501MAT-210</v>
      </c>
      <c r="B1461" t="s">
        <v>1460</v>
      </c>
      <c r="C1461">
        <v>64</v>
      </c>
      <c r="D1461" t="s">
        <v>2314</v>
      </c>
      <c r="E1461" t="s">
        <v>2228</v>
      </c>
      <c r="F1461" t="s">
        <v>2261</v>
      </c>
    </row>
    <row r="1462" spans="1:6" x14ac:dyDescent="0.2">
      <c r="A1462" t="str">
        <f t="shared" si="25"/>
        <v>1502MBD-302</v>
      </c>
      <c r="B1462" t="s">
        <v>1461</v>
      </c>
      <c r="C1462">
        <v>48</v>
      </c>
      <c r="D1462" t="s">
        <v>2333</v>
      </c>
      <c r="E1462" t="s">
        <v>2224</v>
      </c>
      <c r="F1462" t="s">
        <v>2252</v>
      </c>
    </row>
    <row r="1463" spans="1:6" x14ac:dyDescent="0.2">
      <c r="A1463" t="str">
        <f t="shared" si="25"/>
        <v>1503SIN-304</v>
      </c>
      <c r="B1463" t="s">
        <v>1462</v>
      </c>
      <c r="C1463">
        <v>48</v>
      </c>
      <c r="D1463" t="s">
        <v>2333</v>
      </c>
      <c r="E1463" t="s">
        <v>2223</v>
      </c>
      <c r="F1463" t="s">
        <v>2252</v>
      </c>
    </row>
    <row r="1464" spans="1:6" x14ac:dyDescent="0.2">
      <c r="A1464" t="str">
        <f t="shared" si="25"/>
        <v>1504MAT-306</v>
      </c>
      <c r="B1464" t="s">
        <v>1463</v>
      </c>
      <c r="C1464">
        <v>68</v>
      </c>
      <c r="D1464" t="s">
        <v>2314</v>
      </c>
      <c r="E1464" t="s">
        <v>2229</v>
      </c>
      <c r="F1464" t="s">
        <v>2247</v>
      </c>
    </row>
    <row r="1465" spans="1:6" x14ac:dyDescent="0.2">
      <c r="A1465" t="str">
        <f t="shared" si="25"/>
        <v>1505ADE-308</v>
      </c>
      <c r="B1465" t="s">
        <v>1464</v>
      </c>
      <c r="C1465">
        <v>47</v>
      </c>
      <c r="D1465" t="s">
        <v>2289</v>
      </c>
      <c r="E1465" t="s">
        <v>2224</v>
      </c>
      <c r="F1465" t="s">
        <v>2252</v>
      </c>
    </row>
    <row r="1466" spans="1:6" x14ac:dyDescent="0.2">
      <c r="A1466" t="str">
        <f t="shared" si="25"/>
        <v>1506MAT-312</v>
      </c>
      <c r="B1466" t="s">
        <v>1465</v>
      </c>
      <c r="C1466">
        <v>60</v>
      </c>
      <c r="D1466" t="s">
        <v>2314</v>
      </c>
      <c r="E1466" t="s">
        <v>2226</v>
      </c>
      <c r="F1466" t="s">
        <v>2247</v>
      </c>
    </row>
    <row r="1467" spans="1:6" x14ac:dyDescent="0.2">
      <c r="A1467" t="str">
        <f t="shared" si="25"/>
        <v>1507MAT-318</v>
      </c>
      <c r="B1467" t="s">
        <v>1466</v>
      </c>
      <c r="C1467">
        <v>49</v>
      </c>
      <c r="D1467" t="s">
        <v>2314</v>
      </c>
      <c r="E1467" t="s">
        <v>2225</v>
      </c>
      <c r="F1467" t="s">
        <v>2247</v>
      </c>
    </row>
    <row r="1468" spans="1:6" x14ac:dyDescent="0.2">
      <c r="A1468" t="str">
        <f t="shared" si="25"/>
        <v>1508MAT-404</v>
      </c>
      <c r="B1468" t="s">
        <v>1467</v>
      </c>
      <c r="C1468">
        <v>43</v>
      </c>
      <c r="D1468" t="s">
        <v>2314</v>
      </c>
      <c r="E1468" t="s">
        <v>2228</v>
      </c>
      <c r="F1468" t="s">
        <v>2254</v>
      </c>
    </row>
    <row r="1469" spans="1:6" x14ac:dyDescent="0.2">
      <c r="A1469" t="str">
        <f t="shared" si="25"/>
        <v>1509MAT-406</v>
      </c>
      <c r="B1469" t="s">
        <v>1468</v>
      </c>
      <c r="C1469">
        <v>54</v>
      </c>
      <c r="D1469" t="s">
        <v>2314</v>
      </c>
      <c r="E1469" t="s">
        <v>2224</v>
      </c>
      <c r="F1469" t="s">
        <v>2262</v>
      </c>
    </row>
    <row r="1470" spans="1:6" x14ac:dyDescent="0.2">
      <c r="A1470" t="str">
        <f t="shared" si="25"/>
        <v>1510MAT-408</v>
      </c>
      <c r="B1470" t="s">
        <v>1469</v>
      </c>
      <c r="C1470">
        <v>42</v>
      </c>
      <c r="D1470" t="s">
        <v>2314</v>
      </c>
      <c r="E1470" t="s">
        <v>2225</v>
      </c>
      <c r="F1470" t="s">
        <v>2254</v>
      </c>
    </row>
    <row r="1471" spans="1:6" x14ac:dyDescent="0.2">
      <c r="A1471" t="str">
        <f t="shared" si="25"/>
        <v>1511MAT-410</v>
      </c>
      <c r="B1471" t="s">
        <v>1470</v>
      </c>
      <c r="C1471">
        <v>45</v>
      </c>
      <c r="D1471" t="s">
        <v>2314</v>
      </c>
      <c r="E1471" t="s">
        <v>2226</v>
      </c>
      <c r="F1471" t="s">
        <v>2254</v>
      </c>
    </row>
    <row r="1472" spans="1:6" x14ac:dyDescent="0.2">
      <c r="A1472" t="str">
        <f t="shared" si="25"/>
        <v>1512MAT-412</v>
      </c>
      <c r="B1472" t="s">
        <v>1471</v>
      </c>
      <c r="C1472">
        <v>46</v>
      </c>
      <c r="D1472" t="s">
        <v>2314</v>
      </c>
      <c r="E1472" t="s">
        <v>2229</v>
      </c>
      <c r="F1472" t="s">
        <v>2254</v>
      </c>
    </row>
    <row r="1473" spans="1:6" x14ac:dyDescent="0.2">
      <c r="A1473" t="str">
        <f t="shared" si="25"/>
        <v>1513MBD-102</v>
      </c>
      <c r="B1473" t="s">
        <v>1472</v>
      </c>
      <c r="C1473">
        <v>48</v>
      </c>
      <c r="D1473" t="s">
        <v>2333</v>
      </c>
      <c r="E1473" t="s">
        <v>2224</v>
      </c>
      <c r="F1473" t="s">
        <v>2245</v>
      </c>
    </row>
    <row r="1474" spans="1:6" x14ac:dyDescent="0.2">
      <c r="A1474" t="str">
        <f t="shared" si="25"/>
        <v>1514MBD-102</v>
      </c>
      <c r="B1474" t="s">
        <v>1473</v>
      </c>
      <c r="C1474">
        <v>44</v>
      </c>
      <c r="D1474" t="s">
        <v>2293</v>
      </c>
      <c r="E1474" t="s">
        <v>2224</v>
      </c>
      <c r="F1474" t="s">
        <v>2253</v>
      </c>
    </row>
    <row r="1475" spans="1:6" x14ac:dyDescent="0.2">
      <c r="A1475" t="str">
        <f t="shared" ref="A1475:A1538" si="26">MID(B1475,1,11)</f>
        <v>1515MBD-102</v>
      </c>
      <c r="B1475" t="s">
        <v>1474</v>
      </c>
      <c r="C1475">
        <v>57</v>
      </c>
      <c r="D1475" t="s">
        <v>2334</v>
      </c>
      <c r="E1475" t="s">
        <v>2224</v>
      </c>
      <c r="F1475" t="s">
        <v>2253</v>
      </c>
    </row>
    <row r="1476" spans="1:6" x14ac:dyDescent="0.2">
      <c r="A1476" t="str">
        <f t="shared" si="26"/>
        <v>1516MBD-102</v>
      </c>
      <c r="B1476" t="s">
        <v>1475</v>
      </c>
      <c r="C1476">
        <v>55</v>
      </c>
      <c r="D1476" t="s">
        <v>2361</v>
      </c>
      <c r="E1476" t="s">
        <v>2224</v>
      </c>
      <c r="F1476" t="s">
        <v>2253</v>
      </c>
    </row>
    <row r="1477" spans="1:6" x14ac:dyDescent="0.2">
      <c r="A1477" t="str">
        <f t="shared" si="26"/>
        <v>1517MBD-102</v>
      </c>
      <c r="B1477" t="s">
        <v>1476</v>
      </c>
      <c r="C1477">
        <v>55</v>
      </c>
      <c r="D1477" t="s">
        <v>2332</v>
      </c>
      <c r="E1477" t="s">
        <v>2224</v>
      </c>
      <c r="F1477" t="s">
        <v>2253</v>
      </c>
    </row>
    <row r="1478" spans="1:6" x14ac:dyDescent="0.2">
      <c r="A1478" t="str">
        <f t="shared" si="26"/>
        <v>1518MBD-103</v>
      </c>
      <c r="B1478" t="s">
        <v>1477</v>
      </c>
      <c r="C1478">
        <v>51</v>
      </c>
      <c r="D1478" t="s">
        <v>2293</v>
      </c>
      <c r="E1478" t="s">
        <v>2229</v>
      </c>
      <c r="F1478" t="s">
        <v>2260</v>
      </c>
    </row>
    <row r="1479" spans="1:6" x14ac:dyDescent="0.2">
      <c r="A1479" t="str">
        <f t="shared" si="26"/>
        <v>1519MBD-103</v>
      </c>
      <c r="B1479" t="s">
        <v>1478</v>
      </c>
      <c r="C1479">
        <v>39</v>
      </c>
      <c r="D1479" t="s">
        <v>2360</v>
      </c>
      <c r="E1479" t="s">
        <v>2229</v>
      </c>
      <c r="F1479" t="s">
        <v>2260</v>
      </c>
    </row>
    <row r="1480" spans="1:6" x14ac:dyDescent="0.2">
      <c r="A1480" t="str">
        <f t="shared" si="26"/>
        <v>1520MBD-103</v>
      </c>
      <c r="B1480" t="s">
        <v>1479</v>
      </c>
      <c r="C1480">
        <v>65</v>
      </c>
      <c r="D1480" t="s">
        <v>2289</v>
      </c>
      <c r="E1480" t="s">
        <v>2229</v>
      </c>
      <c r="F1480" t="s">
        <v>2260</v>
      </c>
    </row>
    <row r="1481" spans="1:6" x14ac:dyDescent="0.2">
      <c r="A1481" t="str">
        <f t="shared" si="26"/>
        <v>1521MBD-103</v>
      </c>
      <c r="B1481" t="s">
        <v>1480</v>
      </c>
      <c r="C1481">
        <v>62</v>
      </c>
      <c r="D1481" t="s">
        <v>2332</v>
      </c>
      <c r="E1481" t="s">
        <v>2229</v>
      </c>
      <c r="F1481" t="s">
        <v>2260</v>
      </c>
    </row>
    <row r="1482" spans="1:6" x14ac:dyDescent="0.2">
      <c r="A1482" t="str">
        <f t="shared" si="26"/>
        <v>1522MBD-104</v>
      </c>
      <c r="B1482" t="s">
        <v>1481</v>
      </c>
      <c r="C1482">
        <v>50</v>
      </c>
      <c r="D1482" t="s">
        <v>2333</v>
      </c>
      <c r="E1482" t="s">
        <v>2226</v>
      </c>
      <c r="F1482" t="s">
        <v>2260</v>
      </c>
    </row>
    <row r="1483" spans="1:6" x14ac:dyDescent="0.2">
      <c r="A1483" t="str">
        <f t="shared" si="26"/>
        <v>1523MBD-104</v>
      </c>
      <c r="B1483" t="s">
        <v>1482</v>
      </c>
      <c r="C1483">
        <v>56</v>
      </c>
      <c r="D1483" t="s">
        <v>2361</v>
      </c>
      <c r="E1483" t="s">
        <v>2226</v>
      </c>
      <c r="F1483" t="s">
        <v>2260</v>
      </c>
    </row>
    <row r="1484" spans="1:6" x14ac:dyDescent="0.2">
      <c r="A1484" t="str">
        <f t="shared" si="26"/>
        <v>1524MBD-104</v>
      </c>
      <c r="B1484" t="s">
        <v>1483</v>
      </c>
      <c r="C1484">
        <v>35</v>
      </c>
      <c r="D1484" t="s">
        <v>2360</v>
      </c>
      <c r="E1484" t="s">
        <v>2226</v>
      </c>
      <c r="F1484" t="s">
        <v>2260</v>
      </c>
    </row>
    <row r="1485" spans="1:6" x14ac:dyDescent="0.2">
      <c r="A1485" t="str">
        <f t="shared" si="26"/>
        <v>1525MBD-104</v>
      </c>
      <c r="B1485" t="s">
        <v>1484</v>
      </c>
      <c r="C1485">
        <v>53</v>
      </c>
      <c r="D1485" t="s">
        <v>2289</v>
      </c>
      <c r="E1485" t="s">
        <v>2227</v>
      </c>
      <c r="F1485" t="s">
        <v>2245</v>
      </c>
    </row>
    <row r="1486" spans="1:6" x14ac:dyDescent="0.2">
      <c r="A1486" t="str">
        <f t="shared" si="26"/>
        <v>1526MBD-201</v>
      </c>
      <c r="B1486" t="s">
        <v>1485</v>
      </c>
      <c r="C1486">
        <v>37</v>
      </c>
      <c r="D1486" t="s">
        <v>2360</v>
      </c>
      <c r="E1486" t="s">
        <v>2229</v>
      </c>
      <c r="F1486" t="s">
        <v>2261</v>
      </c>
    </row>
    <row r="1487" spans="1:6" x14ac:dyDescent="0.2">
      <c r="A1487" t="str">
        <f t="shared" si="26"/>
        <v>1527MBD-201</v>
      </c>
      <c r="B1487" t="s">
        <v>1486</v>
      </c>
      <c r="C1487">
        <v>43</v>
      </c>
      <c r="D1487" t="s">
        <v>2293</v>
      </c>
      <c r="E1487" t="s">
        <v>2225</v>
      </c>
      <c r="F1487" t="s">
        <v>2261</v>
      </c>
    </row>
    <row r="1488" spans="1:6" x14ac:dyDescent="0.2">
      <c r="A1488" t="str">
        <f t="shared" si="26"/>
        <v>1528MBD-201</v>
      </c>
      <c r="B1488" t="s">
        <v>1487</v>
      </c>
      <c r="C1488">
        <v>53</v>
      </c>
      <c r="D1488" t="s">
        <v>2289</v>
      </c>
      <c r="E1488" t="s">
        <v>2225</v>
      </c>
      <c r="F1488" t="s">
        <v>2261</v>
      </c>
    </row>
    <row r="1489" spans="1:6" x14ac:dyDescent="0.2">
      <c r="A1489" t="str">
        <f t="shared" si="26"/>
        <v>1529MBD-202</v>
      </c>
      <c r="B1489" t="s">
        <v>1488</v>
      </c>
      <c r="C1489">
        <v>53</v>
      </c>
      <c r="D1489" t="s">
        <v>2332</v>
      </c>
      <c r="E1489" t="s">
        <v>2226</v>
      </c>
      <c r="F1489" t="s">
        <v>2261</v>
      </c>
    </row>
    <row r="1490" spans="1:6" x14ac:dyDescent="0.2">
      <c r="A1490" t="str">
        <f t="shared" si="26"/>
        <v>1530MBD-202</v>
      </c>
      <c r="B1490" t="s">
        <v>1489</v>
      </c>
      <c r="C1490">
        <v>78</v>
      </c>
      <c r="D1490" t="s">
        <v>2334</v>
      </c>
      <c r="E1490" t="s">
        <v>2226</v>
      </c>
      <c r="F1490" t="s">
        <v>2261</v>
      </c>
    </row>
    <row r="1491" spans="1:6" x14ac:dyDescent="0.2">
      <c r="A1491" t="str">
        <f t="shared" si="26"/>
        <v>1531MBD-202</v>
      </c>
      <c r="B1491" t="s">
        <v>1490</v>
      </c>
      <c r="C1491">
        <v>63</v>
      </c>
      <c r="D1491" t="s">
        <v>2361</v>
      </c>
      <c r="E1491" t="s">
        <v>2226</v>
      </c>
      <c r="F1491" t="s">
        <v>2261</v>
      </c>
    </row>
    <row r="1492" spans="1:6" x14ac:dyDescent="0.2">
      <c r="A1492" t="str">
        <f t="shared" si="26"/>
        <v>1532MBD-202</v>
      </c>
      <c r="B1492" t="s">
        <v>1491</v>
      </c>
      <c r="C1492">
        <v>53</v>
      </c>
      <c r="D1492" t="s">
        <v>2293</v>
      </c>
      <c r="E1492" t="s">
        <v>2226</v>
      </c>
      <c r="F1492" t="s">
        <v>2261</v>
      </c>
    </row>
    <row r="1493" spans="1:6" x14ac:dyDescent="0.2">
      <c r="A1493" t="str">
        <f t="shared" si="26"/>
        <v>1533MBD-203</v>
      </c>
      <c r="B1493" t="s">
        <v>1492</v>
      </c>
      <c r="C1493">
        <v>61</v>
      </c>
      <c r="D1493" t="s">
        <v>2333</v>
      </c>
      <c r="E1493" t="s">
        <v>2223</v>
      </c>
      <c r="F1493" t="s">
        <v>2251</v>
      </c>
    </row>
    <row r="1494" spans="1:6" x14ac:dyDescent="0.2">
      <c r="A1494" t="str">
        <f t="shared" si="26"/>
        <v>1534MBD-204</v>
      </c>
      <c r="B1494" t="s">
        <v>1493</v>
      </c>
      <c r="C1494">
        <v>50</v>
      </c>
      <c r="D1494" t="s">
        <v>2333</v>
      </c>
      <c r="E1494" t="s">
        <v>2230</v>
      </c>
      <c r="F1494" t="s">
        <v>2251</v>
      </c>
    </row>
    <row r="1495" spans="1:6" x14ac:dyDescent="0.2">
      <c r="A1495" t="str">
        <f t="shared" si="26"/>
        <v>1535MBD-204</v>
      </c>
      <c r="B1495" t="s">
        <v>1494</v>
      </c>
      <c r="C1495">
        <v>42</v>
      </c>
      <c r="D1495" t="s">
        <v>2332</v>
      </c>
      <c r="E1495" t="s">
        <v>2229</v>
      </c>
      <c r="F1495" t="s">
        <v>2261</v>
      </c>
    </row>
    <row r="1496" spans="1:6" x14ac:dyDescent="0.2">
      <c r="A1496" t="str">
        <f t="shared" si="26"/>
        <v>1536MBD-204</v>
      </c>
      <c r="B1496" t="s">
        <v>1495</v>
      </c>
      <c r="C1496">
        <v>64</v>
      </c>
      <c r="D1496" t="s">
        <v>2334</v>
      </c>
      <c r="E1496" t="s">
        <v>2229</v>
      </c>
      <c r="F1496" t="s">
        <v>2261</v>
      </c>
    </row>
    <row r="1497" spans="1:6" x14ac:dyDescent="0.2">
      <c r="A1497" t="str">
        <f t="shared" si="26"/>
        <v>1537MBD-204</v>
      </c>
      <c r="B1497" t="s">
        <v>1496</v>
      </c>
      <c r="C1497">
        <v>41</v>
      </c>
      <c r="D1497" t="s">
        <v>2360</v>
      </c>
      <c r="E1497" t="s">
        <v>2230</v>
      </c>
      <c r="F1497" t="s">
        <v>2251</v>
      </c>
    </row>
    <row r="1498" spans="1:6" x14ac:dyDescent="0.2">
      <c r="A1498" t="str">
        <f t="shared" si="26"/>
        <v>1538MBD-204</v>
      </c>
      <c r="B1498" t="s">
        <v>1497</v>
      </c>
      <c r="C1498">
        <v>56</v>
      </c>
      <c r="D1498" t="s">
        <v>2361</v>
      </c>
      <c r="E1498" t="s">
        <v>2229</v>
      </c>
      <c r="F1498" t="s">
        <v>2261</v>
      </c>
    </row>
    <row r="1499" spans="1:6" x14ac:dyDescent="0.2">
      <c r="A1499" t="str">
        <f t="shared" si="26"/>
        <v>1539MBD-204</v>
      </c>
      <c r="B1499" t="s">
        <v>1498</v>
      </c>
      <c r="C1499">
        <v>52</v>
      </c>
      <c r="D1499" t="s">
        <v>2289</v>
      </c>
      <c r="E1499" t="s">
        <v>2229</v>
      </c>
      <c r="F1499" t="s">
        <v>2261</v>
      </c>
    </row>
    <row r="1500" spans="1:6" x14ac:dyDescent="0.2">
      <c r="A1500" t="str">
        <f t="shared" si="26"/>
        <v>1540BAF-340</v>
      </c>
      <c r="B1500" t="s">
        <v>1499</v>
      </c>
      <c r="C1500">
        <v>47</v>
      </c>
      <c r="D1500" t="s">
        <v>2336</v>
      </c>
      <c r="E1500" t="s">
        <v>2226</v>
      </c>
      <c r="F1500" t="s">
        <v>2252</v>
      </c>
    </row>
    <row r="1501" spans="1:6" x14ac:dyDescent="0.2">
      <c r="A1501" t="str">
        <f t="shared" si="26"/>
        <v>1541MBD-301</v>
      </c>
      <c r="B1501" t="s">
        <v>1500</v>
      </c>
      <c r="C1501">
        <v>49</v>
      </c>
      <c r="D1501" t="s">
        <v>2289</v>
      </c>
      <c r="E1501" t="s">
        <v>2228</v>
      </c>
      <c r="F1501" t="s">
        <v>2247</v>
      </c>
    </row>
    <row r="1502" spans="1:6" x14ac:dyDescent="0.2">
      <c r="A1502" t="str">
        <f t="shared" si="26"/>
        <v>1542SAY-398</v>
      </c>
      <c r="B1502" t="s">
        <v>1501</v>
      </c>
      <c r="C1502">
        <v>47</v>
      </c>
      <c r="D1502" t="s">
        <v>2343</v>
      </c>
      <c r="E1502" t="s">
        <v>2228</v>
      </c>
      <c r="F1502" t="s">
        <v>2252</v>
      </c>
    </row>
    <row r="1503" spans="1:6" x14ac:dyDescent="0.2">
      <c r="A1503" t="str">
        <f t="shared" si="26"/>
        <v>1543FEN-306</v>
      </c>
      <c r="B1503" t="s">
        <v>1502</v>
      </c>
      <c r="C1503">
        <v>46</v>
      </c>
      <c r="D1503" t="s">
        <v>2293</v>
      </c>
      <c r="E1503" t="s">
        <v>2223</v>
      </c>
      <c r="F1503" t="s">
        <v>2252</v>
      </c>
    </row>
    <row r="1504" spans="1:6" x14ac:dyDescent="0.2">
      <c r="A1504" t="str">
        <f t="shared" si="26"/>
        <v>1544BAF-324</v>
      </c>
      <c r="B1504" t="s">
        <v>1503</v>
      </c>
      <c r="C1504">
        <v>45</v>
      </c>
      <c r="D1504" t="s">
        <v>2336</v>
      </c>
      <c r="E1504" t="s">
        <v>2229</v>
      </c>
      <c r="F1504" t="s">
        <v>2252</v>
      </c>
    </row>
    <row r="1505" spans="1:6" x14ac:dyDescent="0.2">
      <c r="A1505" t="str">
        <f t="shared" si="26"/>
        <v>1545MBD-302</v>
      </c>
      <c r="B1505" t="s">
        <v>1504</v>
      </c>
      <c r="C1505">
        <v>44</v>
      </c>
      <c r="D1505" t="s">
        <v>2361</v>
      </c>
      <c r="E1505" t="s">
        <v>2225</v>
      </c>
      <c r="F1505" t="s">
        <v>2247</v>
      </c>
    </row>
    <row r="1506" spans="1:6" x14ac:dyDescent="0.2">
      <c r="A1506" t="str">
        <f t="shared" si="26"/>
        <v>1546OTM-310</v>
      </c>
      <c r="B1506" t="s">
        <v>1505</v>
      </c>
      <c r="C1506">
        <v>45</v>
      </c>
      <c r="D1506" t="s">
        <v>2353</v>
      </c>
      <c r="E1506" t="s">
        <v>2224</v>
      </c>
      <c r="F1506" t="s">
        <v>2252</v>
      </c>
    </row>
    <row r="1507" spans="1:6" x14ac:dyDescent="0.2">
      <c r="A1507" t="str">
        <f t="shared" si="26"/>
        <v>1547GZT-310</v>
      </c>
      <c r="B1507" t="s">
        <v>1506</v>
      </c>
      <c r="C1507">
        <v>44</v>
      </c>
      <c r="D1507" t="s">
        <v>2362</v>
      </c>
      <c r="E1507" t="s">
        <v>2226</v>
      </c>
      <c r="F1507" t="s">
        <v>2252</v>
      </c>
    </row>
    <row r="1508" spans="1:6" x14ac:dyDescent="0.2">
      <c r="A1508" t="str">
        <f t="shared" si="26"/>
        <v>1548SAN-210</v>
      </c>
      <c r="B1508" t="s">
        <v>1507</v>
      </c>
      <c r="C1508">
        <v>44</v>
      </c>
      <c r="D1508" t="s">
        <v>2297</v>
      </c>
      <c r="E1508" t="s">
        <v>2230</v>
      </c>
      <c r="F1508" t="s">
        <v>2252</v>
      </c>
    </row>
    <row r="1509" spans="1:6" x14ac:dyDescent="0.2">
      <c r="A1509" t="str">
        <f t="shared" si="26"/>
        <v>1549MBD-304</v>
      </c>
      <c r="B1509" t="s">
        <v>1508</v>
      </c>
      <c r="C1509">
        <v>2</v>
      </c>
      <c r="D1509" t="s">
        <v>2372</v>
      </c>
      <c r="E1509" t="s">
        <v>2227</v>
      </c>
      <c r="F1509" t="s">
        <v>2247</v>
      </c>
    </row>
    <row r="1510" spans="1:6" x14ac:dyDescent="0.2">
      <c r="A1510" t="str">
        <f t="shared" si="26"/>
        <v>1550MBD-304</v>
      </c>
      <c r="B1510" t="s">
        <v>1509</v>
      </c>
      <c r="C1510">
        <v>66</v>
      </c>
      <c r="D1510" t="s">
        <v>2361</v>
      </c>
      <c r="E1510" t="s">
        <v>2224</v>
      </c>
      <c r="F1510" t="s">
        <v>2256</v>
      </c>
    </row>
    <row r="1511" spans="1:6" x14ac:dyDescent="0.2">
      <c r="A1511" t="str">
        <f t="shared" si="26"/>
        <v>1551MBD-304</v>
      </c>
      <c r="B1511" t="s">
        <v>1510</v>
      </c>
      <c r="C1511">
        <v>49</v>
      </c>
      <c r="D1511" t="s">
        <v>2333</v>
      </c>
      <c r="E1511" t="s">
        <v>2229</v>
      </c>
      <c r="F1511" t="s">
        <v>2247</v>
      </c>
    </row>
    <row r="1512" spans="1:6" x14ac:dyDescent="0.2">
      <c r="A1512" t="str">
        <f t="shared" si="26"/>
        <v>1552MBD-304</v>
      </c>
      <c r="B1512" t="s">
        <v>1511</v>
      </c>
      <c r="C1512">
        <v>105</v>
      </c>
      <c r="D1512" t="s">
        <v>2332</v>
      </c>
      <c r="E1512" t="s">
        <v>2224</v>
      </c>
      <c r="F1512" t="s">
        <v>2256</v>
      </c>
    </row>
    <row r="1513" spans="1:6" x14ac:dyDescent="0.2">
      <c r="A1513" t="str">
        <f t="shared" si="26"/>
        <v>1553MBD-402</v>
      </c>
      <c r="B1513" t="s">
        <v>1512</v>
      </c>
      <c r="C1513">
        <v>32</v>
      </c>
      <c r="D1513" t="s">
        <v>2360</v>
      </c>
      <c r="E1513" t="s">
        <v>2223</v>
      </c>
      <c r="F1513" t="s">
        <v>2271</v>
      </c>
    </row>
    <row r="1514" spans="1:6" x14ac:dyDescent="0.2">
      <c r="A1514" t="str">
        <f t="shared" si="26"/>
        <v>1554MBD-402</v>
      </c>
      <c r="B1514" t="s">
        <v>1513</v>
      </c>
      <c r="C1514">
        <v>10</v>
      </c>
      <c r="D1514" t="s">
        <v>2289</v>
      </c>
      <c r="E1514" t="s">
        <v>2223</v>
      </c>
      <c r="F1514" t="s">
        <v>2271</v>
      </c>
    </row>
    <row r="1515" spans="1:6" x14ac:dyDescent="0.2">
      <c r="A1515" t="str">
        <f t="shared" si="26"/>
        <v>1555MBD-402</v>
      </c>
      <c r="B1515" t="s">
        <v>1514</v>
      </c>
      <c r="C1515">
        <v>30</v>
      </c>
      <c r="D1515" t="s">
        <v>2293</v>
      </c>
      <c r="E1515" t="s">
        <v>2223</v>
      </c>
      <c r="F1515" t="s">
        <v>2271</v>
      </c>
    </row>
    <row r="1516" spans="1:6" x14ac:dyDescent="0.2">
      <c r="A1516" t="str">
        <f t="shared" si="26"/>
        <v>1556MBD-404</v>
      </c>
      <c r="B1516" t="s">
        <v>1515</v>
      </c>
      <c r="C1516">
        <v>80</v>
      </c>
      <c r="D1516" t="s">
        <v>2333</v>
      </c>
      <c r="E1516" t="s">
        <v>2230</v>
      </c>
      <c r="F1516" t="s">
        <v>2264</v>
      </c>
    </row>
    <row r="1517" spans="1:6" x14ac:dyDescent="0.2">
      <c r="A1517" t="str">
        <f t="shared" si="26"/>
        <v>1557MBD-404</v>
      </c>
      <c r="B1517" t="s">
        <v>1516</v>
      </c>
      <c r="C1517">
        <v>41</v>
      </c>
      <c r="D1517" t="s">
        <v>2334</v>
      </c>
      <c r="E1517" t="s">
        <v>2230</v>
      </c>
      <c r="F1517" t="s">
        <v>2264</v>
      </c>
    </row>
    <row r="1518" spans="1:6" x14ac:dyDescent="0.2">
      <c r="A1518" t="str">
        <f t="shared" si="26"/>
        <v>1558MBD-404</v>
      </c>
      <c r="B1518" t="s">
        <v>1517</v>
      </c>
      <c r="C1518">
        <v>39</v>
      </c>
      <c r="D1518" t="s">
        <v>2361</v>
      </c>
      <c r="E1518" t="s">
        <v>2225</v>
      </c>
      <c r="F1518" t="s">
        <v>2254</v>
      </c>
    </row>
    <row r="1519" spans="1:6" x14ac:dyDescent="0.2">
      <c r="A1519" t="str">
        <f t="shared" si="26"/>
        <v>1559MBD-404</v>
      </c>
      <c r="B1519" t="s">
        <v>1518</v>
      </c>
      <c r="C1519">
        <v>73</v>
      </c>
      <c r="D1519" t="s">
        <v>2332</v>
      </c>
      <c r="E1519" t="s">
        <v>2230</v>
      </c>
      <c r="F1519" t="s">
        <v>2264</v>
      </c>
    </row>
    <row r="1520" spans="1:6" x14ac:dyDescent="0.2">
      <c r="A1520" t="str">
        <f t="shared" si="26"/>
        <v>1560COG-310</v>
      </c>
      <c r="B1520" t="s">
        <v>1519</v>
      </c>
      <c r="C1520">
        <v>43</v>
      </c>
      <c r="D1520" t="s">
        <v>2296</v>
      </c>
      <c r="E1520" t="s">
        <v>2230</v>
      </c>
      <c r="F1520" t="s">
        <v>2252</v>
      </c>
    </row>
    <row r="1521" spans="1:6" x14ac:dyDescent="0.2">
      <c r="A1521" t="str">
        <f t="shared" si="26"/>
        <v>1561ENM-332</v>
      </c>
      <c r="B1521" t="s">
        <v>1520</v>
      </c>
      <c r="C1521">
        <v>43</v>
      </c>
      <c r="D1521" t="s">
        <v>2352</v>
      </c>
      <c r="E1521" t="s">
        <v>2230</v>
      </c>
      <c r="F1521" t="s">
        <v>2252</v>
      </c>
    </row>
    <row r="1522" spans="1:6" x14ac:dyDescent="0.2">
      <c r="A1522" t="str">
        <f t="shared" si="26"/>
        <v>1562GZT-320</v>
      </c>
      <c r="B1522" t="s">
        <v>1521</v>
      </c>
      <c r="C1522">
        <v>43</v>
      </c>
      <c r="D1522" t="s">
        <v>2362</v>
      </c>
      <c r="E1522" t="s">
        <v>2228</v>
      </c>
      <c r="F1522" t="s">
        <v>2252</v>
      </c>
    </row>
    <row r="1523" spans="1:6" x14ac:dyDescent="0.2">
      <c r="A1523" t="str">
        <f t="shared" si="26"/>
        <v>1563SIN-306</v>
      </c>
      <c r="B1523" t="s">
        <v>1522</v>
      </c>
      <c r="C1523">
        <v>42</v>
      </c>
      <c r="D1523" t="s">
        <v>2333</v>
      </c>
      <c r="E1523" t="s">
        <v>2227</v>
      </c>
      <c r="F1523" t="s">
        <v>2252</v>
      </c>
    </row>
    <row r="1524" spans="1:6" x14ac:dyDescent="0.2">
      <c r="A1524" t="str">
        <f t="shared" si="26"/>
        <v>1564COG-310</v>
      </c>
      <c r="B1524" t="s">
        <v>1523</v>
      </c>
      <c r="C1524">
        <v>41</v>
      </c>
      <c r="D1524" t="s">
        <v>2347</v>
      </c>
      <c r="E1524" t="s">
        <v>2230</v>
      </c>
      <c r="F1524" t="s">
        <v>2252</v>
      </c>
    </row>
    <row r="1525" spans="1:6" x14ac:dyDescent="0.2">
      <c r="A1525" t="str">
        <f t="shared" si="26"/>
        <v>1565GİT-302</v>
      </c>
      <c r="B1525" t="s">
        <v>1524</v>
      </c>
      <c r="C1525">
        <v>41</v>
      </c>
      <c r="D1525" t="s">
        <v>2305</v>
      </c>
      <c r="E1525" t="s">
        <v>2228</v>
      </c>
      <c r="F1525" t="s">
        <v>2252</v>
      </c>
    </row>
    <row r="1526" spans="1:6" x14ac:dyDescent="0.2">
      <c r="A1526" t="str">
        <f t="shared" si="26"/>
        <v>1566GİT-304</v>
      </c>
      <c r="B1526" t="s">
        <v>1525</v>
      </c>
      <c r="C1526">
        <v>41</v>
      </c>
      <c r="D1526" t="s">
        <v>2305</v>
      </c>
      <c r="E1526" t="s">
        <v>2225</v>
      </c>
      <c r="F1526" t="s">
        <v>2252</v>
      </c>
    </row>
    <row r="1527" spans="1:6" x14ac:dyDescent="0.2">
      <c r="A1527" t="str">
        <f t="shared" si="26"/>
        <v>1567BIL-332</v>
      </c>
      <c r="B1527" t="s">
        <v>1526</v>
      </c>
      <c r="C1527">
        <v>40</v>
      </c>
      <c r="D1527" t="s">
        <v>2300</v>
      </c>
      <c r="E1527" t="s">
        <v>2223</v>
      </c>
      <c r="F1527" t="s">
        <v>2252</v>
      </c>
    </row>
    <row r="1528" spans="1:6" x14ac:dyDescent="0.2">
      <c r="A1528" t="str">
        <f t="shared" si="26"/>
        <v>1568GZT-316</v>
      </c>
      <c r="B1528" t="s">
        <v>1527</v>
      </c>
      <c r="C1528">
        <v>40</v>
      </c>
      <c r="D1528" t="s">
        <v>2362</v>
      </c>
      <c r="E1528" t="s">
        <v>2229</v>
      </c>
      <c r="F1528" t="s">
        <v>2252</v>
      </c>
    </row>
    <row r="1529" spans="1:6" x14ac:dyDescent="0.2">
      <c r="A1529" t="str">
        <f t="shared" si="26"/>
        <v>1569MBD-303</v>
      </c>
      <c r="B1529" t="s">
        <v>1528</v>
      </c>
      <c r="C1529">
        <v>40</v>
      </c>
      <c r="D1529" t="s">
        <v>2289</v>
      </c>
      <c r="E1529" t="s">
        <v>2227</v>
      </c>
      <c r="F1529" t="s">
        <v>2252</v>
      </c>
    </row>
    <row r="1530" spans="1:6" x14ac:dyDescent="0.2">
      <c r="A1530" t="str">
        <f t="shared" si="26"/>
        <v>1570SIN-402</v>
      </c>
      <c r="B1530" t="s">
        <v>1529</v>
      </c>
      <c r="C1530">
        <v>40</v>
      </c>
      <c r="D1530" t="s">
        <v>2333</v>
      </c>
      <c r="E1530" t="s">
        <v>2226</v>
      </c>
      <c r="F1530" t="s">
        <v>2252</v>
      </c>
    </row>
    <row r="1531" spans="1:6" x14ac:dyDescent="0.2">
      <c r="A1531" t="str">
        <f t="shared" si="26"/>
        <v>1571MDN-104</v>
      </c>
      <c r="B1531" t="s">
        <v>1530</v>
      </c>
      <c r="C1531">
        <v>11</v>
      </c>
      <c r="D1531" t="s">
        <v>2373</v>
      </c>
      <c r="E1531" t="s">
        <v>2223</v>
      </c>
      <c r="F1531" t="s">
        <v>2245</v>
      </c>
    </row>
    <row r="1532" spans="1:6" x14ac:dyDescent="0.2">
      <c r="A1532" t="str">
        <f t="shared" si="26"/>
        <v>1572MDN-106</v>
      </c>
      <c r="B1532" t="s">
        <v>1531</v>
      </c>
      <c r="C1532">
        <v>3</v>
      </c>
      <c r="D1532" t="s">
        <v>2373</v>
      </c>
      <c r="E1532" t="s">
        <v>2223</v>
      </c>
      <c r="F1532" t="s">
        <v>2249</v>
      </c>
    </row>
    <row r="1533" spans="1:6" x14ac:dyDescent="0.2">
      <c r="A1533" t="str">
        <f t="shared" si="26"/>
        <v>1573MDN-110</v>
      </c>
      <c r="B1533" t="s">
        <v>1532</v>
      </c>
      <c r="C1533">
        <v>6</v>
      </c>
      <c r="D1533" t="s">
        <v>2373</v>
      </c>
      <c r="E1533" t="s">
        <v>2224</v>
      </c>
      <c r="F1533" t="s">
        <v>2245</v>
      </c>
    </row>
    <row r="1534" spans="1:6" x14ac:dyDescent="0.2">
      <c r="A1534" t="str">
        <f t="shared" si="26"/>
        <v>1574MDN-112</v>
      </c>
      <c r="B1534" t="s">
        <v>1533</v>
      </c>
      <c r="C1534">
        <v>4</v>
      </c>
      <c r="D1534" t="s">
        <v>2373</v>
      </c>
      <c r="E1534" t="s">
        <v>2229</v>
      </c>
      <c r="F1534" t="s">
        <v>2260</v>
      </c>
    </row>
    <row r="1535" spans="1:6" x14ac:dyDescent="0.2">
      <c r="A1535" t="str">
        <f t="shared" si="26"/>
        <v>1575MDN-204</v>
      </c>
      <c r="B1535" t="s">
        <v>1534</v>
      </c>
      <c r="C1535">
        <v>12</v>
      </c>
      <c r="D1535" t="s">
        <v>2373</v>
      </c>
      <c r="E1535" t="s">
        <v>2224</v>
      </c>
      <c r="F1535" t="s">
        <v>2251</v>
      </c>
    </row>
    <row r="1536" spans="1:6" x14ac:dyDescent="0.2">
      <c r="A1536" t="str">
        <f t="shared" si="26"/>
        <v>1576MDN-206</v>
      </c>
      <c r="B1536" t="s">
        <v>1535</v>
      </c>
      <c r="C1536">
        <v>4</v>
      </c>
      <c r="D1536" t="s">
        <v>2373</v>
      </c>
      <c r="E1536" t="s">
        <v>2229</v>
      </c>
      <c r="F1536" t="s">
        <v>2261</v>
      </c>
    </row>
    <row r="1537" spans="1:6" x14ac:dyDescent="0.2">
      <c r="A1537" t="str">
        <f t="shared" si="26"/>
        <v>1577MDN-302</v>
      </c>
      <c r="B1537" t="s">
        <v>1536</v>
      </c>
      <c r="C1537">
        <v>3</v>
      </c>
      <c r="D1537" t="s">
        <v>2373</v>
      </c>
      <c r="E1537" t="s">
        <v>2226</v>
      </c>
      <c r="F1537" t="s">
        <v>2247</v>
      </c>
    </row>
    <row r="1538" spans="1:6" x14ac:dyDescent="0.2">
      <c r="A1538" t="str">
        <f t="shared" si="26"/>
        <v>1578MDN-304</v>
      </c>
      <c r="B1538" t="s">
        <v>1537</v>
      </c>
      <c r="C1538">
        <v>2</v>
      </c>
      <c r="D1538" t="s">
        <v>2373</v>
      </c>
      <c r="E1538" t="s">
        <v>2225</v>
      </c>
      <c r="F1538" t="s">
        <v>2247</v>
      </c>
    </row>
    <row r="1539" spans="1:6" x14ac:dyDescent="0.2">
      <c r="A1539" t="str">
        <f t="shared" ref="A1539:A1602" si="27">MID(B1539,1,11)</f>
        <v>1579SHB-316</v>
      </c>
      <c r="B1539" t="s">
        <v>1538</v>
      </c>
      <c r="C1539">
        <v>39</v>
      </c>
      <c r="D1539" t="s">
        <v>2328</v>
      </c>
      <c r="E1539" t="s">
        <v>2229</v>
      </c>
      <c r="F1539" t="s">
        <v>2252</v>
      </c>
    </row>
    <row r="1540" spans="1:6" x14ac:dyDescent="0.2">
      <c r="A1540" t="str">
        <f t="shared" si="27"/>
        <v>1580MDN-324</v>
      </c>
      <c r="B1540" t="s">
        <v>1539</v>
      </c>
      <c r="C1540">
        <v>7</v>
      </c>
      <c r="D1540" t="s">
        <v>2373</v>
      </c>
      <c r="E1540" t="s">
        <v>2229</v>
      </c>
      <c r="F1540" t="s">
        <v>2247</v>
      </c>
    </row>
    <row r="1541" spans="1:6" x14ac:dyDescent="0.2">
      <c r="A1541" t="str">
        <f t="shared" si="27"/>
        <v>1581GİT-312</v>
      </c>
      <c r="B1541" t="s">
        <v>1540</v>
      </c>
      <c r="C1541">
        <v>37</v>
      </c>
      <c r="D1541" t="s">
        <v>2305</v>
      </c>
      <c r="E1541" t="s">
        <v>2229</v>
      </c>
      <c r="F1541" t="s">
        <v>2252</v>
      </c>
    </row>
    <row r="1542" spans="1:6" x14ac:dyDescent="0.2">
      <c r="A1542" t="str">
        <f t="shared" si="27"/>
        <v>1582MDN-402</v>
      </c>
      <c r="B1542" t="s">
        <v>1541</v>
      </c>
      <c r="C1542">
        <v>6</v>
      </c>
      <c r="D1542" t="s">
        <v>2373</v>
      </c>
      <c r="E1542" t="s">
        <v>2225</v>
      </c>
      <c r="F1542" t="s">
        <v>2254</v>
      </c>
    </row>
    <row r="1543" spans="1:6" x14ac:dyDescent="0.2">
      <c r="A1543" t="str">
        <f t="shared" si="27"/>
        <v>1583MDN-404</v>
      </c>
      <c r="B1543" t="s">
        <v>1542</v>
      </c>
      <c r="C1543">
        <v>9</v>
      </c>
      <c r="D1543" t="s">
        <v>2373</v>
      </c>
      <c r="E1543" t="s">
        <v>2229</v>
      </c>
      <c r="F1543" t="s">
        <v>2254</v>
      </c>
    </row>
    <row r="1544" spans="1:6" x14ac:dyDescent="0.2">
      <c r="A1544" t="str">
        <f t="shared" si="27"/>
        <v>1584MDN-406</v>
      </c>
      <c r="B1544" t="s">
        <v>1543</v>
      </c>
      <c r="C1544">
        <v>2</v>
      </c>
      <c r="D1544" t="s">
        <v>2373</v>
      </c>
      <c r="E1544" t="s">
        <v>2223</v>
      </c>
      <c r="F1544" t="s">
        <v>2262</v>
      </c>
    </row>
    <row r="1545" spans="1:6" x14ac:dyDescent="0.2">
      <c r="A1545" t="str">
        <f t="shared" si="27"/>
        <v>1585MDN-422</v>
      </c>
      <c r="B1545" t="s">
        <v>1544</v>
      </c>
      <c r="C1545">
        <v>7</v>
      </c>
      <c r="D1545" t="s">
        <v>2373</v>
      </c>
      <c r="E1545" t="s">
        <v>2226</v>
      </c>
      <c r="F1545" t="s">
        <v>2254</v>
      </c>
    </row>
    <row r="1546" spans="1:6" x14ac:dyDescent="0.2">
      <c r="A1546" t="str">
        <f t="shared" si="27"/>
        <v>1586MDN-424</v>
      </c>
      <c r="B1546" t="s">
        <v>1545</v>
      </c>
      <c r="C1546">
        <v>7</v>
      </c>
      <c r="D1546" t="s">
        <v>2373</v>
      </c>
      <c r="E1546" t="s">
        <v>2224</v>
      </c>
      <c r="F1546" t="s">
        <v>2262</v>
      </c>
    </row>
    <row r="1547" spans="1:6" x14ac:dyDescent="0.2">
      <c r="A1547" t="str">
        <f t="shared" si="27"/>
        <v>1587MDN-444</v>
      </c>
      <c r="B1547" t="s">
        <v>1546</v>
      </c>
      <c r="C1547">
        <v>6</v>
      </c>
      <c r="D1547" t="s">
        <v>2373</v>
      </c>
      <c r="E1547" t="s">
        <v>2227</v>
      </c>
      <c r="F1547" t="s">
        <v>2262</v>
      </c>
    </row>
    <row r="1548" spans="1:6" x14ac:dyDescent="0.2">
      <c r="A1548" t="str">
        <f t="shared" si="27"/>
        <v>1588MDN-450</v>
      </c>
      <c r="B1548" t="s">
        <v>1547</v>
      </c>
      <c r="C1548">
        <v>10</v>
      </c>
      <c r="D1548" t="s">
        <v>2373</v>
      </c>
      <c r="E1548" t="s">
        <v>2223</v>
      </c>
      <c r="F1548" t="s">
        <v>2262</v>
      </c>
    </row>
    <row r="1549" spans="1:6" x14ac:dyDescent="0.2">
      <c r="A1549" t="str">
        <f t="shared" si="27"/>
        <v>1589MIM-102</v>
      </c>
      <c r="B1549" t="s">
        <v>1548</v>
      </c>
      <c r="C1549">
        <v>96</v>
      </c>
      <c r="D1549" t="s">
        <v>2315</v>
      </c>
      <c r="E1549" t="s">
        <v>2229</v>
      </c>
      <c r="F1549" t="s">
        <v>2260</v>
      </c>
    </row>
    <row r="1550" spans="1:6" x14ac:dyDescent="0.2">
      <c r="A1550" t="str">
        <f t="shared" si="27"/>
        <v>1590IST-104</v>
      </c>
      <c r="B1550" t="s">
        <v>1549</v>
      </c>
      <c r="C1550">
        <v>52</v>
      </c>
      <c r="D1550" t="s">
        <v>2312</v>
      </c>
      <c r="E1550" t="s">
        <v>2227</v>
      </c>
      <c r="F1550" t="s">
        <v>2245</v>
      </c>
    </row>
    <row r="1551" spans="1:6" x14ac:dyDescent="0.2">
      <c r="A1551" t="str">
        <f t="shared" si="27"/>
        <v>1591MIM-112</v>
      </c>
      <c r="B1551" t="s">
        <v>1550</v>
      </c>
      <c r="C1551">
        <v>59</v>
      </c>
      <c r="D1551" t="s">
        <v>2315</v>
      </c>
      <c r="E1551" t="s">
        <v>2223</v>
      </c>
      <c r="F1551" t="s">
        <v>2245</v>
      </c>
    </row>
    <row r="1552" spans="1:6" x14ac:dyDescent="0.2">
      <c r="A1552" t="str">
        <f t="shared" si="27"/>
        <v>1592MIM-112</v>
      </c>
      <c r="B1552" t="s">
        <v>1551</v>
      </c>
      <c r="C1552">
        <v>59</v>
      </c>
      <c r="D1552" t="s">
        <v>2315</v>
      </c>
      <c r="E1552" t="s">
        <v>2223</v>
      </c>
      <c r="F1552" t="s">
        <v>2245</v>
      </c>
    </row>
    <row r="1553" spans="1:6" x14ac:dyDescent="0.2">
      <c r="A1553" t="str">
        <f t="shared" si="27"/>
        <v>1593MIM-112</v>
      </c>
      <c r="B1553" t="s">
        <v>1552</v>
      </c>
      <c r="C1553">
        <v>68</v>
      </c>
      <c r="D1553" t="s">
        <v>2315</v>
      </c>
      <c r="E1553" t="s">
        <v>2223</v>
      </c>
      <c r="F1553" t="s">
        <v>2245</v>
      </c>
    </row>
    <row r="1554" spans="1:6" x14ac:dyDescent="0.2">
      <c r="A1554" t="str">
        <f t="shared" si="27"/>
        <v>1594MIM-124</v>
      </c>
      <c r="B1554" t="s">
        <v>1553</v>
      </c>
      <c r="C1554">
        <v>108</v>
      </c>
      <c r="D1554" t="s">
        <v>2315</v>
      </c>
      <c r="E1554" t="s">
        <v>2226</v>
      </c>
      <c r="F1554" t="s">
        <v>2260</v>
      </c>
    </row>
    <row r="1555" spans="1:6" x14ac:dyDescent="0.2">
      <c r="A1555" t="str">
        <f t="shared" si="27"/>
        <v>1595MIM-132</v>
      </c>
      <c r="B1555" t="s">
        <v>1554</v>
      </c>
      <c r="C1555">
        <v>134</v>
      </c>
      <c r="D1555" t="s">
        <v>2315</v>
      </c>
      <c r="E1555" t="s">
        <v>2224</v>
      </c>
      <c r="F1555" t="s">
        <v>2245</v>
      </c>
    </row>
    <row r="1556" spans="1:6" x14ac:dyDescent="0.2">
      <c r="A1556" t="str">
        <f t="shared" si="27"/>
        <v>1596MIM-202</v>
      </c>
      <c r="B1556" t="s">
        <v>1555</v>
      </c>
      <c r="C1556">
        <v>60</v>
      </c>
      <c r="D1556" t="s">
        <v>2315</v>
      </c>
      <c r="E1556" t="s">
        <v>2224</v>
      </c>
      <c r="F1556" t="s">
        <v>2251</v>
      </c>
    </row>
    <row r="1557" spans="1:6" x14ac:dyDescent="0.2">
      <c r="A1557" t="str">
        <f t="shared" si="27"/>
        <v>1597MIM-202</v>
      </c>
      <c r="B1557" t="s">
        <v>1556</v>
      </c>
      <c r="C1557">
        <v>66</v>
      </c>
      <c r="D1557" t="s">
        <v>2315</v>
      </c>
      <c r="E1557" t="s">
        <v>2225</v>
      </c>
      <c r="F1557" t="s">
        <v>2261</v>
      </c>
    </row>
    <row r="1558" spans="1:6" x14ac:dyDescent="0.2">
      <c r="A1558" t="str">
        <f t="shared" si="27"/>
        <v>1598MIM-242</v>
      </c>
      <c r="B1558" t="s">
        <v>1557</v>
      </c>
      <c r="C1558">
        <v>125</v>
      </c>
      <c r="D1558" t="s">
        <v>2315</v>
      </c>
      <c r="E1558" t="s">
        <v>2228</v>
      </c>
      <c r="F1558" t="s">
        <v>2261</v>
      </c>
    </row>
    <row r="1559" spans="1:6" x14ac:dyDescent="0.2">
      <c r="A1559" t="str">
        <f t="shared" si="27"/>
        <v>1599MIM-252</v>
      </c>
      <c r="B1559" t="s">
        <v>1558</v>
      </c>
      <c r="C1559">
        <v>215</v>
      </c>
      <c r="D1559" t="s">
        <v>2315</v>
      </c>
      <c r="E1559" t="s">
        <v>2227</v>
      </c>
      <c r="F1559" t="s">
        <v>2251</v>
      </c>
    </row>
    <row r="1560" spans="1:6" x14ac:dyDescent="0.2">
      <c r="A1560" t="str">
        <f t="shared" si="27"/>
        <v>1600MIM-272</v>
      </c>
      <c r="B1560" t="s">
        <v>1559</v>
      </c>
      <c r="C1560">
        <v>57</v>
      </c>
      <c r="D1560" t="s">
        <v>2315</v>
      </c>
      <c r="E1560" t="s">
        <v>2223</v>
      </c>
      <c r="F1560" t="s">
        <v>2251</v>
      </c>
    </row>
    <row r="1561" spans="1:6" x14ac:dyDescent="0.2">
      <c r="A1561" t="str">
        <f t="shared" si="27"/>
        <v>1601MIM-272</v>
      </c>
      <c r="B1561" t="s">
        <v>1560</v>
      </c>
      <c r="C1561">
        <v>58</v>
      </c>
      <c r="D1561" t="s">
        <v>2315</v>
      </c>
      <c r="E1561" t="s">
        <v>2223</v>
      </c>
      <c r="F1561" t="s">
        <v>2251</v>
      </c>
    </row>
    <row r="1562" spans="1:6" x14ac:dyDescent="0.2">
      <c r="A1562" t="str">
        <f t="shared" si="27"/>
        <v>1602MIM-276</v>
      </c>
      <c r="B1562" t="s">
        <v>1561</v>
      </c>
      <c r="C1562">
        <v>103</v>
      </c>
      <c r="D1562" t="s">
        <v>2315</v>
      </c>
      <c r="E1562" t="s">
        <v>2229</v>
      </c>
      <c r="F1562" t="s">
        <v>2261</v>
      </c>
    </row>
    <row r="1563" spans="1:6" x14ac:dyDescent="0.2">
      <c r="A1563" t="str">
        <f t="shared" si="27"/>
        <v>1603MIM-296</v>
      </c>
      <c r="B1563" t="s">
        <v>1562</v>
      </c>
      <c r="C1563">
        <v>126</v>
      </c>
      <c r="D1563" t="s">
        <v>2315</v>
      </c>
      <c r="E1563" t="s">
        <v>2226</v>
      </c>
      <c r="F1563" t="s">
        <v>2261</v>
      </c>
    </row>
    <row r="1564" spans="1:6" x14ac:dyDescent="0.2">
      <c r="A1564" t="str">
        <f t="shared" si="27"/>
        <v>1604SBÖ-302</v>
      </c>
      <c r="B1564" t="s">
        <v>1563</v>
      </c>
      <c r="C1564">
        <v>37</v>
      </c>
      <c r="D1564" t="s">
        <v>2360</v>
      </c>
      <c r="E1564" t="s">
        <v>2223</v>
      </c>
      <c r="F1564" t="s">
        <v>2252</v>
      </c>
    </row>
    <row r="1565" spans="1:6" x14ac:dyDescent="0.2">
      <c r="A1565" t="str">
        <f t="shared" si="27"/>
        <v>1605SBÖ-308</v>
      </c>
      <c r="B1565" t="s">
        <v>1564</v>
      </c>
      <c r="C1565">
        <v>37</v>
      </c>
      <c r="D1565" t="s">
        <v>2360</v>
      </c>
      <c r="E1565" t="s">
        <v>2230</v>
      </c>
      <c r="F1565" t="s">
        <v>2252</v>
      </c>
    </row>
    <row r="1566" spans="1:6" x14ac:dyDescent="0.2">
      <c r="A1566" t="str">
        <f t="shared" si="27"/>
        <v>1606MIM-304</v>
      </c>
      <c r="B1566" t="s">
        <v>1565</v>
      </c>
      <c r="C1566">
        <v>118</v>
      </c>
      <c r="D1566" t="s">
        <v>2315</v>
      </c>
      <c r="E1566" t="s">
        <v>2225</v>
      </c>
      <c r="F1566" t="s">
        <v>2247</v>
      </c>
    </row>
    <row r="1567" spans="1:6" x14ac:dyDescent="0.2">
      <c r="A1567" t="str">
        <f t="shared" si="27"/>
        <v>1607FEL-306</v>
      </c>
      <c r="B1567" t="s">
        <v>1566</v>
      </c>
      <c r="C1567">
        <v>36</v>
      </c>
      <c r="D1567" t="s">
        <v>2354</v>
      </c>
      <c r="E1567" t="s">
        <v>2223</v>
      </c>
      <c r="F1567" t="s">
        <v>2252</v>
      </c>
    </row>
    <row r="1568" spans="1:6" x14ac:dyDescent="0.2">
      <c r="A1568" t="str">
        <f t="shared" si="27"/>
        <v>1608MIM-362</v>
      </c>
      <c r="B1568" t="s">
        <v>1567</v>
      </c>
      <c r="C1568">
        <v>119</v>
      </c>
      <c r="D1568" t="s">
        <v>2315</v>
      </c>
      <c r="E1568" t="s">
        <v>2229</v>
      </c>
      <c r="F1568" t="s">
        <v>2247</v>
      </c>
    </row>
    <row r="1569" spans="1:6" x14ac:dyDescent="0.2">
      <c r="A1569" t="str">
        <f t="shared" si="27"/>
        <v>1609INS-312</v>
      </c>
      <c r="B1569" t="s">
        <v>1568</v>
      </c>
      <c r="C1569">
        <v>36</v>
      </c>
      <c r="D1569" t="s">
        <v>2335</v>
      </c>
      <c r="E1569" t="s">
        <v>2227</v>
      </c>
      <c r="F1569" t="s">
        <v>2252</v>
      </c>
    </row>
    <row r="1570" spans="1:6" x14ac:dyDescent="0.2">
      <c r="A1570" t="str">
        <f t="shared" si="27"/>
        <v>1610OTM-306</v>
      </c>
      <c r="B1570" t="s">
        <v>1569</v>
      </c>
      <c r="C1570">
        <v>36</v>
      </c>
      <c r="D1570" t="s">
        <v>2353</v>
      </c>
      <c r="E1570" t="s">
        <v>2223</v>
      </c>
      <c r="F1570" t="s">
        <v>2252</v>
      </c>
    </row>
    <row r="1571" spans="1:6" x14ac:dyDescent="0.2">
      <c r="A1571" t="str">
        <f t="shared" si="27"/>
        <v>1611MIM-476</v>
      </c>
      <c r="B1571" t="s">
        <v>1570</v>
      </c>
      <c r="C1571">
        <v>92</v>
      </c>
      <c r="D1571" t="s">
        <v>2315</v>
      </c>
      <c r="E1571" t="s">
        <v>2223</v>
      </c>
      <c r="F1571" t="s">
        <v>2262</v>
      </c>
    </row>
    <row r="1572" spans="1:6" x14ac:dyDescent="0.2">
      <c r="A1572" t="str">
        <f t="shared" si="27"/>
        <v>1612MIM-482</v>
      </c>
      <c r="B1572" t="s">
        <v>1571</v>
      </c>
      <c r="C1572">
        <v>88</v>
      </c>
      <c r="D1572" t="s">
        <v>2315</v>
      </c>
      <c r="E1572" t="s">
        <v>2225</v>
      </c>
      <c r="F1572" t="s">
        <v>2254</v>
      </c>
    </row>
    <row r="1573" spans="1:6" x14ac:dyDescent="0.2">
      <c r="A1573" t="str">
        <f t="shared" si="27"/>
        <v>1613MIM-486</v>
      </c>
      <c r="B1573" t="s">
        <v>1572</v>
      </c>
      <c r="C1573">
        <v>85</v>
      </c>
      <c r="D1573" t="s">
        <v>2315</v>
      </c>
      <c r="E1573" t="s">
        <v>2224</v>
      </c>
      <c r="F1573" t="s">
        <v>2262</v>
      </c>
    </row>
    <row r="1574" spans="1:6" x14ac:dyDescent="0.2">
      <c r="A1574" t="str">
        <f t="shared" si="27"/>
        <v>1614MIM-496</v>
      </c>
      <c r="B1574" t="s">
        <v>1573</v>
      </c>
      <c r="C1574">
        <v>92</v>
      </c>
      <c r="D1574" t="s">
        <v>2315</v>
      </c>
      <c r="E1574" t="s">
        <v>2227</v>
      </c>
      <c r="F1574" t="s">
        <v>2262</v>
      </c>
    </row>
    <row r="1575" spans="1:6" x14ac:dyDescent="0.2">
      <c r="A1575" t="str">
        <f t="shared" si="27"/>
        <v>1615MIM-498</v>
      </c>
      <c r="B1575" t="s">
        <v>1574</v>
      </c>
      <c r="C1575">
        <v>90</v>
      </c>
      <c r="D1575" t="s">
        <v>2315</v>
      </c>
      <c r="E1575" t="s">
        <v>2229</v>
      </c>
      <c r="F1575" t="s">
        <v>2254</v>
      </c>
    </row>
    <row r="1576" spans="1:6" x14ac:dyDescent="0.2">
      <c r="A1576" t="str">
        <f t="shared" si="27"/>
        <v>1616MLY-164</v>
      </c>
      <c r="B1576" t="s">
        <v>1575</v>
      </c>
      <c r="C1576">
        <v>117</v>
      </c>
      <c r="D1576" t="s">
        <v>2299</v>
      </c>
      <c r="E1576" t="s">
        <v>2224</v>
      </c>
      <c r="F1576" t="s">
        <v>2260</v>
      </c>
    </row>
    <row r="1577" spans="1:6" x14ac:dyDescent="0.2">
      <c r="A1577" t="str">
        <f t="shared" si="27"/>
        <v>1617MLY-262</v>
      </c>
      <c r="B1577" t="s">
        <v>1576</v>
      </c>
      <c r="C1577">
        <v>72</v>
      </c>
      <c r="D1577" t="s">
        <v>2299</v>
      </c>
      <c r="E1577" t="s">
        <v>2226</v>
      </c>
      <c r="F1577" t="s">
        <v>2251</v>
      </c>
    </row>
    <row r="1578" spans="1:6" x14ac:dyDescent="0.2">
      <c r="A1578" t="str">
        <f t="shared" si="27"/>
        <v>1618MLY-266</v>
      </c>
      <c r="B1578" t="s">
        <v>1577</v>
      </c>
      <c r="C1578">
        <v>58</v>
      </c>
      <c r="D1578" t="s">
        <v>2299</v>
      </c>
      <c r="E1578" t="s">
        <v>2223</v>
      </c>
      <c r="F1578" t="s">
        <v>2261</v>
      </c>
    </row>
    <row r="1579" spans="1:6" x14ac:dyDescent="0.2">
      <c r="A1579" t="str">
        <f t="shared" si="27"/>
        <v>1619MLY-268</v>
      </c>
      <c r="B1579" t="s">
        <v>1578</v>
      </c>
      <c r="C1579">
        <v>82</v>
      </c>
      <c r="D1579" t="s">
        <v>2299</v>
      </c>
      <c r="E1579" t="s">
        <v>2225</v>
      </c>
      <c r="F1579" t="s">
        <v>2251</v>
      </c>
    </row>
    <row r="1580" spans="1:6" x14ac:dyDescent="0.2">
      <c r="A1580" t="str">
        <f t="shared" si="27"/>
        <v>1620BIL-332</v>
      </c>
      <c r="B1580" t="s">
        <v>1579</v>
      </c>
      <c r="C1580">
        <v>35</v>
      </c>
      <c r="D1580" t="s">
        <v>2340</v>
      </c>
      <c r="E1580" t="s">
        <v>2223</v>
      </c>
      <c r="F1580" t="s">
        <v>2252</v>
      </c>
    </row>
    <row r="1581" spans="1:6" x14ac:dyDescent="0.2">
      <c r="A1581" t="str">
        <f t="shared" si="27"/>
        <v>1621ENM-344</v>
      </c>
      <c r="B1581" t="s">
        <v>1580</v>
      </c>
      <c r="C1581">
        <v>35</v>
      </c>
      <c r="D1581" t="s">
        <v>2352</v>
      </c>
      <c r="E1581" t="s">
        <v>2223</v>
      </c>
      <c r="F1581" t="s">
        <v>2252</v>
      </c>
    </row>
    <row r="1582" spans="1:6" x14ac:dyDescent="0.2">
      <c r="A1582" t="str">
        <f t="shared" si="27"/>
        <v>1622INS-314</v>
      </c>
      <c r="B1582" t="s">
        <v>1581</v>
      </c>
      <c r="C1582">
        <v>35</v>
      </c>
      <c r="D1582" t="s">
        <v>2335</v>
      </c>
      <c r="E1582" t="s">
        <v>2227</v>
      </c>
      <c r="F1582" t="s">
        <v>2252</v>
      </c>
    </row>
    <row r="1583" spans="1:6" x14ac:dyDescent="0.2">
      <c r="A1583" t="str">
        <f t="shared" si="27"/>
        <v>1623INS-330</v>
      </c>
      <c r="B1583" t="s">
        <v>1582</v>
      </c>
      <c r="C1583">
        <v>35</v>
      </c>
      <c r="D1583" t="s">
        <v>2335</v>
      </c>
      <c r="E1583" t="s">
        <v>2230</v>
      </c>
      <c r="F1583" t="s">
        <v>2252</v>
      </c>
    </row>
    <row r="1584" spans="1:6" x14ac:dyDescent="0.2">
      <c r="A1584" t="str">
        <f t="shared" si="27"/>
        <v>1624IST-306</v>
      </c>
      <c r="B1584" t="s">
        <v>1583</v>
      </c>
      <c r="C1584">
        <v>35</v>
      </c>
      <c r="D1584" t="s">
        <v>2312</v>
      </c>
      <c r="E1584" t="s">
        <v>2224</v>
      </c>
      <c r="F1584" t="s">
        <v>2252</v>
      </c>
    </row>
    <row r="1585" spans="1:6" x14ac:dyDescent="0.2">
      <c r="A1585" t="str">
        <f t="shared" si="27"/>
        <v>1625MLY-366</v>
      </c>
      <c r="B1585" t="s">
        <v>1584</v>
      </c>
      <c r="C1585">
        <v>83</v>
      </c>
      <c r="D1585" t="s">
        <v>2299</v>
      </c>
      <c r="E1585" t="s">
        <v>2224</v>
      </c>
      <c r="F1585" t="s">
        <v>2247</v>
      </c>
    </row>
    <row r="1586" spans="1:6" x14ac:dyDescent="0.2">
      <c r="A1586" t="str">
        <f t="shared" si="27"/>
        <v>1626MLY-366</v>
      </c>
      <c r="B1586" t="s">
        <v>1585</v>
      </c>
      <c r="C1586">
        <v>64</v>
      </c>
      <c r="D1586" t="s">
        <v>2341</v>
      </c>
      <c r="E1586" t="s">
        <v>2224</v>
      </c>
      <c r="F1586" t="s">
        <v>2247</v>
      </c>
    </row>
    <row r="1587" spans="1:6" x14ac:dyDescent="0.2">
      <c r="A1587" t="str">
        <f t="shared" si="27"/>
        <v>1627MBD-303</v>
      </c>
      <c r="B1587" t="s">
        <v>1586</v>
      </c>
      <c r="C1587">
        <v>35</v>
      </c>
      <c r="D1587" t="s">
        <v>2360</v>
      </c>
      <c r="E1587" t="s">
        <v>2227</v>
      </c>
      <c r="F1587" t="s">
        <v>2252</v>
      </c>
    </row>
    <row r="1588" spans="1:6" x14ac:dyDescent="0.2">
      <c r="A1588" t="str">
        <f t="shared" si="27"/>
        <v>1628SAN-312</v>
      </c>
      <c r="B1588" t="s">
        <v>1587</v>
      </c>
      <c r="C1588">
        <v>35</v>
      </c>
      <c r="D1588" t="s">
        <v>2297</v>
      </c>
      <c r="E1588" t="s">
        <v>2224</v>
      </c>
      <c r="F1588" t="s">
        <v>2252</v>
      </c>
    </row>
    <row r="1589" spans="1:6" x14ac:dyDescent="0.2">
      <c r="A1589" t="str">
        <f t="shared" si="27"/>
        <v>1629MLY-370</v>
      </c>
      <c r="B1589" t="s">
        <v>1588</v>
      </c>
      <c r="C1589">
        <v>60</v>
      </c>
      <c r="D1589" t="s">
        <v>2341</v>
      </c>
      <c r="E1589" t="s">
        <v>2227</v>
      </c>
      <c r="F1589" t="s">
        <v>2247</v>
      </c>
    </row>
    <row r="1590" spans="1:6" x14ac:dyDescent="0.2">
      <c r="A1590" t="str">
        <f t="shared" si="27"/>
        <v>1630MLY-370</v>
      </c>
      <c r="B1590" t="s">
        <v>1589</v>
      </c>
      <c r="C1590">
        <v>91</v>
      </c>
      <c r="D1590" t="s">
        <v>2299</v>
      </c>
      <c r="E1590" t="s">
        <v>2227</v>
      </c>
      <c r="F1590" t="s">
        <v>2247</v>
      </c>
    </row>
    <row r="1591" spans="1:6" x14ac:dyDescent="0.2">
      <c r="A1591" t="str">
        <f t="shared" si="27"/>
        <v>1631MLY-462</v>
      </c>
      <c r="B1591" t="s">
        <v>1590</v>
      </c>
      <c r="C1591">
        <v>108</v>
      </c>
      <c r="D1591" t="s">
        <v>2299</v>
      </c>
      <c r="E1591" t="s">
        <v>2227</v>
      </c>
      <c r="F1591" t="s">
        <v>2260</v>
      </c>
    </row>
    <row r="1592" spans="1:6" x14ac:dyDescent="0.2">
      <c r="A1592" t="str">
        <f t="shared" si="27"/>
        <v>1632MLY-462</v>
      </c>
      <c r="B1592" t="s">
        <v>1591</v>
      </c>
      <c r="C1592">
        <v>72</v>
      </c>
      <c r="D1592" t="s">
        <v>2341</v>
      </c>
      <c r="E1592" t="s">
        <v>2227</v>
      </c>
      <c r="F1592" t="s">
        <v>2260</v>
      </c>
    </row>
    <row r="1593" spans="1:6" x14ac:dyDescent="0.2">
      <c r="A1593" t="str">
        <f t="shared" si="27"/>
        <v>1633MLY-464</v>
      </c>
      <c r="B1593" t="s">
        <v>1592</v>
      </c>
      <c r="C1593">
        <v>95</v>
      </c>
      <c r="D1593" t="s">
        <v>2299</v>
      </c>
      <c r="E1593" t="s">
        <v>2224</v>
      </c>
      <c r="F1593" t="s">
        <v>2254</v>
      </c>
    </row>
    <row r="1594" spans="1:6" x14ac:dyDescent="0.2">
      <c r="A1594" t="str">
        <f t="shared" si="27"/>
        <v>1634MLY-464</v>
      </c>
      <c r="B1594" t="s">
        <v>1593</v>
      </c>
      <c r="C1594">
        <v>66</v>
      </c>
      <c r="D1594" t="s">
        <v>2341</v>
      </c>
      <c r="E1594" t="s">
        <v>2224</v>
      </c>
      <c r="F1594" t="s">
        <v>2254</v>
      </c>
    </row>
    <row r="1595" spans="1:6" x14ac:dyDescent="0.2">
      <c r="A1595" t="str">
        <f t="shared" si="27"/>
        <v>1635MLY-466</v>
      </c>
      <c r="B1595" t="s">
        <v>1594</v>
      </c>
      <c r="C1595">
        <v>85</v>
      </c>
      <c r="D1595" t="s">
        <v>2299</v>
      </c>
      <c r="E1595" t="s">
        <v>2223</v>
      </c>
      <c r="F1595" t="s">
        <v>2254</v>
      </c>
    </row>
    <row r="1596" spans="1:6" x14ac:dyDescent="0.2">
      <c r="A1596" t="str">
        <f t="shared" si="27"/>
        <v>1636MLY-466</v>
      </c>
      <c r="B1596" t="s">
        <v>1595</v>
      </c>
      <c r="C1596">
        <v>61</v>
      </c>
      <c r="D1596" t="s">
        <v>2341</v>
      </c>
      <c r="E1596" t="s">
        <v>2223</v>
      </c>
      <c r="F1596" t="s">
        <v>2254</v>
      </c>
    </row>
    <row r="1597" spans="1:6" x14ac:dyDescent="0.2">
      <c r="A1597" t="str">
        <f t="shared" si="27"/>
        <v>1637MLY-468</v>
      </c>
      <c r="B1597" t="s">
        <v>1596</v>
      </c>
      <c r="C1597">
        <v>88</v>
      </c>
      <c r="D1597" t="s">
        <v>2299</v>
      </c>
      <c r="E1597" t="s">
        <v>2226</v>
      </c>
      <c r="F1597" t="s">
        <v>2262</v>
      </c>
    </row>
    <row r="1598" spans="1:6" x14ac:dyDescent="0.2">
      <c r="A1598" t="str">
        <f t="shared" si="27"/>
        <v>1638MLY-468</v>
      </c>
      <c r="B1598" t="s">
        <v>1597</v>
      </c>
      <c r="C1598">
        <v>53</v>
      </c>
      <c r="D1598" t="s">
        <v>2341</v>
      </c>
      <c r="E1598" t="s">
        <v>2226</v>
      </c>
      <c r="F1598" t="s">
        <v>2262</v>
      </c>
    </row>
    <row r="1599" spans="1:6" x14ac:dyDescent="0.2">
      <c r="A1599" t="str">
        <f t="shared" si="27"/>
        <v>1639MLY-474</v>
      </c>
      <c r="B1599" t="s">
        <v>1598</v>
      </c>
      <c r="C1599">
        <v>101</v>
      </c>
      <c r="D1599" t="s">
        <v>2299</v>
      </c>
      <c r="E1599" t="s">
        <v>2227</v>
      </c>
      <c r="F1599" t="s">
        <v>2261</v>
      </c>
    </row>
    <row r="1600" spans="1:6" x14ac:dyDescent="0.2">
      <c r="A1600" t="str">
        <f t="shared" si="27"/>
        <v>1640MLY-474</v>
      </c>
      <c r="B1600" t="s">
        <v>1599</v>
      </c>
      <c r="C1600">
        <v>54</v>
      </c>
      <c r="D1600" t="s">
        <v>2341</v>
      </c>
      <c r="E1600" t="s">
        <v>2227</v>
      </c>
      <c r="F1600" t="s">
        <v>2261</v>
      </c>
    </row>
    <row r="1601" spans="1:6" x14ac:dyDescent="0.2">
      <c r="A1601" t="str">
        <f t="shared" si="27"/>
        <v>1641MLY-507</v>
      </c>
      <c r="B1601" t="s">
        <v>1600</v>
      </c>
      <c r="C1601">
        <v>40</v>
      </c>
      <c r="D1601" t="s">
        <v>2292</v>
      </c>
      <c r="E1601" t="s">
        <v>2227</v>
      </c>
      <c r="F1601" t="s">
        <v>2281</v>
      </c>
    </row>
    <row r="1602" spans="1:6" x14ac:dyDescent="0.2">
      <c r="A1602" t="str">
        <f t="shared" si="27"/>
        <v>1642MLY-568</v>
      </c>
      <c r="B1602" t="s">
        <v>1601</v>
      </c>
      <c r="C1602">
        <v>29</v>
      </c>
      <c r="D1602" t="s">
        <v>2350</v>
      </c>
      <c r="E1602" t="s">
        <v>2226</v>
      </c>
      <c r="F1602" t="s">
        <v>2251</v>
      </c>
    </row>
    <row r="1603" spans="1:6" x14ac:dyDescent="0.2">
      <c r="A1603" t="str">
        <f t="shared" ref="A1603:A1658" si="28">MID(B1603,1,11)</f>
        <v>1643MUH-911</v>
      </c>
      <c r="B1603" t="s">
        <v>1602</v>
      </c>
      <c r="C1603">
        <v>44</v>
      </c>
      <c r="D1603" t="s">
        <v>2369</v>
      </c>
      <c r="E1603" t="s">
        <v>2234</v>
      </c>
      <c r="F1603" t="s">
        <v>2258</v>
      </c>
    </row>
    <row r="1604" spans="1:6" x14ac:dyDescent="0.2">
      <c r="A1604" t="str">
        <f t="shared" si="28"/>
        <v>1644MUH-913</v>
      </c>
      <c r="B1604" t="s">
        <v>1603</v>
      </c>
      <c r="C1604">
        <v>62</v>
      </c>
      <c r="D1604" t="s">
        <v>2344</v>
      </c>
      <c r="E1604" t="s">
        <v>2234</v>
      </c>
      <c r="F1604" t="s">
        <v>2261</v>
      </c>
    </row>
    <row r="1605" spans="1:6" x14ac:dyDescent="0.2">
      <c r="A1605" t="str">
        <f t="shared" si="28"/>
        <v>1645MIM-302</v>
      </c>
      <c r="B1605" t="s">
        <v>1604</v>
      </c>
      <c r="C1605">
        <v>34</v>
      </c>
      <c r="D1605" t="s">
        <v>2315</v>
      </c>
      <c r="E1605" t="s">
        <v>2224</v>
      </c>
      <c r="F1605" t="s">
        <v>2252</v>
      </c>
    </row>
    <row r="1606" spans="1:6" x14ac:dyDescent="0.2">
      <c r="A1606" t="str">
        <f t="shared" si="28"/>
        <v>1646TRZ-372</v>
      </c>
      <c r="B1606" t="s">
        <v>1605</v>
      </c>
      <c r="C1606">
        <v>34</v>
      </c>
      <c r="D1606" t="s">
        <v>2363</v>
      </c>
      <c r="E1606" t="s">
        <v>2228</v>
      </c>
      <c r="F1606" t="s">
        <v>2252</v>
      </c>
    </row>
    <row r="1607" spans="1:6" x14ac:dyDescent="0.2">
      <c r="A1607" t="str">
        <f t="shared" si="28"/>
        <v>1647PLN-316</v>
      </c>
      <c r="B1607" t="s">
        <v>1606</v>
      </c>
      <c r="C1607">
        <v>33</v>
      </c>
      <c r="D1607" t="s">
        <v>2306</v>
      </c>
      <c r="E1607" t="s">
        <v>2223</v>
      </c>
      <c r="F1607" t="s">
        <v>2252</v>
      </c>
    </row>
    <row r="1608" spans="1:6" x14ac:dyDescent="0.2">
      <c r="A1608" t="str">
        <f t="shared" si="28"/>
        <v>1648SAY-378</v>
      </c>
      <c r="B1608" t="s">
        <v>1607</v>
      </c>
      <c r="C1608">
        <v>33</v>
      </c>
      <c r="D1608" t="s">
        <v>2327</v>
      </c>
      <c r="E1608" t="s">
        <v>2226</v>
      </c>
      <c r="F1608" t="s">
        <v>2252</v>
      </c>
    </row>
    <row r="1609" spans="1:6" x14ac:dyDescent="0.2">
      <c r="A1609" t="str">
        <f t="shared" si="28"/>
        <v>1649INS-316</v>
      </c>
      <c r="B1609" t="s">
        <v>1608</v>
      </c>
      <c r="C1609">
        <v>32</v>
      </c>
      <c r="D1609" t="s">
        <v>2335</v>
      </c>
      <c r="E1609" t="s">
        <v>2227</v>
      </c>
      <c r="F1609" t="s">
        <v>2252</v>
      </c>
    </row>
    <row r="1610" spans="1:6" x14ac:dyDescent="0.2">
      <c r="A1610" t="str">
        <f t="shared" si="28"/>
        <v>1650MBD-611</v>
      </c>
      <c r="B1610" t="s">
        <v>1609</v>
      </c>
      <c r="C1610">
        <v>32</v>
      </c>
      <c r="D1610" t="s">
        <v>2293</v>
      </c>
      <c r="E1610" t="s">
        <v>2226</v>
      </c>
      <c r="F1610" t="s">
        <v>2252</v>
      </c>
    </row>
    <row r="1611" spans="1:6" x14ac:dyDescent="0.2">
      <c r="A1611" t="str">
        <f t="shared" si="28"/>
        <v>1651ADE-516</v>
      </c>
      <c r="B1611" t="s">
        <v>1610</v>
      </c>
      <c r="C1611">
        <v>31</v>
      </c>
      <c r="D1611" t="s">
        <v>2289</v>
      </c>
      <c r="E1611" t="s">
        <v>2223</v>
      </c>
      <c r="F1611" t="s">
        <v>2252</v>
      </c>
    </row>
    <row r="1612" spans="1:6" x14ac:dyDescent="0.2">
      <c r="A1612" t="str">
        <f t="shared" si="28"/>
        <v>1652ELE-310</v>
      </c>
      <c r="B1612" t="s">
        <v>1611</v>
      </c>
      <c r="C1612">
        <v>30</v>
      </c>
      <c r="D1612" t="s">
        <v>2348</v>
      </c>
      <c r="E1612" t="s">
        <v>2223</v>
      </c>
      <c r="F1612" t="s">
        <v>2252</v>
      </c>
    </row>
    <row r="1613" spans="1:6" x14ac:dyDescent="0.2">
      <c r="A1613" t="str">
        <f t="shared" si="28"/>
        <v>1653OTM-102</v>
      </c>
      <c r="B1613" t="s">
        <v>1612</v>
      </c>
      <c r="C1613">
        <v>114</v>
      </c>
      <c r="D1613" t="s">
        <v>2353</v>
      </c>
      <c r="E1613" t="s">
        <v>2229</v>
      </c>
      <c r="F1613" t="s">
        <v>2260</v>
      </c>
    </row>
    <row r="1614" spans="1:6" x14ac:dyDescent="0.2">
      <c r="A1614" t="str">
        <f t="shared" si="28"/>
        <v>1654OTM-104</v>
      </c>
      <c r="B1614" t="s">
        <v>1613</v>
      </c>
      <c r="C1614">
        <v>78</v>
      </c>
      <c r="D1614" t="s">
        <v>2353</v>
      </c>
      <c r="E1614" t="s">
        <v>2224</v>
      </c>
      <c r="F1614" t="s">
        <v>2245</v>
      </c>
    </row>
    <row r="1615" spans="1:6" x14ac:dyDescent="0.2">
      <c r="A1615" t="str">
        <f t="shared" si="28"/>
        <v>1655OTM-202</v>
      </c>
      <c r="B1615" t="s">
        <v>1614</v>
      </c>
      <c r="C1615">
        <v>44</v>
      </c>
      <c r="D1615" t="s">
        <v>2353</v>
      </c>
      <c r="E1615" t="s">
        <v>2229</v>
      </c>
      <c r="F1615" t="s">
        <v>2261</v>
      </c>
    </row>
    <row r="1616" spans="1:6" x14ac:dyDescent="0.2">
      <c r="A1616" t="str">
        <f t="shared" si="28"/>
        <v>1656SAN-320</v>
      </c>
      <c r="B1616" t="s">
        <v>1615</v>
      </c>
      <c r="C1616">
        <v>30</v>
      </c>
      <c r="D1616" t="s">
        <v>2297</v>
      </c>
      <c r="E1616" t="s">
        <v>2223</v>
      </c>
      <c r="F1616" t="s">
        <v>2252</v>
      </c>
    </row>
    <row r="1617" spans="1:6" x14ac:dyDescent="0.2">
      <c r="A1617" t="str">
        <f t="shared" si="28"/>
        <v>1657OTM-208</v>
      </c>
      <c r="B1617" t="s">
        <v>1616</v>
      </c>
      <c r="C1617">
        <v>42</v>
      </c>
      <c r="D1617" t="s">
        <v>2353</v>
      </c>
      <c r="E1617" t="s">
        <v>2228</v>
      </c>
      <c r="F1617" t="s">
        <v>2261</v>
      </c>
    </row>
    <row r="1618" spans="1:6" x14ac:dyDescent="0.2">
      <c r="A1618" t="str">
        <f t="shared" si="28"/>
        <v>1658OTM-210</v>
      </c>
      <c r="B1618" t="s">
        <v>1617</v>
      </c>
      <c r="C1618">
        <v>49</v>
      </c>
      <c r="D1618" t="s">
        <v>2353</v>
      </c>
      <c r="E1618" t="s">
        <v>2226</v>
      </c>
      <c r="F1618" t="s">
        <v>2261</v>
      </c>
    </row>
    <row r="1619" spans="1:6" x14ac:dyDescent="0.2">
      <c r="A1619" t="str">
        <f t="shared" si="28"/>
        <v>1659OTM-212</v>
      </c>
      <c r="B1619" t="s">
        <v>1618</v>
      </c>
      <c r="C1619">
        <v>24</v>
      </c>
      <c r="D1619" t="s">
        <v>2353</v>
      </c>
      <c r="E1619" t="s">
        <v>2227</v>
      </c>
      <c r="F1619" t="s">
        <v>2251</v>
      </c>
    </row>
    <row r="1620" spans="1:6" x14ac:dyDescent="0.2">
      <c r="A1620" t="str">
        <f t="shared" si="28"/>
        <v>1660OTM-302</v>
      </c>
      <c r="B1620" t="s">
        <v>1619</v>
      </c>
      <c r="C1620">
        <v>37</v>
      </c>
      <c r="D1620" t="s">
        <v>2353</v>
      </c>
      <c r="E1620" t="s">
        <v>2230</v>
      </c>
      <c r="F1620" t="s">
        <v>2245</v>
      </c>
    </row>
    <row r="1621" spans="1:6" x14ac:dyDescent="0.2">
      <c r="A1621" t="str">
        <f t="shared" si="28"/>
        <v>1661OTM-304</v>
      </c>
      <c r="B1621" t="s">
        <v>1620</v>
      </c>
      <c r="C1621">
        <v>34</v>
      </c>
      <c r="D1621" t="s">
        <v>2353</v>
      </c>
      <c r="E1621" t="s">
        <v>2229</v>
      </c>
      <c r="F1621" t="s">
        <v>2247</v>
      </c>
    </row>
    <row r="1622" spans="1:6" x14ac:dyDescent="0.2">
      <c r="A1622" t="str">
        <f t="shared" si="28"/>
        <v>1662TKS-110</v>
      </c>
      <c r="B1622" t="s">
        <v>1621</v>
      </c>
      <c r="C1622">
        <v>30</v>
      </c>
      <c r="D1622" t="s">
        <v>2371</v>
      </c>
      <c r="E1622" t="s">
        <v>2224</v>
      </c>
      <c r="F1622" t="s">
        <v>2252</v>
      </c>
    </row>
    <row r="1623" spans="1:6" x14ac:dyDescent="0.2">
      <c r="A1623" t="str">
        <f t="shared" si="28"/>
        <v>1663OTM-314</v>
      </c>
      <c r="B1623" t="s">
        <v>1622</v>
      </c>
      <c r="C1623">
        <v>25</v>
      </c>
      <c r="D1623" t="s">
        <v>2353</v>
      </c>
      <c r="E1623" t="s">
        <v>2226</v>
      </c>
      <c r="F1623" t="s">
        <v>2247</v>
      </c>
    </row>
    <row r="1624" spans="1:6" x14ac:dyDescent="0.2">
      <c r="A1624" t="str">
        <f t="shared" si="28"/>
        <v>1664OTM-318</v>
      </c>
      <c r="B1624" t="s">
        <v>1623</v>
      </c>
      <c r="C1624">
        <v>27</v>
      </c>
      <c r="D1624" t="s">
        <v>2353</v>
      </c>
      <c r="E1624" t="s">
        <v>2228</v>
      </c>
      <c r="F1624" t="s">
        <v>2247</v>
      </c>
    </row>
    <row r="1625" spans="1:6" x14ac:dyDescent="0.2">
      <c r="A1625" t="str">
        <f t="shared" si="28"/>
        <v>1665OTM-404</v>
      </c>
      <c r="B1625" t="s">
        <v>1624</v>
      </c>
      <c r="C1625">
        <v>63</v>
      </c>
      <c r="D1625" t="s">
        <v>2353</v>
      </c>
      <c r="E1625" t="s">
        <v>2223</v>
      </c>
      <c r="F1625" t="s">
        <v>2262</v>
      </c>
    </row>
    <row r="1626" spans="1:6" x14ac:dyDescent="0.2">
      <c r="A1626" t="str">
        <f t="shared" si="28"/>
        <v>1666OTM-406</v>
      </c>
      <c r="B1626" t="s">
        <v>1625</v>
      </c>
      <c r="C1626">
        <v>55</v>
      </c>
      <c r="D1626" t="s">
        <v>2353</v>
      </c>
      <c r="E1626" t="s">
        <v>2227</v>
      </c>
      <c r="F1626" t="s">
        <v>2262</v>
      </c>
    </row>
    <row r="1627" spans="1:6" x14ac:dyDescent="0.2">
      <c r="A1627" t="str">
        <f t="shared" si="28"/>
        <v>1667OTM-408</v>
      </c>
      <c r="B1627" t="s">
        <v>1626</v>
      </c>
      <c r="C1627">
        <v>51</v>
      </c>
      <c r="D1627" t="s">
        <v>2353</v>
      </c>
      <c r="E1627" t="s">
        <v>2228</v>
      </c>
      <c r="F1627" t="s">
        <v>2254</v>
      </c>
    </row>
    <row r="1628" spans="1:6" x14ac:dyDescent="0.2">
      <c r="A1628" t="str">
        <f t="shared" si="28"/>
        <v>1668OTM-412</v>
      </c>
      <c r="B1628" t="s">
        <v>1627</v>
      </c>
      <c r="C1628">
        <v>36</v>
      </c>
      <c r="D1628" t="s">
        <v>2353</v>
      </c>
      <c r="E1628" t="s">
        <v>2224</v>
      </c>
      <c r="F1628" t="s">
        <v>2262</v>
      </c>
    </row>
    <row r="1629" spans="1:6" x14ac:dyDescent="0.2">
      <c r="A1629" t="str">
        <f t="shared" si="28"/>
        <v>1669OTM-416</v>
      </c>
      <c r="B1629" t="s">
        <v>1628</v>
      </c>
      <c r="C1629">
        <v>34</v>
      </c>
      <c r="D1629" t="s">
        <v>2353</v>
      </c>
      <c r="E1629" t="s">
        <v>2229</v>
      </c>
      <c r="F1629" t="s">
        <v>2254</v>
      </c>
    </row>
    <row r="1630" spans="1:6" x14ac:dyDescent="0.2">
      <c r="A1630" t="str">
        <f t="shared" si="28"/>
        <v>1670OTM-418</v>
      </c>
      <c r="B1630" t="s">
        <v>1629</v>
      </c>
      <c r="C1630">
        <v>37</v>
      </c>
      <c r="D1630" t="s">
        <v>2353</v>
      </c>
      <c r="E1630" t="s">
        <v>2223</v>
      </c>
      <c r="F1630" t="s">
        <v>2245</v>
      </c>
    </row>
    <row r="1631" spans="1:6" x14ac:dyDescent="0.2">
      <c r="A1631" t="str">
        <f t="shared" si="28"/>
        <v>1671OTM-420</v>
      </c>
      <c r="B1631" t="s">
        <v>1630</v>
      </c>
      <c r="C1631">
        <v>18</v>
      </c>
      <c r="D1631" t="s">
        <v>2353</v>
      </c>
      <c r="E1631" t="s">
        <v>2226</v>
      </c>
      <c r="F1631" t="s">
        <v>2254</v>
      </c>
    </row>
    <row r="1632" spans="1:6" x14ac:dyDescent="0.2">
      <c r="A1632" t="str">
        <f t="shared" si="28"/>
        <v>1672PEM-104</v>
      </c>
      <c r="B1632" t="s">
        <v>1631</v>
      </c>
      <c r="C1632">
        <v>2</v>
      </c>
      <c r="D1632" t="s">
        <v>2330</v>
      </c>
      <c r="E1632" t="s">
        <v>2232</v>
      </c>
      <c r="F1632" t="s">
        <v>2259</v>
      </c>
    </row>
    <row r="1633" spans="1:6" x14ac:dyDescent="0.2">
      <c r="A1633" t="str">
        <f t="shared" si="28"/>
        <v>1673PEM-210</v>
      </c>
      <c r="B1633" t="s">
        <v>1632</v>
      </c>
      <c r="C1633">
        <v>3</v>
      </c>
      <c r="D1633" t="s">
        <v>2330</v>
      </c>
      <c r="E1633" t="s">
        <v>2232</v>
      </c>
      <c r="F1633" t="s">
        <v>2259</v>
      </c>
    </row>
    <row r="1634" spans="1:6" x14ac:dyDescent="0.2">
      <c r="A1634" t="str">
        <f t="shared" si="28"/>
        <v>1674PEM-408</v>
      </c>
      <c r="B1634" t="s">
        <v>1633</v>
      </c>
      <c r="C1634">
        <v>2</v>
      </c>
      <c r="D1634" t="s">
        <v>2330</v>
      </c>
      <c r="E1634" t="s">
        <v>2232</v>
      </c>
      <c r="F1634" t="s">
        <v>2259</v>
      </c>
    </row>
    <row r="1635" spans="1:6" x14ac:dyDescent="0.2">
      <c r="A1635" t="str">
        <f t="shared" si="28"/>
        <v>1675PEM-458</v>
      </c>
      <c r="B1635" t="s">
        <v>1634</v>
      </c>
      <c r="C1635">
        <v>10</v>
      </c>
      <c r="D1635" t="s">
        <v>2330</v>
      </c>
      <c r="E1635" t="s">
        <v>2232</v>
      </c>
      <c r="F1635" t="s">
        <v>2259</v>
      </c>
    </row>
    <row r="1636" spans="1:6" x14ac:dyDescent="0.2">
      <c r="A1636" t="str">
        <f t="shared" si="28"/>
        <v>1676PLN-102</v>
      </c>
      <c r="B1636" t="s">
        <v>1635</v>
      </c>
      <c r="C1636">
        <v>68</v>
      </c>
      <c r="D1636" t="s">
        <v>2306</v>
      </c>
      <c r="E1636" t="s">
        <v>2226</v>
      </c>
      <c r="F1636" t="s">
        <v>2246</v>
      </c>
    </row>
    <row r="1637" spans="1:6" x14ac:dyDescent="0.2">
      <c r="A1637" t="str">
        <f t="shared" si="28"/>
        <v>1677PLN-104</v>
      </c>
      <c r="B1637" t="s">
        <v>1636</v>
      </c>
      <c r="C1637">
        <v>72</v>
      </c>
      <c r="D1637" t="s">
        <v>2306</v>
      </c>
      <c r="E1637" t="s">
        <v>2232</v>
      </c>
      <c r="F1637" t="s">
        <v>2259</v>
      </c>
    </row>
    <row r="1638" spans="1:6" x14ac:dyDescent="0.2">
      <c r="A1638" t="str">
        <f t="shared" si="28"/>
        <v>1678PLN-108</v>
      </c>
      <c r="B1638" t="s">
        <v>1637</v>
      </c>
      <c r="C1638">
        <v>87</v>
      </c>
      <c r="D1638" t="s">
        <v>2306</v>
      </c>
      <c r="E1638" t="s">
        <v>2232</v>
      </c>
      <c r="F1638" t="s">
        <v>2259</v>
      </c>
    </row>
    <row r="1639" spans="1:6" x14ac:dyDescent="0.2">
      <c r="A1639" t="str">
        <f t="shared" si="28"/>
        <v>1679PLN-110</v>
      </c>
      <c r="B1639" t="s">
        <v>1638</v>
      </c>
      <c r="C1639">
        <v>101</v>
      </c>
      <c r="D1639" t="s">
        <v>2306</v>
      </c>
      <c r="E1639" t="s">
        <v>2232</v>
      </c>
      <c r="F1639" t="s">
        <v>2259</v>
      </c>
    </row>
    <row r="1640" spans="1:6" x14ac:dyDescent="0.2">
      <c r="A1640" t="str">
        <f t="shared" si="28"/>
        <v>1680PLN-112</v>
      </c>
      <c r="B1640" t="s">
        <v>1639</v>
      </c>
      <c r="C1640">
        <v>75</v>
      </c>
      <c r="D1640" t="s">
        <v>2306</v>
      </c>
      <c r="E1640" t="s">
        <v>2224</v>
      </c>
      <c r="F1640" t="s">
        <v>2245</v>
      </c>
    </row>
    <row r="1641" spans="1:6" x14ac:dyDescent="0.2">
      <c r="A1641" t="str">
        <f t="shared" si="28"/>
        <v>1681PLN-202</v>
      </c>
      <c r="B1641" t="s">
        <v>1640</v>
      </c>
      <c r="C1641">
        <v>34</v>
      </c>
      <c r="D1641" t="s">
        <v>2306</v>
      </c>
      <c r="E1641" t="s">
        <v>2232</v>
      </c>
      <c r="F1641" t="s">
        <v>2259</v>
      </c>
    </row>
    <row r="1642" spans="1:6" x14ac:dyDescent="0.2">
      <c r="A1642" t="str">
        <f t="shared" si="28"/>
        <v>1682PLN-204</v>
      </c>
      <c r="B1642" t="s">
        <v>1641</v>
      </c>
      <c r="C1642">
        <v>45</v>
      </c>
      <c r="D1642" t="s">
        <v>2306</v>
      </c>
      <c r="E1642" t="s">
        <v>2232</v>
      </c>
      <c r="F1642" t="s">
        <v>2254</v>
      </c>
    </row>
    <row r="1643" spans="1:6" x14ac:dyDescent="0.2">
      <c r="A1643" t="str">
        <f t="shared" si="28"/>
        <v>1683PLN-206</v>
      </c>
      <c r="B1643" t="s">
        <v>1642</v>
      </c>
      <c r="C1643">
        <v>23</v>
      </c>
      <c r="D1643" t="s">
        <v>2306</v>
      </c>
      <c r="E1643" t="s">
        <v>2232</v>
      </c>
      <c r="F1643" t="s">
        <v>2259</v>
      </c>
    </row>
    <row r="1644" spans="1:6" x14ac:dyDescent="0.2">
      <c r="A1644" t="str">
        <f t="shared" si="28"/>
        <v>1684PLN-208</v>
      </c>
      <c r="B1644" t="s">
        <v>1643</v>
      </c>
      <c r="C1644">
        <v>45</v>
      </c>
      <c r="D1644" t="s">
        <v>2306</v>
      </c>
      <c r="E1644" t="s">
        <v>2232</v>
      </c>
      <c r="F1644" t="s">
        <v>2259</v>
      </c>
    </row>
    <row r="1645" spans="1:6" x14ac:dyDescent="0.2">
      <c r="A1645" t="str">
        <f t="shared" si="28"/>
        <v>1685PLN-210</v>
      </c>
      <c r="B1645" t="s">
        <v>1644</v>
      </c>
      <c r="C1645">
        <v>19</v>
      </c>
      <c r="D1645" t="s">
        <v>2306</v>
      </c>
      <c r="E1645" t="s">
        <v>2232</v>
      </c>
      <c r="F1645" t="s">
        <v>2259</v>
      </c>
    </row>
    <row r="1646" spans="1:6" x14ac:dyDescent="0.2">
      <c r="A1646" t="str">
        <f t="shared" si="28"/>
        <v>1686PLN-212</v>
      </c>
      <c r="B1646" t="s">
        <v>1645</v>
      </c>
      <c r="C1646">
        <v>4</v>
      </c>
      <c r="D1646" t="s">
        <v>2306</v>
      </c>
      <c r="E1646" t="s">
        <v>2232</v>
      </c>
      <c r="F1646" t="s">
        <v>2259</v>
      </c>
    </row>
    <row r="1647" spans="1:6" x14ac:dyDescent="0.2">
      <c r="A1647" t="str">
        <f t="shared" si="28"/>
        <v>1687PLN-302</v>
      </c>
      <c r="B1647" t="s">
        <v>1646</v>
      </c>
      <c r="C1647">
        <v>61</v>
      </c>
      <c r="D1647" t="s">
        <v>2306</v>
      </c>
      <c r="E1647" t="s">
        <v>2231</v>
      </c>
      <c r="F1647" t="s">
        <v>2250</v>
      </c>
    </row>
    <row r="1648" spans="1:6" x14ac:dyDescent="0.2">
      <c r="A1648" t="str">
        <f t="shared" si="28"/>
        <v>1688PLN-304</v>
      </c>
      <c r="B1648" t="s">
        <v>1647</v>
      </c>
      <c r="C1648">
        <v>59</v>
      </c>
      <c r="D1648" t="s">
        <v>2306</v>
      </c>
      <c r="E1648" t="s">
        <v>2232</v>
      </c>
      <c r="F1648" t="s">
        <v>2259</v>
      </c>
    </row>
    <row r="1649" spans="1:6" x14ac:dyDescent="0.2">
      <c r="A1649" t="str">
        <f t="shared" si="28"/>
        <v>1689PLN-306</v>
      </c>
      <c r="B1649" t="s">
        <v>1648</v>
      </c>
      <c r="C1649">
        <v>80</v>
      </c>
      <c r="D1649" t="s">
        <v>2306</v>
      </c>
      <c r="E1649" t="s">
        <v>2229</v>
      </c>
      <c r="F1649" t="s">
        <v>2250</v>
      </c>
    </row>
    <row r="1650" spans="1:6" x14ac:dyDescent="0.2">
      <c r="A1650" t="str">
        <f t="shared" si="28"/>
        <v>1690PLN-310</v>
      </c>
      <c r="B1650" t="s">
        <v>1649</v>
      </c>
      <c r="C1650">
        <v>69</v>
      </c>
      <c r="D1650" t="s">
        <v>2306</v>
      </c>
      <c r="E1650" t="s">
        <v>2227</v>
      </c>
      <c r="F1650" t="s">
        <v>2279</v>
      </c>
    </row>
    <row r="1651" spans="1:6" x14ac:dyDescent="0.2">
      <c r="A1651" t="str">
        <f t="shared" si="28"/>
        <v>1691BIO-302</v>
      </c>
      <c r="B1651" t="s">
        <v>1650</v>
      </c>
      <c r="C1651">
        <v>28</v>
      </c>
      <c r="D1651" t="s">
        <v>2311</v>
      </c>
      <c r="E1651" t="s">
        <v>2230</v>
      </c>
      <c r="F1651" t="s">
        <v>2252</v>
      </c>
    </row>
    <row r="1652" spans="1:6" x14ac:dyDescent="0.2">
      <c r="A1652" t="str">
        <f t="shared" si="28"/>
        <v>1692PLN-318</v>
      </c>
      <c r="B1652" t="s">
        <v>1651</v>
      </c>
      <c r="C1652">
        <v>38</v>
      </c>
      <c r="D1652" t="s">
        <v>2306</v>
      </c>
      <c r="E1652" t="s">
        <v>2232</v>
      </c>
      <c r="F1652" t="s">
        <v>2259</v>
      </c>
    </row>
    <row r="1653" spans="1:6" x14ac:dyDescent="0.2">
      <c r="A1653" t="str">
        <f t="shared" si="28"/>
        <v>1693PLN-406</v>
      </c>
      <c r="B1653" t="s">
        <v>1652</v>
      </c>
      <c r="C1653">
        <v>18</v>
      </c>
      <c r="D1653" t="s">
        <v>2306</v>
      </c>
      <c r="E1653" t="s">
        <v>2228</v>
      </c>
      <c r="F1653" t="s">
        <v>2254</v>
      </c>
    </row>
    <row r="1654" spans="1:6" x14ac:dyDescent="0.2">
      <c r="A1654" t="str">
        <f t="shared" si="28"/>
        <v>1694PLN-408</v>
      </c>
      <c r="B1654" t="s">
        <v>1653</v>
      </c>
      <c r="C1654">
        <v>20</v>
      </c>
      <c r="D1654" t="s">
        <v>2306</v>
      </c>
      <c r="E1654" t="s">
        <v>2232</v>
      </c>
      <c r="F1654" t="s">
        <v>2259</v>
      </c>
    </row>
    <row r="1655" spans="1:6" x14ac:dyDescent="0.2">
      <c r="A1655" t="str">
        <f t="shared" si="28"/>
        <v>1695PLN-410</v>
      </c>
      <c r="B1655" t="s">
        <v>1654</v>
      </c>
      <c r="C1655">
        <v>30</v>
      </c>
      <c r="D1655" t="s">
        <v>2306</v>
      </c>
      <c r="E1655" t="s">
        <v>2232</v>
      </c>
      <c r="F1655" t="s">
        <v>2259</v>
      </c>
    </row>
    <row r="1656" spans="1:6" x14ac:dyDescent="0.2">
      <c r="A1656" t="str">
        <f t="shared" si="28"/>
        <v>1696PLN-416</v>
      </c>
      <c r="B1656" t="s">
        <v>1655</v>
      </c>
      <c r="C1656">
        <v>29</v>
      </c>
      <c r="D1656" t="s">
        <v>2306</v>
      </c>
      <c r="E1656" t="s">
        <v>2232</v>
      </c>
      <c r="F1656" t="s">
        <v>2259</v>
      </c>
    </row>
    <row r="1657" spans="1:6" x14ac:dyDescent="0.2">
      <c r="A1657" t="str">
        <f t="shared" si="28"/>
        <v>1697PMM-102</v>
      </c>
      <c r="B1657" t="s">
        <v>1656</v>
      </c>
      <c r="C1657">
        <v>115</v>
      </c>
      <c r="D1657" t="s">
        <v>2330</v>
      </c>
      <c r="E1657" t="s">
        <v>2232</v>
      </c>
      <c r="F1657" t="s">
        <v>2259</v>
      </c>
    </row>
    <row r="1658" spans="1:6" x14ac:dyDescent="0.2">
      <c r="A1658" t="str">
        <f t="shared" si="28"/>
        <v>1698PMM-104</v>
      </c>
      <c r="B1658" t="s">
        <v>1657</v>
      </c>
      <c r="C1658">
        <v>73</v>
      </c>
      <c r="D1658" t="s">
        <v>2330</v>
      </c>
      <c r="E1658" t="s">
        <v>2232</v>
      </c>
      <c r="F1658" t="s">
        <v>2259</v>
      </c>
    </row>
    <row r="1659" spans="1:6" x14ac:dyDescent="0.2">
      <c r="A1659" t="str">
        <f t="shared" ref="A1659:A1722" si="29">MID(B1659,1,11)</f>
        <v>1699PMM-106</v>
      </c>
      <c r="B1659" t="s">
        <v>1658</v>
      </c>
      <c r="C1659">
        <v>83</v>
      </c>
      <c r="D1659" t="s">
        <v>2330</v>
      </c>
      <c r="E1659" t="s">
        <v>2232</v>
      </c>
      <c r="F1659" t="s">
        <v>2259</v>
      </c>
    </row>
    <row r="1660" spans="1:6" x14ac:dyDescent="0.2">
      <c r="A1660" t="str">
        <f t="shared" si="29"/>
        <v>1700PMM-108</v>
      </c>
      <c r="B1660" t="s">
        <v>1659</v>
      </c>
      <c r="C1660">
        <v>76</v>
      </c>
      <c r="D1660" t="s">
        <v>2330</v>
      </c>
      <c r="E1660" t="s">
        <v>2232</v>
      </c>
      <c r="F1660" t="s">
        <v>2259</v>
      </c>
    </row>
    <row r="1661" spans="1:6" x14ac:dyDescent="0.2">
      <c r="A1661" t="str">
        <f t="shared" si="29"/>
        <v>1701PMM-110</v>
      </c>
      <c r="B1661" t="s">
        <v>1660</v>
      </c>
      <c r="C1661">
        <v>74</v>
      </c>
      <c r="D1661" t="s">
        <v>2330</v>
      </c>
      <c r="E1661" t="s">
        <v>2232</v>
      </c>
      <c r="F1661" t="s">
        <v>2259</v>
      </c>
    </row>
    <row r="1662" spans="1:6" x14ac:dyDescent="0.2">
      <c r="A1662" t="str">
        <f t="shared" si="29"/>
        <v>1702PMM-202</v>
      </c>
      <c r="B1662" t="s">
        <v>1661</v>
      </c>
      <c r="C1662">
        <v>81</v>
      </c>
      <c r="D1662" t="s">
        <v>2330</v>
      </c>
      <c r="E1662" t="s">
        <v>2232</v>
      </c>
      <c r="F1662" t="s">
        <v>2259</v>
      </c>
    </row>
    <row r="1663" spans="1:6" x14ac:dyDescent="0.2">
      <c r="A1663" t="str">
        <f t="shared" si="29"/>
        <v>1703PMM-204</v>
      </c>
      <c r="B1663" t="s">
        <v>1662</v>
      </c>
      <c r="C1663">
        <v>47</v>
      </c>
      <c r="D1663" t="s">
        <v>2330</v>
      </c>
      <c r="E1663" t="s">
        <v>2232</v>
      </c>
      <c r="F1663" t="s">
        <v>2259</v>
      </c>
    </row>
    <row r="1664" spans="1:6" x14ac:dyDescent="0.2">
      <c r="A1664" t="str">
        <f t="shared" si="29"/>
        <v>1704PMM-206</v>
      </c>
      <c r="B1664" t="s">
        <v>1663</v>
      </c>
      <c r="C1664">
        <v>67</v>
      </c>
      <c r="D1664" t="s">
        <v>2330</v>
      </c>
      <c r="E1664" t="s">
        <v>2232</v>
      </c>
      <c r="F1664" t="s">
        <v>2259</v>
      </c>
    </row>
    <row r="1665" spans="1:6" x14ac:dyDescent="0.2">
      <c r="A1665" t="str">
        <f t="shared" si="29"/>
        <v>1705PMM-208</v>
      </c>
      <c r="B1665" t="s">
        <v>1664</v>
      </c>
      <c r="C1665">
        <v>49</v>
      </c>
      <c r="D1665" t="s">
        <v>2330</v>
      </c>
      <c r="E1665" t="s">
        <v>2232</v>
      </c>
      <c r="F1665" t="s">
        <v>2259</v>
      </c>
    </row>
    <row r="1666" spans="1:6" x14ac:dyDescent="0.2">
      <c r="A1666" t="str">
        <f t="shared" si="29"/>
        <v>1706PMM-210</v>
      </c>
      <c r="B1666" t="s">
        <v>1665</v>
      </c>
      <c r="C1666">
        <v>52</v>
      </c>
      <c r="D1666" t="s">
        <v>2330</v>
      </c>
      <c r="E1666" t="s">
        <v>2232</v>
      </c>
      <c r="F1666" t="s">
        <v>2259</v>
      </c>
    </row>
    <row r="1667" spans="1:6" x14ac:dyDescent="0.2">
      <c r="A1667" t="str">
        <f t="shared" si="29"/>
        <v>1707PMM-212</v>
      </c>
      <c r="B1667" t="s">
        <v>1666</v>
      </c>
      <c r="C1667">
        <v>40</v>
      </c>
      <c r="D1667" t="s">
        <v>2330</v>
      </c>
      <c r="E1667" t="s">
        <v>2232</v>
      </c>
      <c r="F1667" t="s">
        <v>2259</v>
      </c>
    </row>
    <row r="1668" spans="1:6" x14ac:dyDescent="0.2">
      <c r="A1668" t="str">
        <f t="shared" si="29"/>
        <v>1708PMM-214</v>
      </c>
      <c r="B1668" t="s">
        <v>1667</v>
      </c>
      <c r="C1668">
        <v>98</v>
      </c>
      <c r="D1668" t="s">
        <v>2330</v>
      </c>
      <c r="E1668" t="s">
        <v>2232</v>
      </c>
      <c r="F1668" t="s">
        <v>2259</v>
      </c>
    </row>
    <row r="1669" spans="1:6" x14ac:dyDescent="0.2">
      <c r="A1669" t="str">
        <f t="shared" si="29"/>
        <v>1709PMM-216</v>
      </c>
      <c r="B1669" t="s">
        <v>1668</v>
      </c>
      <c r="C1669">
        <v>45</v>
      </c>
      <c r="D1669" t="s">
        <v>2330</v>
      </c>
      <c r="E1669" t="s">
        <v>2232</v>
      </c>
      <c r="F1669" t="s">
        <v>2259</v>
      </c>
    </row>
    <row r="1670" spans="1:6" x14ac:dyDescent="0.2">
      <c r="A1670" t="str">
        <f t="shared" si="29"/>
        <v>1710PMM-302</v>
      </c>
      <c r="B1670" t="s">
        <v>1669</v>
      </c>
      <c r="C1670">
        <v>65</v>
      </c>
      <c r="D1670" t="s">
        <v>2330</v>
      </c>
      <c r="E1670" t="s">
        <v>2226</v>
      </c>
      <c r="F1670" t="s">
        <v>2270</v>
      </c>
    </row>
    <row r="1671" spans="1:6" x14ac:dyDescent="0.2">
      <c r="A1671" t="str">
        <f t="shared" si="29"/>
        <v>1711PMM-304</v>
      </c>
      <c r="B1671" t="s">
        <v>1670</v>
      </c>
      <c r="C1671">
        <v>53</v>
      </c>
      <c r="D1671" t="s">
        <v>2330</v>
      </c>
      <c r="E1671" t="s">
        <v>2232</v>
      </c>
      <c r="F1671" t="s">
        <v>2259</v>
      </c>
    </row>
    <row r="1672" spans="1:6" x14ac:dyDescent="0.2">
      <c r="A1672" t="str">
        <f t="shared" si="29"/>
        <v>1712PMM-306</v>
      </c>
      <c r="B1672" t="s">
        <v>1671</v>
      </c>
      <c r="C1672">
        <v>63</v>
      </c>
      <c r="D1672" t="s">
        <v>2330</v>
      </c>
      <c r="E1672" t="s">
        <v>2232</v>
      </c>
      <c r="F1672" t="s">
        <v>2259</v>
      </c>
    </row>
    <row r="1673" spans="1:6" x14ac:dyDescent="0.2">
      <c r="A1673" t="str">
        <f t="shared" si="29"/>
        <v>1713PMM-308</v>
      </c>
      <c r="B1673" t="s">
        <v>1672</v>
      </c>
      <c r="C1673">
        <v>62</v>
      </c>
      <c r="D1673" t="s">
        <v>2330</v>
      </c>
      <c r="E1673" t="s">
        <v>2232</v>
      </c>
      <c r="F1673" t="s">
        <v>2259</v>
      </c>
    </row>
    <row r="1674" spans="1:6" x14ac:dyDescent="0.2">
      <c r="A1674" t="str">
        <f t="shared" si="29"/>
        <v>1714PMM-314</v>
      </c>
      <c r="B1674" t="s">
        <v>1673</v>
      </c>
      <c r="C1674">
        <v>29</v>
      </c>
      <c r="D1674" t="s">
        <v>2330</v>
      </c>
      <c r="E1674" t="s">
        <v>2224</v>
      </c>
      <c r="F1674" t="s">
        <v>2270</v>
      </c>
    </row>
    <row r="1675" spans="1:6" x14ac:dyDescent="0.2">
      <c r="A1675" t="str">
        <f t="shared" si="29"/>
        <v>1715PMM-318</v>
      </c>
      <c r="B1675" t="s">
        <v>1674</v>
      </c>
      <c r="C1675">
        <v>34</v>
      </c>
      <c r="D1675" t="s">
        <v>2330</v>
      </c>
      <c r="E1675" t="s">
        <v>2232</v>
      </c>
      <c r="F1675" t="s">
        <v>2259</v>
      </c>
    </row>
    <row r="1676" spans="1:6" x14ac:dyDescent="0.2">
      <c r="A1676" t="str">
        <f t="shared" si="29"/>
        <v>1716PMM-324</v>
      </c>
      <c r="B1676" t="s">
        <v>1675</v>
      </c>
      <c r="C1676">
        <v>34</v>
      </c>
      <c r="D1676" t="s">
        <v>2330</v>
      </c>
      <c r="E1676" t="s">
        <v>2232</v>
      </c>
      <c r="F1676" t="s">
        <v>2259</v>
      </c>
    </row>
    <row r="1677" spans="1:6" x14ac:dyDescent="0.2">
      <c r="A1677" t="str">
        <f t="shared" si="29"/>
        <v>1717PMM-326</v>
      </c>
      <c r="B1677" t="s">
        <v>1676</v>
      </c>
      <c r="C1677">
        <v>33</v>
      </c>
      <c r="D1677" t="s">
        <v>2330</v>
      </c>
      <c r="E1677" t="s">
        <v>2232</v>
      </c>
      <c r="F1677" t="s">
        <v>2259</v>
      </c>
    </row>
    <row r="1678" spans="1:6" x14ac:dyDescent="0.2">
      <c r="A1678" t="str">
        <f t="shared" si="29"/>
        <v>1718KIM-306</v>
      </c>
      <c r="B1678" t="s">
        <v>1677</v>
      </c>
      <c r="C1678">
        <v>27</v>
      </c>
      <c r="D1678" t="s">
        <v>2355</v>
      </c>
      <c r="E1678" t="s">
        <v>2230</v>
      </c>
      <c r="F1678" t="s">
        <v>2252</v>
      </c>
    </row>
    <row r="1679" spans="1:6" x14ac:dyDescent="0.2">
      <c r="A1679" t="str">
        <f t="shared" si="29"/>
        <v>1719PMM-404</v>
      </c>
      <c r="B1679" t="s">
        <v>1678</v>
      </c>
      <c r="C1679">
        <v>51</v>
      </c>
      <c r="D1679" t="s">
        <v>2330</v>
      </c>
      <c r="E1679" t="s">
        <v>2232</v>
      </c>
      <c r="F1679" t="s">
        <v>2259</v>
      </c>
    </row>
    <row r="1680" spans="1:6" x14ac:dyDescent="0.2">
      <c r="A1680" t="str">
        <f t="shared" si="29"/>
        <v>1720PMM-412</v>
      </c>
      <c r="B1680" t="s">
        <v>1679</v>
      </c>
      <c r="C1680">
        <v>17</v>
      </c>
      <c r="D1680" t="s">
        <v>2330</v>
      </c>
      <c r="E1680" t="s">
        <v>2232</v>
      </c>
      <c r="F1680" t="s">
        <v>2259</v>
      </c>
    </row>
    <row r="1681" spans="1:6" x14ac:dyDescent="0.2">
      <c r="A1681" t="str">
        <f t="shared" si="29"/>
        <v>1721PMM-414</v>
      </c>
      <c r="B1681" t="s">
        <v>1680</v>
      </c>
      <c r="C1681">
        <v>32</v>
      </c>
      <c r="D1681" t="s">
        <v>2330</v>
      </c>
      <c r="E1681" t="s">
        <v>2232</v>
      </c>
      <c r="F1681" t="s">
        <v>2259</v>
      </c>
    </row>
    <row r="1682" spans="1:6" x14ac:dyDescent="0.2">
      <c r="A1682" t="str">
        <f t="shared" si="29"/>
        <v>1722PMM-416</v>
      </c>
      <c r="B1682" t="s">
        <v>1681</v>
      </c>
      <c r="C1682">
        <v>29</v>
      </c>
      <c r="D1682" t="s">
        <v>2330</v>
      </c>
      <c r="E1682" t="s">
        <v>2232</v>
      </c>
      <c r="F1682" t="s">
        <v>2259</v>
      </c>
    </row>
    <row r="1683" spans="1:6" x14ac:dyDescent="0.2">
      <c r="A1683" t="str">
        <f t="shared" si="29"/>
        <v>1723PMM-418</v>
      </c>
      <c r="B1683" t="s">
        <v>1682</v>
      </c>
      <c r="C1683">
        <v>28</v>
      </c>
      <c r="D1683" t="s">
        <v>2330</v>
      </c>
      <c r="E1683" t="s">
        <v>2232</v>
      </c>
      <c r="F1683" t="s">
        <v>2259</v>
      </c>
    </row>
    <row r="1684" spans="1:6" x14ac:dyDescent="0.2">
      <c r="A1684" t="str">
        <f t="shared" si="29"/>
        <v>1724PMM-422</v>
      </c>
      <c r="B1684" t="s">
        <v>1683</v>
      </c>
      <c r="C1684">
        <v>51</v>
      </c>
      <c r="D1684" t="s">
        <v>2330</v>
      </c>
      <c r="E1684" t="s">
        <v>2232</v>
      </c>
      <c r="F1684" t="s">
        <v>2259</v>
      </c>
    </row>
    <row r="1685" spans="1:6" x14ac:dyDescent="0.2">
      <c r="A1685" t="str">
        <f t="shared" si="29"/>
        <v>1725PSI-102</v>
      </c>
      <c r="B1685" t="s">
        <v>1684</v>
      </c>
      <c r="C1685">
        <v>109</v>
      </c>
      <c r="D1685" t="s">
        <v>2298</v>
      </c>
      <c r="E1685" t="s">
        <v>2226</v>
      </c>
      <c r="F1685" t="s">
        <v>2260</v>
      </c>
    </row>
    <row r="1686" spans="1:6" x14ac:dyDescent="0.2">
      <c r="A1686" t="str">
        <f t="shared" si="29"/>
        <v>1726PSI-104</v>
      </c>
      <c r="B1686" t="s">
        <v>1685</v>
      </c>
      <c r="C1686">
        <v>114</v>
      </c>
      <c r="D1686" t="s">
        <v>2298</v>
      </c>
      <c r="E1686" t="s">
        <v>2223</v>
      </c>
      <c r="F1686" t="s">
        <v>2245</v>
      </c>
    </row>
    <row r="1687" spans="1:6" x14ac:dyDescent="0.2">
      <c r="A1687" t="str">
        <f t="shared" si="29"/>
        <v>1727SIN-104</v>
      </c>
      <c r="B1687" t="s">
        <v>1686</v>
      </c>
      <c r="C1687">
        <v>45</v>
      </c>
      <c r="D1687" t="s">
        <v>2333</v>
      </c>
      <c r="E1687" t="s">
        <v>2227</v>
      </c>
      <c r="F1687" t="s">
        <v>2245</v>
      </c>
    </row>
    <row r="1688" spans="1:6" x14ac:dyDescent="0.2">
      <c r="A1688" t="str">
        <f t="shared" si="29"/>
        <v>1728PSI-108</v>
      </c>
      <c r="B1688" t="s">
        <v>1687</v>
      </c>
      <c r="C1688">
        <v>85</v>
      </c>
      <c r="D1688" t="s">
        <v>2298</v>
      </c>
      <c r="E1688" t="s">
        <v>2225</v>
      </c>
      <c r="F1688" t="s">
        <v>2260</v>
      </c>
    </row>
    <row r="1689" spans="1:6" x14ac:dyDescent="0.2">
      <c r="A1689" t="str">
        <f t="shared" si="29"/>
        <v>1729PSI-110</v>
      </c>
      <c r="B1689" t="s">
        <v>1688</v>
      </c>
      <c r="C1689">
        <v>85</v>
      </c>
      <c r="D1689" t="s">
        <v>2298</v>
      </c>
      <c r="E1689" t="s">
        <v>2224</v>
      </c>
      <c r="F1689" t="s">
        <v>2245</v>
      </c>
    </row>
    <row r="1690" spans="1:6" x14ac:dyDescent="0.2">
      <c r="A1690" t="str">
        <f t="shared" si="29"/>
        <v>1730PSI-202</v>
      </c>
      <c r="B1690" t="s">
        <v>1689</v>
      </c>
      <c r="C1690">
        <v>103</v>
      </c>
      <c r="D1690" t="s">
        <v>2298</v>
      </c>
      <c r="E1690" t="s">
        <v>2230</v>
      </c>
      <c r="F1690" t="s">
        <v>2251</v>
      </c>
    </row>
    <row r="1691" spans="1:6" x14ac:dyDescent="0.2">
      <c r="A1691" t="str">
        <f t="shared" si="29"/>
        <v>1731PSI-204</v>
      </c>
      <c r="B1691" t="s">
        <v>1690</v>
      </c>
      <c r="C1691">
        <v>86</v>
      </c>
      <c r="D1691" t="s">
        <v>2298</v>
      </c>
      <c r="E1691" t="s">
        <v>2229</v>
      </c>
      <c r="F1691" t="s">
        <v>2261</v>
      </c>
    </row>
    <row r="1692" spans="1:6" x14ac:dyDescent="0.2">
      <c r="A1692" t="str">
        <f t="shared" si="29"/>
        <v>1732PSI-206</v>
      </c>
      <c r="B1692" t="s">
        <v>1691</v>
      </c>
      <c r="C1692">
        <v>109</v>
      </c>
      <c r="D1692" t="s">
        <v>2298</v>
      </c>
      <c r="E1692" t="s">
        <v>2224</v>
      </c>
      <c r="F1692" t="s">
        <v>2251</v>
      </c>
    </row>
    <row r="1693" spans="1:6" x14ac:dyDescent="0.2">
      <c r="A1693" t="str">
        <f t="shared" si="29"/>
        <v>1733PSI-208</v>
      </c>
      <c r="B1693" t="s">
        <v>1692</v>
      </c>
      <c r="C1693">
        <v>80</v>
      </c>
      <c r="D1693" t="s">
        <v>2298</v>
      </c>
      <c r="E1693" t="s">
        <v>2226</v>
      </c>
      <c r="F1693" t="s">
        <v>2261</v>
      </c>
    </row>
    <row r="1694" spans="1:6" x14ac:dyDescent="0.2">
      <c r="A1694" t="str">
        <f t="shared" si="29"/>
        <v>1734PSI-250</v>
      </c>
      <c r="B1694" t="s">
        <v>1693</v>
      </c>
      <c r="C1694">
        <v>103</v>
      </c>
      <c r="D1694" t="s">
        <v>2298</v>
      </c>
      <c r="E1694" t="s">
        <v>2225</v>
      </c>
      <c r="F1694" t="s">
        <v>2261</v>
      </c>
    </row>
    <row r="1695" spans="1:6" x14ac:dyDescent="0.2">
      <c r="A1695" t="str">
        <f t="shared" si="29"/>
        <v>1735PSI-302</v>
      </c>
      <c r="B1695" t="s">
        <v>1694</v>
      </c>
      <c r="C1695">
        <v>8</v>
      </c>
      <c r="D1695" t="s">
        <v>2298</v>
      </c>
      <c r="E1695" t="s">
        <v>2225</v>
      </c>
      <c r="F1695" t="s">
        <v>2247</v>
      </c>
    </row>
    <row r="1696" spans="1:6" x14ac:dyDescent="0.2">
      <c r="A1696" t="str">
        <f t="shared" si="29"/>
        <v>1736PSI-304</v>
      </c>
      <c r="B1696" t="s">
        <v>1695</v>
      </c>
      <c r="C1696">
        <v>123</v>
      </c>
      <c r="D1696" t="s">
        <v>2298</v>
      </c>
      <c r="E1696" t="s">
        <v>2229</v>
      </c>
      <c r="F1696" t="s">
        <v>2247</v>
      </c>
    </row>
    <row r="1697" spans="1:6" x14ac:dyDescent="0.2">
      <c r="A1697" t="str">
        <f t="shared" si="29"/>
        <v>1737PSI-306</v>
      </c>
      <c r="B1697" t="s">
        <v>1696</v>
      </c>
      <c r="C1697">
        <v>82</v>
      </c>
      <c r="D1697" t="s">
        <v>2298</v>
      </c>
      <c r="E1697" t="s">
        <v>2228</v>
      </c>
      <c r="F1697" t="s">
        <v>2247</v>
      </c>
    </row>
    <row r="1698" spans="1:6" x14ac:dyDescent="0.2">
      <c r="A1698" t="str">
        <f t="shared" si="29"/>
        <v>1738PSI-354</v>
      </c>
      <c r="B1698" t="s">
        <v>1697</v>
      </c>
      <c r="C1698">
        <v>89</v>
      </c>
      <c r="D1698" t="s">
        <v>2298</v>
      </c>
      <c r="E1698" t="s">
        <v>2226</v>
      </c>
      <c r="F1698" t="s">
        <v>2247</v>
      </c>
    </row>
    <row r="1699" spans="1:6" x14ac:dyDescent="0.2">
      <c r="A1699" t="str">
        <f t="shared" si="29"/>
        <v>1739BIO-306</v>
      </c>
      <c r="B1699" t="s">
        <v>1698</v>
      </c>
      <c r="C1699">
        <v>26</v>
      </c>
      <c r="D1699" t="s">
        <v>2311</v>
      </c>
      <c r="E1699" t="s">
        <v>2224</v>
      </c>
      <c r="F1699" t="s">
        <v>2252</v>
      </c>
    </row>
    <row r="1700" spans="1:6" x14ac:dyDescent="0.2">
      <c r="A1700" t="str">
        <f t="shared" si="29"/>
        <v>1740BIO-312</v>
      </c>
      <c r="B1700" t="s">
        <v>1699</v>
      </c>
      <c r="C1700">
        <v>26</v>
      </c>
      <c r="D1700" t="s">
        <v>2311</v>
      </c>
      <c r="E1700" t="s">
        <v>2227</v>
      </c>
      <c r="F1700" t="s">
        <v>2252</v>
      </c>
    </row>
    <row r="1701" spans="1:6" x14ac:dyDescent="0.2">
      <c r="A1701" t="str">
        <f t="shared" si="29"/>
        <v>1741PSI-402</v>
      </c>
      <c r="B1701" t="s">
        <v>1700</v>
      </c>
      <c r="C1701">
        <v>62</v>
      </c>
      <c r="D1701" t="s">
        <v>2298</v>
      </c>
      <c r="E1701" t="s">
        <v>2225</v>
      </c>
      <c r="F1701" t="s">
        <v>2254</v>
      </c>
    </row>
    <row r="1702" spans="1:6" x14ac:dyDescent="0.2">
      <c r="A1702" t="str">
        <f t="shared" si="29"/>
        <v>1742PSI-450</v>
      </c>
      <c r="B1702" t="s">
        <v>1701</v>
      </c>
      <c r="C1702">
        <v>61</v>
      </c>
      <c r="D1702" t="s">
        <v>2298</v>
      </c>
      <c r="E1702" t="s">
        <v>2229</v>
      </c>
      <c r="F1702" t="s">
        <v>2254</v>
      </c>
    </row>
    <row r="1703" spans="1:6" x14ac:dyDescent="0.2">
      <c r="A1703" t="str">
        <f t="shared" si="29"/>
        <v>1743PSI-452</v>
      </c>
      <c r="B1703" t="s">
        <v>1702</v>
      </c>
      <c r="C1703">
        <v>62</v>
      </c>
      <c r="D1703" t="s">
        <v>2298</v>
      </c>
      <c r="E1703" t="s">
        <v>2227</v>
      </c>
      <c r="F1703" t="s">
        <v>2262</v>
      </c>
    </row>
    <row r="1704" spans="1:6" x14ac:dyDescent="0.2">
      <c r="A1704" t="str">
        <f t="shared" si="29"/>
        <v>1744PSI-454</v>
      </c>
      <c r="B1704" t="s">
        <v>1703</v>
      </c>
      <c r="C1704">
        <v>59</v>
      </c>
      <c r="D1704" t="s">
        <v>2298</v>
      </c>
      <c r="E1704" t="s">
        <v>2226</v>
      </c>
      <c r="F1704" t="s">
        <v>2254</v>
      </c>
    </row>
    <row r="1705" spans="1:6" x14ac:dyDescent="0.2">
      <c r="A1705" t="str">
        <f t="shared" si="29"/>
        <v>1745PSI-456</v>
      </c>
      <c r="B1705" t="s">
        <v>1704</v>
      </c>
      <c r="C1705">
        <v>59</v>
      </c>
      <c r="D1705" t="s">
        <v>2298</v>
      </c>
      <c r="E1705" t="s">
        <v>2228</v>
      </c>
      <c r="F1705" t="s">
        <v>2254</v>
      </c>
    </row>
    <row r="1706" spans="1:6" x14ac:dyDescent="0.2">
      <c r="A1706" t="str">
        <f t="shared" si="29"/>
        <v>1746KIM-302</v>
      </c>
      <c r="B1706" t="s">
        <v>1705</v>
      </c>
      <c r="C1706">
        <v>26</v>
      </c>
      <c r="D1706" t="s">
        <v>2355</v>
      </c>
      <c r="E1706" t="s">
        <v>2224</v>
      </c>
      <c r="F1706" t="s">
        <v>2252</v>
      </c>
    </row>
    <row r="1707" spans="1:6" x14ac:dyDescent="0.2">
      <c r="A1707" t="str">
        <f t="shared" si="29"/>
        <v>1747RTS-102</v>
      </c>
      <c r="B1707" t="s">
        <v>1706</v>
      </c>
      <c r="C1707">
        <v>119</v>
      </c>
      <c r="D1707" t="s">
        <v>2309</v>
      </c>
      <c r="E1707" t="s">
        <v>2226</v>
      </c>
      <c r="F1707" t="s">
        <v>2245</v>
      </c>
    </row>
    <row r="1708" spans="1:6" x14ac:dyDescent="0.2">
      <c r="A1708" t="str">
        <f t="shared" si="29"/>
        <v>1748RTS-102</v>
      </c>
      <c r="B1708" t="s">
        <v>1707</v>
      </c>
      <c r="C1708">
        <v>113</v>
      </c>
      <c r="D1708" t="s">
        <v>2322</v>
      </c>
      <c r="E1708" t="s">
        <v>2226</v>
      </c>
      <c r="F1708" t="s">
        <v>2245</v>
      </c>
    </row>
    <row r="1709" spans="1:6" x14ac:dyDescent="0.2">
      <c r="A1709" t="str">
        <f t="shared" si="29"/>
        <v>1749RTS-202</v>
      </c>
      <c r="B1709" t="s">
        <v>1708</v>
      </c>
      <c r="C1709">
        <v>91</v>
      </c>
      <c r="D1709" t="s">
        <v>2322</v>
      </c>
      <c r="E1709" t="s">
        <v>2226</v>
      </c>
      <c r="F1709" t="s">
        <v>2251</v>
      </c>
    </row>
    <row r="1710" spans="1:6" x14ac:dyDescent="0.2">
      <c r="A1710" t="str">
        <f t="shared" si="29"/>
        <v>1750RTS-202</v>
      </c>
      <c r="B1710" t="s">
        <v>1709</v>
      </c>
      <c r="C1710">
        <v>89</v>
      </c>
      <c r="D1710" t="s">
        <v>2309</v>
      </c>
      <c r="E1710" t="s">
        <v>2226</v>
      </c>
      <c r="F1710" t="s">
        <v>2251</v>
      </c>
    </row>
    <row r="1711" spans="1:6" x14ac:dyDescent="0.2">
      <c r="A1711" t="str">
        <f t="shared" si="29"/>
        <v>1751RTS-204</v>
      </c>
      <c r="B1711" t="s">
        <v>1710</v>
      </c>
      <c r="C1711">
        <v>98</v>
      </c>
      <c r="D1711" t="s">
        <v>2309</v>
      </c>
      <c r="E1711" t="s">
        <v>2225</v>
      </c>
      <c r="F1711" t="s">
        <v>2251</v>
      </c>
    </row>
    <row r="1712" spans="1:6" x14ac:dyDescent="0.2">
      <c r="A1712" t="str">
        <f t="shared" si="29"/>
        <v>1752RTS-204</v>
      </c>
      <c r="B1712" t="s">
        <v>1711</v>
      </c>
      <c r="C1712">
        <v>101</v>
      </c>
      <c r="D1712" t="s">
        <v>2322</v>
      </c>
      <c r="E1712" t="s">
        <v>2225</v>
      </c>
      <c r="F1712" t="s">
        <v>2251</v>
      </c>
    </row>
    <row r="1713" spans="1:6" x14ac:dyDescent="0.2">
      <c r="A1713" t="str">
        <f t="shared" si="29"/>
        <v>1753RTS-206</v>
      </c>
      <c r="B1713" t="s">
        <v>1712</v>
      </c>
      <c r="C1713">
        <v>94</v>
      </c>
      <c r="D1713" t="s">
        <v>2309</v>
      </c>
      <c r="E1713" t="s">
        <v>2223</v>
      </c>
      <c r="F1713" t="s">
        <v>2261</v>
      </c>
    </row>
    <row r="1714" spans="1:6" x14ac:dyDescent="0.2">
      <c r="A1714" t="str">
        <f t="shared" si="29"/>
        <v>1754RTS-206</v>
      </c>
      <c r="B1714" t="s">
        <v>1713</v>
      </c>
      <c r="C1714">
        <v>98</v>
      </c>
      <c r="D1714" t="s">
        <v>2322</v>
      </c>
      <c r="E1714" t="s">
        <v>2223</v>
      </c>
      <c r="F1714" t="s">
        <v>2261</v>
      </c>
    </row>
    <row r="1715" spans="1:6" x14ac:dyDescent="0.2">
      <c r="A1715" t="str">
        <f t="shared" si="29"/>
        <v>1755RTS-208</v>
      </c>
      <c r="B1715" t="s">
        <v>1714</v>
      </c>
      <c r="C1715">
        <v>96</v>
      </c>
      <c r="D1715" t="s">
        <v>2309</v>
      </c>
      <c r="E1715" t="s">
        <v>2228</v>
      </c>
      <c r="F1715" t="s">
        <v>2249</v>
      </c>
    </row>
    <row r="1716" spans="1:6" x14ac:dyDescent="0.2">
      <c r="A1716" t="str">
        <f t="shared" si="29"/>
        <v>1756RTS-208</v>
      </c>
      <c r="B1716" t="s">
        <v>1715</v>
      </c>
      <c r="C1716">
        <v>99</v>
      </c>
      <c r="D1716" t="s">
        <v>2322</v>
      </c>
      <c r="E1716" t="s">
        <v>2228</v>
      </c>
      <c r="F1716" t="s">
        <v>2249</v>
      </c>
    </row>
    <row r="1717" spans="1:6" x14ac:dyDescent="0.2">
      <c r="A1717" t="str">
        <f t="shared" si="29"/>
        <v>1757RTS-210</v>
      </c>
      <c r="B1717" t="s">
        <v>1716</v>
      </c>
      <c r="C1717">
        <v>117</v>
      </c>
      <c r="D1717" t="s">
        <v>2322</v>
      </c>
      <c r="E1717" t="s">
        <v>2224</v>
      </c>
      <c r="F1717" t="s">
        <v>2261</v>
      </c>
    </row>
    <row r="1718" spans="1:6" x14ac:dyDescent="0.2">
      <c r="A1718" t="str">
        <f t="shared" si="29"/>
        <v>1758RTS-210</v>
      </c>
      <c r="B1718" t="s">
        <v>1717</v>
      </c>
      <c r="C1718">
        <v>107</v>
      </c>
      <c r="D1718" t="s">
        <v>2309</v>
      </c>
      <c r="E1718" t="s">
        <v>2224</v>
      </c>
      <c r="F1718" t="s">
        <v>2261</v>
      </c>
    </row>
    <row r="1719" spans="1:6" x14ac:dyDescent="0.2">
      <c r="A1719" t="str">
        <f t="shared" si="29"/>
        <v>1759RTS-212</v>
      </c>
      <c r="B1719" t="s">
        <v>1718</v>
      </c>
      <c r="C1719">
        <v>87</v>
      </c>
      <c r="D1719" t="s">
        <v>2309</v>
      </c>
      <c r="E1719" t="s">
        <v>2228</v>
      </c>
      <c r="F1719" t="s">
        <v>2251</v>
      </c>
    </row>
    <row r="1720" spans="1:6" x14ac:dyDescent="0.2">
      <c r="A1720" t="str">
        <f t="shared" si="29"/>
        <v>1760RTS-212</v>
      </c>
      <c r="B1720" t="s">
        <v>1719</v>
      </c>
      <c r="C1720">
        <v>83</v>
      </c>
      <c r="D1720" t="s">
        <v>2322</v>
      </c>
      <c r="E1720" t="s">
        <v>2228</v>
      </c>
      <c r="F1720" t="s">
        <v>2251</v>
      </c>
    </row>
    <row r="1721" spans="1:6" x14ac:dyDescent="0.2">
      <c r="A1721" t="str">
        <f t="shared" si="29"/>
        <v>1761RTS-220</v>
      </c>
      <c r="B1721" t="s">
        <v>1720</v>
      </c>
      <c r="C1721">
        <v>85</v>
      </c>
      <c r="D1721" t="s">
        <v>2309</v>
      </c>
      <c r="E1721" t="s">
        <v>2227</v>
      </c>
      <c r="F1721" t="s">
        <v>2261</v>
      </c>
    </row>
    <row r="1722" spans="1:6" x14ac:dyDescent="0.2">
      <c r="A1722" t="str">
        <f t="shared" si="29"/>
        <v>1762RTS-220</v>
      </c>
      <c r="B1722" t="s">
        <v>1721</v>
      </c>
      <c r="C1722">
        <v>78</v>
      </c>
      <c r="D1722" t="s">
        <v>2322</v>
      </c>
      <c r="E1722" t="s">
        <v>2227</v>
      </c>
      <c r="F1722" t="s">
        <v>2261</v>
      </c>
    </row>
    <row r="1723" spans="1:6" x14ac:dyDescent="0.2">
      <c r="A1723" t="str">
        <f t="shared" ref="A1723:A1786" si="30">MID(B1723,1,11)</f>
        <v>1763RTS-222</v>
      </c>
      <c r="B1723" t="s">
        <v>1722</v>
      </c>
      <c r="C1723">
        <v>71</v>
      </c>
      <c r="D1723" t="s">
        <v>2322</v>
      </c>
      <c r="E1723" t="s">
        <v>2229</v>
      </c>
      <c r="F1723" t="s">
        <v>2251</v>
      </c>
    </row>
    <row r="1724" spans="1:6" x14ac:dyDescent="0.2">
      <c r="A1724" t="str">
        <f t="shared" si="30"/>
        <v>1764RTS-222</v>
      </c>
      <c r="B1724" t="s">
        <v>1723</v>
      </c>
      <c r="C1724">
        <v>71</v>
      </c>
      <c r="D1724" t="s">
        <v>2309</v>
      </c>
      <c r="E1724" t="s">
        <v>2229</v>
      </c>
      <c r="F1724" t="s">
        <v>2251</v>
      </c>
    </row>
    <row r="1725" spans="1:6" x14ac:dyDescent="0.2">
      <c r="A1725" t="str">
        <f t="shared" si="30"/>
        <v>1765RTS-302</v>
      </c>
      <c r="B1725" t="s">
        <v>1724</v>
      </c>
      <c r="C1725">
        <v>67</v>
      </c>
      <c r="D1725" t="s">
        <v>2322</v>
      </c>
      <c r="E1725" t="s">
        <v>2223</v>
      </c>
      <c r="F1725" t="s">
        <v>2247</v>
      </c>
    </row>
    <row r="1726" spans="1:6" x14ac:dyDescent="0.2">
      <c r="A1726" t="str">
        <f t="shared" si="30"/>
        <v>1766RTS-302</v>
      </c>
      <c r="B1726" t="s">
        <v>1725</v>
      </c>
      <c r="C1726">
        <v>77</v>
      </c>
      <c r="D1726" t="s">
        <v>2309</v>
      </c>
      <c r="E1726" t="s">
        <v>2223</v>
      </c>
      <c r="F1726" t="s">
        <v>2247</v>
      </c>
    </row>
    <row r="1727" spans="1:6" x14ac:dyDescent="0.2">
      <c r="A1727" t="str">
        <f t="shared" si="30"/>
        <v>1767RTS-304</v>
      </c>
      <c r="B1727" t="s">
        <v>1726</v>
      </c>
      <c r="C1727">
        <v>69</v>
      </c>
      <c r="D1727" t="s">
        <v>2322</v>
      </c>
      <c r="E1727" t="s">
        <v>2229</v>
      </c>
      <c r="F1727" t="s">
        <v>2249</v>
      </c>
    </row>
    <row r="1728" spans="1:6" x14ac:dyDescent="0.2">
      <c r="A1728" t="str">
        <f t="shared" si="30"/>
        <v>1768RTS-304</v>
      </c>
      <c r="B1728" t="s">
        <v>1727</v>
      </c>
      <c r="C1728">
        <v>63</v>
      </c>
      <c r="D1728" t="s">
        <v>2309</v>
      </c>
      <c r="E1728" t="s">
        <v>2229</v>
      </c>
      <c r="F1728" t="s">
        <v>2249</v>
      </c>
    </row>
    <row r="1729" spans="1:6" x14ac:dyDescent="0.2">
      <c r="A1729" t="str">
        <f t="shared" si="30"/>
        <v>1769RTS-306</v>
      </c>
      <c r="B1729" t="s">
        <v>1728</v>
      </c>
      <c r="C1729">
        <v>74</v>
      </c>
      <c r="D1729" t="s">
        <v>2322</v>
      </c>
      <c r="E1729" t="s">
        <v>2227</v>
      </c>
      <c r="F1729" t="s">
        <v>2247</v>
      </c>
    </row>
    <row r="1730" spans="1:6" x14ac:dyDescent="0.2">
      <c r="A1730" t="str">
        <f t="shared" si="30"/>
        <v>1770RTS-306</v>
      </c>
      <c r="B1730" t="s">
        <v>1729</v>
      </c>
      <c r="C1730">
        <v>79</v>
      </c>
      <c r="D1730" t="s">
        <v>2309</v>
      </c>
      <c r="E1730" t="s">
        <v>2227</v>
      </c>
      <c r="F1730" t="s">
        <v>2247</v>
      </c>
    </row>
    <row r="1731" spans="1:6" x14ac:dyDescent="0.2">
      <c r="A1731" t="str">
        <f t="shared" si="30"/>
        <v>1771RTS-308</v>
      </c>
      <c r="B1731" t="s">
        <v>1730</v>
      </c>
      <c r="C1731">
        <v>64</v>
      </c>
      <c r="D1731" t="s">
        <v>2322</v>
      </c>
      <c r="E1731" t="s">
        <v>2224</v>
      </c>
      <c r="F1731" t="s">
        <v>2247</v>
      </c>
    </row>
    <row r="1732" spans="1:6" x14ac:dyDescent="0.2">
      <c r="A1732" t="str">
        <f t="shared" si="30"/>
        <v>1772RTS-308</v>
      </c>
      <c r="B1732" t="s">
        <v>1731</v>
      </c>
      <c r="C1732">
        <v>65</v>
      </c>
      <c r="D1732" t="s">
        <v>2309</v>
      </c>
      <c r="E1732" t="s">
        <v>2224</v>
      </c>
      <c r="F1732" t="s">
        <v>2247</v>
      </c>
    </row>
    <row r="1733" spans="1:6" x14ac:dyDescent="0.2">
      <c r="A1733" t="str">
        <f t="shared" si="30"/>
        <v>1773TRZ-376</v>
      </c>
      <c r="B1733" t="s">
        <v>1732</v>
      </c>
      <c r="C1733">
        <v>25</v>
      </c>
      <c r="D1733" t="s">
        <v>2363</v>
      </c>
      <c r="E1733" t="s">
        <v>2226</v>
      </c>
      <c r="F1733" t="s">
        <v>2252</v>
      </c>
    </row>
    <row r="1734" spans="1:6" x14ac:dyDescent="0.2">
      <c r="A1734" t="str">
        <f t="shared" si="30"/>
        <v>1774BIO-316</v>
      </c>
      <c r="B1734" t="s">
        <v>1733</v>
      </c>
      <c r="C1734">
        <v>24</v>
      </c>
      <c r="D1734" t="s">
        <v>2311</v>
      </c>
      <c r="E1734" t="s">
        <v>2223</v>
      </c>
      <c r="F1734" t="s">
        <v>2252</v>
      </c>
    </row>
    <row r="1735" spans="1:6" x14ac:dyDescent="0.2">
      <c r="A1735" t="str">
        <f t="shared" si="30"/>
        <v>1775FZK-306</v>
      </c>
      <c r="B1735" t="s">
        <v>1734</v>
      </c>
      <c r="C1735">
        <v>24</v>
      </c>
      <c r="D1735" t="s">
        <v>2358</v>
      </c>
      <c r="E1735" t="s">
        <v>2224</v>
      </c>
      <c r="F1735" t="s">
        <v>2252</v>
      </c>
    </row>
    <row r="1736" spans="1:6" x14ac:dyDescent="0.2">
      <c r="A1736" t="str">
        <f t="shared" si="30"/>
        <v>1776FZK-308</v>
      </c>
      <c r="B1736" t="s">
        <v>1735</v>
      </c>
      <c r="C1736">
        <v>23</v>
      </c>
      <c r="D1736" t="s">
        <v>2358</v>
      </c>
      <c r="E1736" t="s">
        <v>2223</v>
      </c>
      <c r="F1736" t="s">
        <v>2252</v>
      </c>
    </row>
    <row r="1737" spans="1:6" x14ac:dyDescent="0.2">
      <c r="A1737" t="str">
        <f t="shared" si="30"/>
        <v>1777RTS-402</v>
      </c>
      <c r="B1737" t="s">
        <v>1736</v>
      </c>
      <c r="C1737">
        <v>50</v>
      </c>
      <c r="D1737" t="s">
        <v>2309</v>
      </c>
      <c r="E1737" t="s">
        <v>2223</v>
      </c>
      <c r="F1737" t="s">
        <v>2254</v>
      </c>
    </row>
    <row r="1738" spans="1:6" x14ac:dyDescent="0.2">
      <c r="A1738" t="str">
        <f t="shared" si="30"/>
        <v>1778RTS-402</v>
      </c>
      <c r="B1738" t="s">
        <v>1737</v>
      </c>
      <c r="C1738">
        <v>49</v>
      </c>
      <c r="D1738" t="s">
        <v>2322</v>
      </c>
      <c r="E1738" t="s">
        <v>2223</v>
      </c>
      <c r="F1738" t="s">
        <v>2254</v>
      </c>
    </row>
    <row r="1739" spans="1:6" x14ac:dyDescent="0.2">
      <c r="A1739" t="str">
        <f t="shared" si="30"/>
        <v>1779RTS-404</v>
      </c>
      <c r="B1739" t="s">
        <v>1738</v>
      </c>
      <c r="C1739">
        <v>49</v>
      </c>
      <c r="D1739" t="s">
        <v>2322</v>
      </c>
      <c r="E1739" t="s">
        <v>2228</v>
      </c>
      <c r="F1739" t="s">
        <v>2262</v>
      </c>
    </row>
    <row r="1740" spans="1:6" x14ac:dyDescent="0.2">
      <c r="A1740" t="str">
        <f t="shared" si="30"/>
        <v>1780RTS-404</v>
      </c>
      <c r="B1740" t="s">
        <v>1739</v>
      </c>
      <c r="C1740">
        <v>44</v>
      </c>
      <c r="D1740" t="s">
        <v>2309</v>
      </c>
      <c r="E1740" t="s">
        <v>2228</v>
      </c>
      <c r="F1740" t="s">
        <v>2262</v>
      </c>
    </row>
    <row r="1741" spans="1:6" x14ac:dyDescent="0.2">
      <c r="A1741" t="str">
        <f t="shared" si="30"/>
        <v>1781RTS-406</v>
      </c>
      <c r="B1741" t="s">
        <v>1740</v>
      </c>
      <c r="C1741">
        <v>49</v>
      </c>
      <c r="D1741" t="s">
        <v>2309</v>
      </c>
      <c r="E1741" t="s">
        <v>2226</v>
      </c>
      <c r="F1741" t="s">
        <v>2262</v>
      </c>
    </row>
    <row r="1742" spans="1:6" x14ac:dyDescent="0.2">
      <c r="A1742" t="str">
        <f t="shared" si="30"/>
        <v>1782RTS-406</v>
      </c>
      <c r="B1742" t="s">
        <v>1741</v>
      </c>
      <c r="C1742">
        <v>46</v>
      </c>
      <c r="D1742" t="s">
        <v>2322</v>
      </c>
      <c r="E1742" t="s">
        <v>2226</v>
      </c>
      <c r="F1742" t="s">
        <v>2262</v>
      </c>
    </row>
    <row r="1743" spans="1:6" x14ac:dyDescent="0.2">
      <c r="A1743" t="str">
        <f t="shared" si="30"/>
        <v>1783RTS-416</v>
      </c>
      <c r="B1743" t="s">
        <v>1742</v>
      </c>
      <c r="C1743">
        <v>45</v>
      </c>
      <c r="D1743" t="s">
        <v>2322</v>
      </c>
      <c r="E1743" t="s">
        <v>2229</v>
      </c>
      <c r="F1743" t="s">
        <v>2262</v>
      </c>
    </row>
    <row r="1744" spans="1:6" x14ac:dyDescent="0.2">
      <c r="A1744" t="str">
        <f t="shared" si="30"/>
        <v>1784RTS-416</v>
      </c>
      <c r="B1744" t="s">
        <v>1743</v>
      </c>
      <c r="C1744">
        <v>54</v>
      </c>
      <c r="D1744" t="s">
        <v>2309</v>
      </c>
      <c r="E1744" t="s">
        <v>2229</v>
      </c>
      <c r="F1744" t="s">
        <v>2262</v>
      </c>
    </row>
    <row r="1745" spans="1:6" x14ac:dyDescent="0.2">
      <c r="A1745" t="str">
        <f t="shared" si="30"/>
        <v>1785RTS-420</v>
      </c>
      <c r="B1745" t="s">
        <v>1744</v>
      </c>
      <c r="C1745">
        <v>45</v>
      </c>
      <c r="D1745" t="s">
        <v>2322</v>
      </c>
      <c r="E1745" t="s">
        <v>2225</v>
      </c>
      <c r="F1745" t="s">
        <v>2262</v>
      </c>
    </row>
    <row r="1746" spans="1:6" x14ac:dyDescent="0.2">
      <c r="A1746" t="str">
        <f t="shared" si="30"/>
        <v>1786RTS-420</v>
      </c>
      <c r="B1746" t="s">
        <v>1745</v>
      </c>
      <c r="C1746">
        <v>50</v>
      </c>
      <c r="D1746" t="s">
        <v>2309</v>
      </c>
      <c r="E1746" t="s">
        <v>2225</v>
      </c>
      <c r="F1746" t="s">
        <v>2262</v>
      </c>
    </row>
    <row r="1747" spans="1:6" x14ac:dyDescent="0.2">
      <c r="A1747" t="str">
        <f t="shared" si="30"/>
        <v>1787RTS-422</v>
      </c>
      <c r="B1747" t="s">
        <v>1746</v>
      </c>
      <c r="C1747">
        <v>47</v>
      </c>
      <c r="D1747" t="s">
        <v>2309</v>
      </c>
      <c r="E1747" t="s">
        <v>2224</v>
      </c>
      <c r="F1747" t="s">
        <v>2254</v>
      </c>
    </row>
    <row r="1748" spans="1:6" x14ac:dyDescent="0.2">
      <c r="A1748" t="str">
        <f t="shared" si="30"/>
        <v>1788RTS-422</v>
      </c>
      <c r="B1748" t="s">
        <v>1747</v>
      </c>
      <c r="C1748">
        <v>44</v>
      </c>
      <c r="D1748" t="s">
        <v>2322</v>
      </c>
      <c r="E1748" t="s">
        <v>2224</v>
      </c>
      <c r="F1748" t="s">
        <v>2254</v>
      </c>
    </row>
    <row r="1749" spans="1:6" x14ac:dyDescent="0.2">
      <c r="A1749" t="str">
        <f t="shared" si="30"/>
        <v>1789RTS-424</v>
      </c>
      <c r="B1749" t="s">
        <v>1748</v>
      </c>
      <c r="C1749">
        <v>57</v>
      </c>
      <c r="D1749" t="s">
        <v>2309</v>
      </c>
      <c r="E1749" t="s">
        <v>2227</v>
      </c>
      <c r="F1749" t="s">
        <v>2254</v>
      </c>
    </row>
    <row r="1750" spans="1:6" x14ac:dyDescent="0.2">
      <c r="A1750" t="str">
        <f t="shared" si="30"/>
        <v>1790RTS-424</v>
      </c>
      <c r="B1750" t="s">
        <v>1749</v>
      </c>
      <c r="C1750">
        <v>49</v>
      </c>
      <c r="D1750" t="s">
        <v>2322</v>
      </c>
      <c r="E1750" t="s">
        <v>2227</v>
      </c>
      <c r="F1750" t="s">
        <v>2254</v>
      </c>
    </row>
    <row r="1751" spans="1:6" x14ac:dyDescent="0.2">
      <c r="A1751" t="str">
        <f t="shared" si="30"/>
        <v>1791RTS-802</v>
      </c>
      <c r="B1751" t="s">
        <v>1750</v>
      </c>
      <c r="C1751">
        <v>100</v>
      </c>
      <c r="D1751" t="s">
        <v>2322</v>
      </c>
      <c r="E1751" t="s">
        <v>2234</v>
      </c>
      <c r="F1751" t="s">
        <v>2258</v>
      </c>
    </row>
    <row r="1752" spans="1:6" x14ac:dyDescent="0.2">
      <c r="A1752" t="str">
        <f t="shared" si="30"/>
        <v>1792RTS-802</v>
      </c>
      <c r="B1752" t="s">
        <v>1751</v>
      </c>
      <c r="C1752">
        <v>104</v>
      </c>
      <c r="D1752" t="s">
        <v>2309</v>
      </c>
      <c r="E1752" t="s">
        <v>2234</v>
      </c>
      <c r="F1752" t="s">
        <v>2258</v>
      </c>
    </row>
    <row r="1753" spans="1:6" x14ac:dyDescent="0.2">
      <c r="A1753" t="str">
        <f t="shared" si="30"/>
        <v>1793ELE-320</v>
      </c>
      <c r="B1753" t="s">
        <v>1752</v>
      </c>
      <c r="C1753">
        <v>21</v>
      </c>
      <c r="D1753" t="s">
        <v>2348</v>
      </c>
      <c r="E1753" t="s">
        <v>2227</v>
      </c>
      <c r="F1753" t="s">
        <v>2252</v>
      </c>
    </row>
    <row r="1754" spans="1:6" x14ac:dyDescent="0.2">
      <c r="A1754" t="str">
        <f t="shared" si="30"/>
        <v>1794SAN-102</v>
      </c>
      <c r="B1754" t="s">
        <v>1753</v>
      </c>
      <c r="C1754">
        <v>95</v>
      </c>
      <c r="D1754" t="s">
        <v>2297</v>
      </c>
      <c r="E1754" t="s">
        <v>2227</v>
      </c>
      <c r="F1754" t="s">
        <v>2249</v>
      </c>
    </row>
    <row r="1755" spans="1:6" x14ac:dyDescent="0.2">
      <c r="A1755" t="str">
        <f t="shared" si="30"/>
        <v>1795SAN-104</v>
      </c>
      <c r="B1755" t="s">
        <v>1754</v>
      </c>
      <c r="C1755">
        <v>90</v>
      </c>
      <c r="D1755" t="s">
        <v>2297</v>
      </c>
      <c r="E1755" t="s">
        <v>2224</v>
      </c>
      <c r="F1755" t="s">
        <v>2245</v>
      </c>
    </row>
    <row r="1756" spans="1:6" x14ac:dyDescent="0.2">
      <c r="A1756" t="str">
        <f t="shared" si="30"/>
        <v>1796SAN-106</v>
      </c>
      <c r="B1756" t="s">
        <v>1755</v>
      </c>
      <c r="C1756">
        <v>94</v>
      </c>
      <c r="D1756" t="s">
        <v>2297</v>
      </c>
      <c r="E1756" t="s">
        <v>2228</v>
      </c>
      <c r="F1756" t="s">
        <v>2260</v>
      </c>
    </row>
    <row r="1757" spans="1:6" x14ac:dyDescent="0.2">
      <c r="A1757" t="str">
        <f t="shared" si="30"/>
        <v>1797SAN-108</v>
      </c>
      <c r="B1757" t="s">
        <v>1756</v>
      </c>
      <c r="C1757">
        <v>82</v>
      </c>
      <c r="D1757" t="s">
        <v>2297</v>
      </c>
      <c r="E1757" t="s">
        <v>2229</v>
      </c>
      <c r="F1757" t="s">
        <v>2260</v>
      </c>
    </row>
    <row r="1758" spans="1:6" x14ac:dyDescent="0.2">
      <c r="A1758" t="str">
        <f t="shared" si="30"/>
        <v>1798SAN-110</v>
      </c>
      <c r="B1758" t="s">
        <v>1757</v>
      </c>
      <c r="C1758">
        <v>100</v>
      </c>
      <c r="D1758" t="s">
        <v>2297</v>
      </c>
      <c r="E1758" t="s">
        <v>2226</v>
      </c>
      <c r="F1758" t="s">
        <v>2260</v>
      </c>
    </row>
    <row r="1759" spans="1:6" x14ac:dyDescent="0.2">
      <c r="A1759" t="str">
        <f t="shared" si="30"/>
        <v>1799SAN-204</v>
      </c>
      <c r="B1759" t="s">
        <v>1758</v>
      </c>
      <c r="C1759">
        <v>47</v>
      </c>
      <c r="D1759" t="s">
        <v>2297</v>
      </c>
      <c r="E1759" t="s">
        <v>2223</v>
      </c>
      <c r="F1759" t="s">
        <v>2251</v>
      </c>
    </row>
    <row r="1760" spans="1:6" x14ac:dyDescent="0.2">
      <c r="A1760" t="str">
        <f t="shared" si="30"/>
        <v>1800SAN-208</v>
      </c>
      <c r="B1760" t="s">
        <v>1759</v>
      </c>
      <c r="C1760">
        <v>65</v>
      </c>
      <c r="D1760" t="s">
        <v>2297</v>
      </c>
      <c r="E1760" t="s">
        <v>2227</v>
      </c>
      <c r="F1760" t="s">
        <v>2251</v>
      </c>
    </row>
    <row r="1761" spans="1:6" x14ac:dyDescent="0.2">
      <c r="A1761" t="str">
        <f t="shared" si="30"/>
        <v>1801IST-304</v>
      </c>
      <c r="B1761" t="s">
        <v>1760</v>
      </c>
      <c r="C1761">
        <v>20</v>
      </c>
      <c r="D1761" t="s">
        <v>2312</v>
      </c>
      <c r="E1761" t="s">
        <v>2230</v>
      </c>
      <c r="F1761" t="s">
        <v>2252</v>
      </c>
    </row>
    <row r="1762" spans="1:6" x14ac:dyDescent="0.2">
      <c r="A1762" t="str">
        <f t="shared" si="30"/>
        <v>1802SAN-212</v>
      </c>
      <c r="B1762" t="s">
        <v>1761</v>
      </c>
      <c r="C1762">
        <v>39</v>
      </c>
      <c r="D1762" t="s">
        <v>2297</v>
      </c>
      <c r="E1762" t="s">
        <v>2229</v>
      </c>
      <c r="F1762" t="s">
        <v>2261</v>
      </c>
    </row>
    <row r="1763" spans="1:6" x14ac:dyDescent="0.2">
      <c r="A1763" t="str">
        <f t="shared" si="30"/>
        <v>1803SAN-214</v>
      </c>
      <c r="B1763" t="s">
        <v>1762</v>
      </c>
      <c r="C1763">
        <v>32</v>
      </c>
      <c r="D1763" t="s">
        <v>2297</v>
      </c>
      <c r="E1763" t="s">
        <v>2225</v>
      </c>
      <c r="F1763" t="s">
        <v>2261</v>
      </c>
    </row>
    <row r="1764" spans="1:6" x14ac:dyDescent="0.2">
      <c r="A1764" t="str">
        <f t="shared" si="30"/>
        <v>1804SAN-216</v>
      </c>
      <c r="B1764" t="s">
        <v>1763</v>
      </c>
      <c r="C1764">
        <v>55</v>
      </c>
      <c r="D1764" t="s">
        <v>2297</v>
      </c>
      <c r="E1764" t="s">
        <v>2226</v>
      </c>
      <c r="F1764" t="s">
        <v>2261</v>
      </c>
    </row>
    <row r="1765" spans="1:6" x14ac:dyDescent="0.2">
      <c r="A1765" t="str">
        <f t="shared" si="30"/>
        <v>1805SAN-218</v>
      </c>
      <c r="B1765" t="s">
        <v>1764</v>
      </c>
      <c r="C1765">
        <v>24</v>
      </c>
      <c r="D1765" t="s">
        <v>2297</v>
      </c>
      <c r="E1765" t="s">
        <v>2228</v>
      </c>
      <c r="F1765" t="s">
        <v>2261</v>
      </c>
    </row>
    <row r="1766" spans="1:6" x14ac:dyDescent="0.2">
      <c r="A1766" t="str">
        <f t="shared" si="30"/>
        <v>1806SAN-226</v>
      </c>
      <c r="B1766" t="s">
        <v>1765</v>
      </c>
      <c r="C1766">
        <v>58</v>
      </c>
      <c r="D1766" t="s">
        <v>2297</v>
      </c>
      <c r="E1766" t="s">
        <v>2224</v>
      </c>
      <c r="F1766" t="s">
        <v>2251</v>
      </c>
    </row>
    <row r="1767" spans="1:6" x14ac:dyDescent="0.2">
      <c r="A1767" t="str">
        <f t="shared" si="30"/>
        <v>1807SAN-302</v>
      </c>
      <c r="B1767" t="s">
        <v>1766</v>
      </c>
      <c r="C1767">
        <v>41</v>
      </c>
      <c r="D1767" t="s">
        <v>2297</v>
      </c>
      <c r="E1767" t="s">
        <v>2224</v>
      </c>
      <c r="F1767" t="s">
        <v>2249</v>
      </c>
    </row>
    <row r="1768" spans="1:6" x14ac:dyDescent="0.2">
      <c r="A1768" t="str">
        <f t="shared" si="30"/>
        <v>1808SAN-308</v>
      </c>
      <c r="B1768" t="s">
        <v>1767</v>
      </c>
      <c r="C1768">
        <v>41</v>
      </c>
      <c r="D1768" t="s">
        <v>2297</v>
      </c>
      <c r="E1768" t="s">
        <v>2225</v>
      </c>
      <c r="F1768" t="s">
        <v>2247</v>
      </c>
    </row>
    <row r="1769" spans="1:6" x14ac:dyDescent="0.2">
      <c r="A1769" t="str">
        <f t="shared" si="30"/>
        <v>1809GDM-348</v>
      </c>
      <c r="B1769" t="s">
        <v>1768</v>
      </c>
      <c r="C1769">
        <v>19</v>
      </c>
      <c r="D1769" t="s">
        <v>2359</v>
      </c>
      <c r="E1769" t="s">
        <v>2230</v>
      </c>
      <c r="F1769" t="s">
        <v>2252</v>
      </c>
    </row>
    <row r="1770" spans="1:6" x14ac:dyDescent="0.2">
      <c r="A1770" t="str">
        <f t="shared" si="30"/>
        <v>1810KMB-306</v>
      </c>
      <c r="B1770" t="s">
        <v>1769</v>
      </c>
      <c r="C1770">
        <v>19</v>
      </c>
      <c r="D1770" t="s">
        <v>2316</v>
      </c>
      <c r="E1770" t="s">
        <v>2223</v>
      </c>
      <c r="F1770" t="s">
        <v>2252</v>
      </c>
    </row>
    <row r="1771" spans="1:6" x14ac:dyDescent="0.2">
      <c r="A1771" t="str">
        <f t="shared" si="30"/>
        <v>1811SAN-322</v>
      </c>
      <c r="B1771" t="s">
        <v>1770</v>
      </c>
      <c r="C1771">
        <v>50</v>
      </c>
      <c r="D1771" t="s">
        <v>2297</v>
      </c>
      <c r="E1771" t="s">
        <v>2229</v>
      </c>
      <c r="F1771" t="s">
        <v>2247</v>
      </c>
    </row>
    <row r="1772" spans="1:6" x14ac:dyDescent="0.2">
      <c r="A1772" t="str">
        <f t="shared" si="30"/>
        <v>1812SAN-324</v>
      </c>
      <c r="B1772" t="s">
        <v>1771</v>
      </c>
      <c r="C1772">
        <v>33</v>
      </c>
      <c r="D1772" t="s">
        <v>2297</v>
      </c>
      <c r="E1772" t="s">
        <v>2228</v>
      </c>
      <c r="F1772" t="s">
        <v>2247</v>
      </c>
    </row>
    <row r="1773" spans="1:6" x14ac:dyDescent="0.2">
      <c r="A1773" t="str">
        <f t="shared" si="30"/>
        <v>1813SAN-326</v>
      </c>
      <c r="B1773" t="s">
        <v>1772</v>
      </c>
      <c r="C1773">
        <v>35</v>
      </c>
      <c r="D1773" t="s">
        <v>2297</v>
      </c>
      <c r="E1773" t="s">
        <v>2226</v>
      </c>
      <c r="F1773" t="s">
        <v>2247</v>
      </c>
    </row>
    <row r="1774" spans="1:6" x14ac:dyDescent="0.2">
      <c r="A1774" t="str">
        <f t="shared" si="30"/>
        <v>1814SAN-402</v>
      </c>
      <c r="B1774" t="s">
        <v>1773</v>
      </c>
      <c r="C1774">
        <v>24</v>
      </c>
      <c r="D1774" t="s">
        <v>2297</v>
      </c>
      <c r="E1774" t="s">
        <v>2223</v>
      </c>
      <c r="F1774" t="s">
        <v>2262</v>
      </c>
    </row>
    <row r="1775" spans="1:6" x14ac:dyDescent="0.2">
      <c r="A1775" t="str">
        <f t="shared" si="30"/>
        <v>1815SAN-404</v>
      </c>
      <c r="B1775" t="s">
        <v>1774</v>
      </c>
      <c r="C1775">
        <v>28</v>
      </c>
      <c r="D1775" t="s">
        <v>2297</v>
      </c>
      <c r="E1775" t="s">
        <v>2224</v>
      </c>
      <c r="F1775" t="s">
        <v>2262</v>
      </c>
    </row>
    <row r="1776" spans="1:6" x14ac:dyDescent="0.2">
      <c r="A1776" t="str">
        <f t="shared" si="30"/>
        <v>1816SAN-406</v>
      </c>
      <c r="B1776" t="s">
        <v>1775</v>
      </c>
      <c r="C1776">
        <v>22</v>
      </c>
      <c r="D1776" t="s">
        <v>2297</v>
      </c>
      <c r="E1776" t="s">
        <v>2229</v>
      </c>
      <c r="F1776" t="s">
        <v>2254</v>
      </c>
    </row>
    <row r="1777" spans="1:6" x14ac:dyDescent="0.2">
      <c r="A1777" t="str">
        <f t="shared" si="30"/>
        <v>1817SAN-416</v>
      </c>
      <c r="B1777" t="s">
        <v>1776</v>
      </c>
      <c r="C1777">
        <v>26</v>
      </c>
      <c r="D1777" t="s">
        <v>2297</v>
      </c>
      <c r="E1777" t="s">
        <v>2227</v>
      </c>
      <c r="F1777" t="s">
        <v>2262</v>
      </c>
    </row>
    <row r="1778" spans="1:6" x14ac:dyDescent="0.2">
      <c r="A1778" t="str">
        <f t="shared" si="30"/>
        <v>1818SAN-420</v>
      </c>
      <c r="B1778" t="s">
        <v>1777</v>
      </c>
      <c r="C1778">
        <v>24</v>
      </c>
      <c r="D1778" t="s">
        <v>2297</v>
      </c>
      <c r="E1778" t="s">
        <v>2225</v>
      </c>
      <c r="F1778" t="s">
        <v>2254</v>
      </c>
    </row>
    <row r="1779" spans="1:6" x14ac:dyDescent="0.2">
      <c r="A1779" t="str">
        <f t="shared" si="30"/>
        <v>1819SAN-422</v>
      </c>
      <c r="B1779" t="s">
        <v>1778</v>
      </c>
      <c r="C1779">
        <v>36</v>
      </c>
      <c r="D1779" t="s">
        <v>2297</v>
      </c>
      <c r="E1779" t="s">
        <v>2226</v>
      </c>
      <c r="F1779" t="s">
        <v>2254</v>
      </c>
    </row>
    <row r="1780" spans="1:6" x14ac:dyDescent="0.2">
      <c r="A1780" t="str">
        <f t="shared" si="30"/>
        <v>1820SAN-426</v>
      </c>
      <c r="B1780" t="s">
        <v>1779</v>
      </c>
      <c r="C1780">
        <v>24</v>
      </c>
      <c r="D1780" t="s">
        <v>2297</v>
      </c>
      <c r="E1780" t="s">
        <v>2227</v>
      </c>
      <c r="F1780" t="s">
        <v>2254</v>
      </c>
    </row>
    <row r="1781" spans="1:6" x14ac:dyDescent="0.2">
      <c r="A1781" t="str">
        <f t="shared" si="30"/>
        <v>1821SAN-430</v>
      </c>
      <c r="B1781" t="s">
        <v>1780</v>
      </c>
      <c r="C1781">
        <v>34</v>
      </c>
      <c r="D1781" t="s">
        <v>2297</v>
      </c>
      <c r="E1781" t="s">
        <v>2228</v>
      </c>
      <c r="F1781" t="s">
        <v>2254</v>
      </c>
    </row>
    <row r="1782" spans="1:6" x14ac:dyDescent="0.2">
      <c r="A1782" t="str">
        <f t="shared" si="30"/>
        <v>1822SAY-164</v>
      </c>
      <c r="B1782" t="s">
        <v>1781</v>
      </c>
      <c r="C1782">
        <v>82</v>
      </c>
      <c r="D1782" t="s">
        <v>2343</v>
      </c>
      <c r="E1782" t="s">
        <v>2226</v>
      </c>
      <c r="F1782" t="s">
        <v>2245</v>
      </c>
    </row>
    <row r="1783" spans="1:6" x14ac:dyDescent="0.2">
      <c r="A1783" t="str">
        <f t="shared" si="30"/>
        <v>1823SAY-164</v>
      </c>
      <c r="B1783" t="s">
        <v>1782</v>
      </c>
      <c r="C1783">
        <v>99</v>
      </c>
      <c r="D1783" t="s">
        <v>2327</v>
      </c>
      <c r="E1783" t="s">
        <v>2226</v>
      </c>
      <c r="F1783" t="s">
        <v>2245</v>
      </c>
    </row>
    <row r="1784" spans="1:6" x14ac:dyDescent="0.2">
      <c r="A1784" t="str">
        <f t="shared" si="30"/>
        <v>1824SAY-166</v>
      </c>
      <c r="B1784" t="s">
        <v>1783</v>
      </c>
      <c r="C1784">
        <v>113</v>
      </c>
      <c r="D1784" t="s">
        <v>2327</v>
      </c>
      <c r="E1784" t="s">
        <v>2223</v>
      </c>
      <c r="F1784" t="s">
        <v>2260</v>
      </c>
    </row>
    <row r="1785" spans="1:6" x14ac:dyDescent="0.2">
      <c r="A1785" t="str">
        <f t="shared" si="30"/>
        <v>1825SAY-166</v>
      </c>
      <c r="B1785" t="s">
        <v>1784</v>
      </c>
      <c r="C1785">
        <v>86</v>
      </c>
      <c r="D1785" t="s">
        <v>2343</v>
      </c>
      <c r="E1785" t="s">
        <v>2223</v>
      </c>
      <c r="F1785" t="s">
        <v>2260</v>
      </c>
    </row>
    <row r="1786" spans="1:6" x14ac:dyDescent="0.2">
      <c r="A1786" t="str">
        <f t="shared" si="30"/>
        <v>1826SAY-168</v>
      </c>
      <c r="B1786" t="s">
        <v>1785</v>
      </c>
      <c r="C1786">
        <v>106</v>
      </c>
      <c r="D1786" t="s">
        <v>2327</v>
      </c>
      <c r="E1786" t="s">
        <v>2229</v>
      </c>
      <c r="F1786" t="s">
        <v>2245</v>
      </c>
    </row>
    <row r="1787" spans="1:6" x14ac:dyDescent="0.2">
      <c r="A1787" t="str">
        <f t="shared" ref="A1787:A1850" si="31">MID(B1787,1,11)</f>
        <v>1827SAY-168</v>
      </c>
      <c r="B1787" t="s">
        <v>1786</v>
      </c>
      <c r="C1787">
        <v>89</v>
      </c>
      <c r="D1787" t="s">
        <v>2343</v>
      </c>
      <c r="E1787" t="s">
        <v>2229</v>
      </c>
      <c r="F1787" t="s">
        <v>2245</v>
      </c>
    </row>
    <row r="1788" spans="1:6" x14ac:dyDescent="0.2">
      <c r="A1788" t="str">
        <f t="shared" si="31"/>
        <v>1828SAY-170</v>
      </c>
      <c r="B1788" t="s">
        <v>1787</v>
      </c>
      <c r="C1788">
        <v>110</v>
      </c>
      <c r="D1788" t="s">
        <v>2327</v>
      </c>
      <c r="E1788" t="s">
        <v>2227</v>
      </c>
      <c r="F1788" t="s">
        <v>2260</v>
      </c>
    </row>
    <row r="1789" spans="1:6" x14ac:dyDescent="0.2">
      <c r="A1789" t="str">
        <f t="shared" si="31"/>
        <v>1829SAY-170</v>
      </c>
      <c r="B1789" t="s">
        <v>1788</v>
      </c>
      <c r="C1789">
        <v>92</v>
      </c>
      <c r="D1789" t="s">
        <v>2343</v>
      </c>
      <c r="E1789" t="s">
        <v>2227</v>
      </c>
      <c r="F1789" t="s">
        <v>2260</v>
      </c>
    </row>
    <row r="1790" spans="1:6" x14ac:dyDescent="0.2">
      <c r="A1790" t="str">
        <f t="shared" si="31"/>
        <v>1830SAY-172</v>
      </c>
      <c r="B1790" t="s">
        <v>1789</v>
      </c>
      <c r="C1790">
        <v>119</v>
      </c>
      <c r="D1790" t="s">
        <v>2327</v>
      </c>
      <c r="E1790" t="s">
        <v>2225</v>
      </c>
      <c r="F1790" t="s">
        <v>2245</v>
      </c>
    </row>
    <row r="1791" spans="1:6" x14ac:dyDescent="0.2">
      <c r="A1791" t="str">
        <f t="shared" si="31"/>
        <v>1831SAY-172</v>
      </c>
      <c r="B1791" t="s">
        <v>1790</v>
      </c>
      <c r="C1791">
        <v>89</v>
      </c>
      <c r="D1791" t="s">
        <v>2343</v>
      </c>
      <c r="E1791" t="s">
        <v>2225</v>
      </c>
      <c r="F1791" t="s">
        <v>2245</v>
      </c>
    </row>
    <row r="1792" spans="1:6" x14ac:dyDescent="0.2">
      <c r="A1792" t="str">
        <f t="shared" si="31"/>
        <v>1832SAY-174</v>
      </c>
      <c r="B1792" t="s">
        <v>1791</v>
      </c>
      <c r="C1792">
        <v>124</v>
      </c>
      <c r="D1792" t="s">
        <v>2327</v>
      </c>
      <c r="E1792" t="s">
        <v>2228</v>
      </c>
      <c r="F1792" t="s">
        <v>2245</v>
      </c>
    </row>
    <row r="1793" spans="1:6" x14ac:dyDescent="0.2">
      <c r="A1793" t="str">
        <f t="shared" si="31"/>
        <v>1833SAY-174</v>
      </c>
      <c r="B1793" t="s">
        <v>1792</v>
      </c>
      <c r="C1793">
        <v>96</v>
      </c>
      <c r="D1793" t="s">
        <v>2343</v>
      </c>
      <c r="E1793" t="s">
        <v>2228</v>
      </c>
      <c r="F1793" t="s">
        <v>2245</v>
      </c>
    </row>
    <row r="1794" spans="1:6" x14ac:dyDescent="0.2">
      <c r="A1794" t="str">
        <f t="shared" si="31"/>
        <v>1834SAY-262</v>
      </c>
      <c r="B1794" t="s">
        <v>1793</v>
      </c>
      <c r="C1794">
        <v>67</v>
      </c>
      <c r="D1794" t="s">
        <v>2327</v>
      </c>
      <c r="E1794" t="s">
        <v>2225</v>
      </c>
      <c r="F1794" t="s">
        <v>2251</v>
      </c>
    </row>
    <row r="1795" spans="1:6" x14ac:dyDescent="0.2">
      <c r="A1795" t="str">
        <f t="shared" si="31"/>
        <v>1835SAY-262</v>
      </c>
      <c r="B1795" t="s">
        <v>1794</v>
      </c>
      <c r="C1795">
        <v>17</v>
      </c>
      <c r="D1795" t="s">
        <v>2343</v>
      </c>
      <c r="E1795" t="s">
        <v>2225</v>
      </c>
      <c r="F1795" t="s">
        <v>2251</v>
      </c>
    </row>
    <row r="1796" spans="1:6" x14ac:dyDescent="0.2">
      <c r="A1796" t="str">
        <f t="shared" si="31"/>
        <v>1836SAY-264</v>
      </c>
      <c r="B1796" t="s">
        <v>1795</v>
      </c>
      <c r="C1796">
        <v>37</v>
      </c>
      <c r="D1796" t="s">
        <v>2343</v>
      </c>
      <c r="E1796" t="s">
        <v>2227</v>
      </c>
      <c r="F1796" t="s">
        <v>2261</v>
      </c>
    </row>
    <row r="1797" spans="1:6" x14ac:dyDescent="0.2">
      <c r="A1797" t="str">
        <f t="shared" si="31"/>
        <v>1837SAY-264</v>
      </c>
      <c r="B1797" t="s">
        <v>1796</v>
      </c>
      <c r="C1797">
        <v>91</v>
      </c>
      <c r="D1797" t="s">
        <v>2327</v>
      </c>
      <c r="E1797" t="s">
        <v>2227</v>
      </c>
      <c r="F1797" t="s">
        <v>2261</v>
      </c>
    </row>
    <row r="1798" spans="1:6" x14ac:dyDescent="0.2">
      <c r="A1798" t="str">
        <f t="shared" si="31"/>
        <v>1838SAY-266</v>
      </c>
      <c r="B1798" t="s">
        <v>1797</v>
      </c>
      <c r="C1798">
        <v>63</v>
      </c>
      <c r="D1798" t="s">
        <v>2327</v>
      </c>
      <c r="E1798" t="s">
        <v>2223</v>
      </c>
      <c r="F1798" t="s">
        <v>2261</v>
      </c>
    </row>
    <row r="1799" spans="1:6" x14ac:dyDescent="0.2">
      <c r="A1799" t="str">
        <f t="shared" si="31"/>
        <v>1839SAY-266</v>
      </c>
      <c r="B1799" t="s">
        <v>1798</v>
      </c>
      <c r="C1799">
        <v>17</v>
      </c>
      <c r="D1799" t="s">
        <v>2343</v>
      </c>
      <c r="E1799" t="s">
        <v>2223</v>
      </c>
      <c r="F1799" t="s">
        <v>2261</v>
      </c>
    </row>
    <row r="1800" spans="1:6" x14ac:dyDescent="0.2">
      <c r="A1800" t="str">
        <f t="shared" si="31"/>
        <v>1840SAY-268</v>
      </c>
      <c r="B1800" t="s">
        <v>1799</v>
      </c>
      <c r="C1800">
        <v>25</v>
      </c>
      <c r="D1800" t="s">
        <v>2343</v>
      </c>
      <c r="E1800" t="s">
        <v>2230</v>
      </c>
      <c r="F1800" t="s">
        <v>2260</v>
      </c>
    </row>
    <row r="1801" spans="1:6" x14ac:dyDescent="0.2">
      <c r="A1801" t="str">
        <f t="shared" si="31"/>
        <v>1841SAY-268</v>
      </c>
      <c r="B1801" t="s">
        <v>1800</v>
      </c>
      <c r="C1801">
        <v>67</v>
      </c>
      <c r="D1801" t="s">
        <v>2327</v>
      </c>
      <c r="E1801" t="s">
        <v>2230</v>
      </c>
      <c r="F1801" t="s">
        <v>2260</v>
      </c>
    </row>
    <row r="1802" spans="1:6" x14ac:dyDescent="0.2">
      <c r="A1802" t="str">
        <f t="shared" si="31"/>
        <v>1842SAY-270</v>
      </c>
      <c r="B1802" t="s">
        <v>1801</v>
      </c>
      <c r="C1802">
        <v>17</v>
      </c>
      <c r="D1802" t="s">
        <v>2343</v>
      </c>
      <c r="E1802" t="s">
        <v>2229</v>
      </c>
      <c r="F1802" t="s">
        <v>2251</v>
      </c>
    </row>
    <row r="1803" spans="1:6" x14ac:dyDescent="0.2">
      <c r="A1803" t="str">
        <f t="shared" si="31"/>
        <v>1843SAY-270</v>
      </c>
      <c r="B1803" t="s">
        <v>1802</v>
      </c>
      <c r="C1803">
        <v>63</v>
      </c>
      <c r="D1803" t="s">
        <v>2327</v>
      </c>
      <c r="E1803" t="s">
        <v>2229</v>
      </c>
      <c r="F1803" t="s">
        <v>2251</v>
      </c>
    </row>
    <row r="1804" spans="1:6" x14ac:dyDescent="0.2">
      <c r="A1804" t="str">
        <f t="shared" si="31"/>
        <v>1844SAY-272</v>
      </c>
      <c r="B1804" t="s">
        <v>1803</v>
      </c>
      <c r="C1804">
        <v>16</v>
      </c>
      <c r="D1804" t="s">
        <v>2343</v>
      </c>
      <c r="E1804" t="s">
        <v>2224</v>
      </c>
      <c r="F1804" t="s">
        <v>2251</v>
      </c>
    </row>
    <row r="1805" spans="1:6" x14ac:dyDescent="0.2">
      <c r="A1805" t="str">
        <f t="shared" si="31"/>
        <v>1845SAY-272</v>
      </c>
      <c r="B1805" t="s">
        <v>1804</v>
      </c>
      <c r="C1805">
        <v>62</v>
      </c>
      <c r="D1805" t="s">
        <v>2327</v>
      </c>
      <c r="E1805" t="s">
        <v>2224</v>
      </c>
      <c r="F1805" t="s">
        <v>2251</v>
      </c>
    </row>
    <row r="1806" spans="1:6" x14ac:dyDescent="0.2">
      <c r="A1806" t="str">
        <f t="shared" si="31"/>
        <v>1846SAY-274</v>
      </c>
      <c r="B1806" t="s">
        <v>1805</v>
      </c>
      <c r="C1806">
        <v>4</v>
      </c>
      <c r="D1806" t="s">
        <v>2343</v>
      </c>
      <c r="E1806" t="s">
        <v>2230</v>
      </c>
      <c r="F1806" t="s">
        <v>2261</v>
      </c>
    </row>
    <row r="1807" spans="1:6" x14ac:dyDescent="0.2">
      <c r="A1807" t="str">
        <f t="shared" si="31"/>
        <v>1847SAY-274</v>
      </c>
      <c r="B1807" t="s">
        <v>1806</v>
      </c>
      <c r="C1807">
        <v>12</v>
      </c>
      <c r="D1807" t="s">
        <v>2327</v>
      </c>
      <c r="E1807" t="s">
        <v>2230</v>
      </c>
      <c r="F1807" t="s">
        <v>2261</v>
      </c>
    </row>
    <row r="1808" spans="1:6" x14ac:dyDescent="0.2">
      <c r="A1808" t="str">
        <f t="shared" si="31"/>
        <v>1848SAY-276</v>
      </c>
      <c r="B1808" t="s">
        <v>1807</v>
      </c>
      <c r="C1808">
        <v>5</v>
      </c>
      <c r="D1808" t="s">
        <v>2343</v>
      </c>
      <c r="E1808" t="s">
        <v>2225</v>
      </c>
      <c r="F1808" t="s">
        <v>2249</v>
      </c>
    </row>
    <row r="1809" spans="1:6" x14ac:dyDescent="0.2">
      <c r="A1809" t="str">
        <f t="shared" si="31"/>
        <v>1849SAY-276</v>
      </c>
      <c r="B1809" t="s">
        <v>1808</v>
      </c>
      <c r="C1809">
        <v>22</v>
      </c>
      <c r="D1809" t="s">
        <v>2327</v>
      </c>
      <c r="E1809" t="s">
        <v>2225</v>
      </c>
      <c r="F1809" t="s">
        <v>2249</v>
      </c>
    </row>
    <row r="1810" spans="1:6" x14ac:dyDescent="0.2">
      <c r="A1810" t="str">
        <f t="shared" si="31"/>
        <v>1850SAY-282</v>
      </c>
      <c r="B1810" t="s">
        <v>1809</v>
      </c>
      <c r="C1810">
        <v>67</v>
      </c>
      <c r="D1810" t="s">
        <v>2327</v>
      </c>
      <c r="E1810" t="s">
        <v>2224</v>
      </c>
      <c r="F1810" t="s">
        <v>2261</v>
      </c>
    </row>
    <row r="1811" spans="1:6" x14ac:dyDescent="0.2">
      <c r="A1811" t="str">
        <f t="shared" si="31"/>
        <v>1851SAY-282</v>
      </c>
      <c r="B1811" t="s">
        <v>1810</v>
      </c>
      <c r="C1811">
        <v>25</v>
      </c>
      <c r="D1811" t="s">
        <v>2343</v>
      </c>
      <c r="E1811" t="s">
        <v>2224</v>
      </c>
      <c r="F1811" t="s">
        <v>2261</v>
      </c>
    </row>
    <row r="1812" spans="1:6" x14ac:dyDescent="0.2">
      <c r="A1812" t="str">
        <f t="shared" si="31"/>
        <v>1852SAY-372</v>
      </c>
      <c r="B1812" t="s">
        <v>1811</v>
      </c>
      <c r="C1812">
        <v>35</v>
      </c>
      <c r="D1812" t="s">
        <v>2327</v>
      </c>
      <c r="E1812" t="s">
        <v>2230</v>
      </c>
      <c r="F1812" t="s">
        <v>2247</v>
      </c>
    </row>
    <row r="1813" spans="1:6" x14ac:dyDescent="0.2">
      <c r="A1813" t="str">
        <f t="shared" si="31"/>
        <v>1853SAY-372</v>
      </c>
      <c r="B1813" t="s">
        <v>1812</v>
      </c>
      <c r="C1813">
        <v>36</v>
      </c>
      <c r="D1813" t="s">
        <v>2343</v>
      </c>
      <c r="E1813" t="s">
        <v>2230</v>
      </c>
      <c r="F1813" t="s">
        <v>2247</v>
      </c>
    </row>
    <row r="1814" spans="1:6" x14ac:dyDescent="0.2">
      <c r="A1814" t="str">
        <f t="shared" si="31"/>
        <v>1854SAY-374</v>
      </c>
      <c r="B1814" t="s">
        <v>1813</v>
      </c>
      <c r="C1814">
        <v>35</v>
      </c>
      <c r="D1814" t="s">
        <v>2343</v>
      </c>
      <c r="E1814" t="s">
        <v>2227</v>
      </c>
      <c r="F1814" t="s">
        <v>2247</v>
      </c>
    </row>
    <row r="1815" spans="1:6" x14ac:dyDescent="0.2">
      <c r="A1815" t="str">
        <f t="shared" si="31"/>
        <v>1855SAY-374</v>
      </c>
      <c r="B1815" t="s">
        <v>1814</v>
      </c>
      <c r="C1815">
        <v>36</v>
      </c>
      <c r="D1815" t="s">
        <v>2327</v>
      </c>
      <c r="E1815" t="s">
        <v>2227</v>
      </c>
      <c r="F1815" t="s">
        <v>2247</v>
      </c>
    </row>
    <row r="1816" spans="1:6" x14ac:dyDescent="0.2">
      <c r="A1816" t="str">
        <f t="shared" si="31"/>
        <v>1856SAY-376</v>
      </c>
      <c r="B1816" t="s">
        <v>1815</v>
      </c>
      <c r="C1816">
        <v>20</v>
      </c>
      <c r="D1816" t="s">
        <v>2327</v>
      </c>
      <c r="E1816" t="s">
        <v>2224</v>
      </c>
      <c r="F1816" t="s">
        <v>2247</v>
      </c>
    </row>
    <row r="1817" spans="1:6" x14ac:dyDescent="0.2">
      <c r="A1817" t="str">
        <f t="shared" si="31"/>
        <v>1857SAY-376</v>
      </c>
      <c r="B1817" t="s">
        <v>1816</v>
      </c>
      <c r="C1817">
        <v>11</v>
      </c>
      <c r="D1817" t="s">
        <v>2343</v>
      </c>
      <c r="E1817" t="s">
        <v>2224</v>
      </c>
      <c r="F1817" t="s">
        <v>2247</v>
      </c>
    </row>
    <row r="1818" spans="1:6" x14ac:dyDescent="0.2">
      <c r="A1818" t="str">
        <f t="shared" si="31"/>
        <v>1858GDM-368</v>
      </c>
      <c r="B1818" t="s">
        <v>1817</v>
      </c>
      <c r="C1818">
        <v>18</v>
      </c>
      <c r="D1818" t="s">
        <v>2359</v>
      </c>
      <c r="E1818" t="s">
        <v>2223</v>
      </c>
      <c r="F1818" t="s">
        <v>2252</v>
      </c>
    </row>
    <row r="1819" spans="1:6" x14ac:dyDescent="0.2">
      <c r="A1819" t="str">
        <f t="shared" si="31"/>
        <v>1859BUS-210</v>
      </c>
      <c r="B1819" t="s">
        <v>1818</v>
      </c>
      <c r="C1819">
        <v>17</v>
      </c>
      <c r="D1819" t="s">
        <v>2342</v>
      </c>
      <c r="E1819" t="s">
        <v>2225</v>
      </c>
      <c r="F1819" t="s">
        <v>2252</v>
      </c>
    </row>
    <row r="1820" spans="1:6" x14ac:dyDescent="0.2">
      <c r="A1820" t="str">
        <f t="shared" si="31"/>
        <v>1860GDM-364</v>
      </c>
      <c r="B1820" t="s">
        <v>1819</v>
      </c>
      <c r="C1820">
        <v>17</v>
      </c>
      <c r="D1820" t="s">
        <v>2359</v>
      </c>
      <c r="E1820" t="s">
        <v>2224</v>
      </c>
      <c r="F1820" t="s">
        <v>2252</v>
      </c>
    </row>
    <row r="1821" spans="1:6" x14ac:dyDescent="0.2">
      <c r="A1821" t="str">
        <f t="shared" si="31"/>
        <v>1861SAY-396</v>
      </c>
      <c r="B1821" t="s">
        <v>1820</v>
      </c>
      <c r="C1821">
        <v>66</v>
      </c>
      <c r="D1821" t="s">
        <v>2327</v>
      </c>
      <c r="E1821" t="s">
        <v>2225</v>
      </c>
      <c r="F1821" t="s">
        <v>2249</v>
      </c>
    </row>
    <row r="1822" spans="1:6" x14ac:dyDescent="0.2">
      <c r="A1822" t="str">
        <f t="shared" si="31"/>
        <v>1862SAY-396</v>
      </c>
      <c r="B1822" t="s">
        <v>1821</v>
      </c>
      <c r="C1822">
        <v>57</v>
      </c>
      <c r="D1822" t="s">
        <v>2343</v>
      </c>
      <c r="E1822" t="s">
        <v>2225</v>
      </c>
      <c r="F1822" t="s">
        <v>2249</v>
      </c>
    </row>
    <row r="1823" spans="1:6" x14ac:dyDescent="0.2">
      <c r="A1823" t="str">
        <f t="shared" si="31"/>
        <v>1863SAY-378</v>
      </c>
      <c r="B1823" t="s">
        <v>1822</v>
      </c>
      <c r="C1823">
        <v>17</v>
      </c>
      <c r="D1823" t="s">
        <v>2343</v>
      </c>
      <c r="E1823" t="s">
        <v>2226</v>
      </c>
      <c r="F1823" t="s">
        <v>2252</v>
      </c>
    </row>
    <row r="1824" spans="1:6" x14ac:dyDescent="0.2">
      <c r="A1824" t="str">
        <f t="shared" si="31"/>
        <v>1864SAY-470</v>
      </c>
      <c r="B1824" t="s">
        <v>1823</v>
      </c>
      <c r="C1824">
        <v>37</v>
      </c>
      <c r="D1824" t="s">
        <v>2327</v>
      </c>
      <c r="E1824" t="s">
        <v>2230</v>
      </c>
      <c r="F1824" t="s">
        <v>2254</v>
      </c>
    </row>
    <row r="1825" spans="1:6" x14ac:dyDescent="0.2">
      <c r="A1825" t="str">
        <f t="shared" si="31"/>
        <v>1865SAY-470</v>
      </c>
      <c r="B1825" t="s">
        <v>1824</v>
      </c>
      <c r="C1825">
        <v>33</v>
      </c>
      <c r="D1825" t="s">
        <v>2343</v>
      </c>
      <c r="E1825" t="s">
        <v>2230</v>
      </c>
      <c r="F1825" t="s">
        <v>2254</v>
      </c>
    </row>
    <row r="1826" spans="1:6" x14ac:dyDescent="0.2">
      <c r="A1826" t="str">
        <f t="shared" si="31"/>
        <v>1866SAY-472</v>
      </c>
      <c r="B1826" t="s">
        <v>1825</v>
      </c>
      <c r="C1826">
        <v>20</v>
      </c>
      <c r="D1826" t="s">
        <v>2343</v>
      </c>
      <c r="E1826" t="s">
        <v>2226</v>
      </c>
      <c r="F1826" t="s">
        <v>2262</v>
      </c>
    </row>
    <row r="1827" spans="1:6" x14ac:dyDescent="0.2">
      <c r="A1827" t="str">
        <f t="shared" si="31"/>
        <v>1867SAY-472</v>
      </c>
      <c r="B1827" t="s">
        <v>1826</v>
      </c>
      <c r="C1827">
        <v>23</v>
      </c>
      <c r="D1827" t="s">
        <v>2327</v>
      </c>
      <c r="E1827" t="s">
        <v>2226</v>
      </c>
      <c r="F1827" t="s">
        <v>2262</v>
      </c>
    </row>
    <row r="1828" spans="1:6" x14ac:dyDescent="0.2">
      <c r="A1828" t="str">
        <f t="shared" si="31"/>
        <v>1868SAY-478</v>
      </c>
      <c r="B1828" t="s">
        <v>1827</v>
      </c>
      <c r="C1828">
        <v>23</v>
      </c>
      <c r="D1828" t="s">
        <v>2343</v>
      </c>
      <c r="E1828" t="s">
        <v>2227</v>
      </c>
      <c r="F1828" t="s">
        <v>2254</v>
      </c>
    </row>
    <row r="1829" spans="1:6" x14ac:dyDescent="0.2">
      <c r="A1829" t="str">
        <f t="shared" si="31"/>
        <v>1869SAY-478</v>
      </c>
      <c r="B1829" t="s">
        <v>1828</v>
      </c>
      <c r="C1829">
        <v>22</v>
      </c>
      <c r="D1829" t="s">
        <v>2327</v>
      </c>
      <c r="E1829" t="s">
        <v>2227</v>
      </c>
      <c r="F1829" t="s">
        <v>2254</v>
      </c>
    </row>
    <row r="1830" spans="1:6" x14ac:dyDescent="0.2">
      <c r="A1830" t="str">
        <f t="shared" si="31"/>
        <v>1870SAY-480</v>
      </c>
      <c r="B1830" t="s">
        <v>1829</v>
      </c>
      <c r="C1830">
        <v>65</v>
      </c>
      <c r="D1830" t="s">
        <v>2327</v>
      </c>
      <c r="E1830" t="s">
        <v>2224</v>
      </c>
      <c r="F1830" t="s">
        <v>2254</v>
      </c>
    </row>
    <row r="1831" spans="1:6" x14ac:dyDescent="0.2">
      <c r="A1831" t="str">
        <f t="shared" si="31"/>
        <v>1871SAY-480</v>
      </c>
      <c r="B1831" t="s">
        <v>1830</v>
      </c>
      <c r="C1831">
        <v>65</v>
      </c>
      <c r="D1831" t="s">
        <v>2343</v>
      </c>
      <c r="E1831" t="s">
        <v>2224</v>
      </c>
      <c r="F1831" t="s">
        <v>2254</v>
      </c>
    </row>
    <row r="1832" spans="1:6" x14ac:dyDescent="0.2">
      <c r="A1832" t="str">
        <f t="shared" si="31"/>
        <v>1872SAY-482</v>
      </c>
      <c r="B1832" t="s">
        <v>1831</v>
      </c>
      <c r="C1832">
        <v>55</v>
      </c>
      <c r="D1832" t="s">
        <v>2343</v>
      </c>
      <c r="E1832" t="s">
        <v>2223</v>
      </c>
      <c r="F1832" t="s">
        <v>2254</v>
      </c>
    </row>
    <row r="1833" spans="1:6" x14ac:dyDescent="0.2">
      <c r="A1833" t="str">
        <f t="shared" si="31"/>
        <v>1873SAY-482</v>
      </c>
      <c r="B1833" t="s">
        <v>1832</v>
      </c>
      <c r="C1833">
        <v>41</v>
      </c>
      <c r="D1833" t="s">
        <v>2327</v>
      </c>
      <c r="E1833" t="s">
        <v>2223</v>
      </c>
      <c r="F1833" t="s">
        <v>2254</v>
      </c>
    </row>
    <row r="1834" spans="1:6" x14ac:dyDescent="0.2">
      <c r="A1834" t="str">
        <f t="shared" si="31"/>
        <v>1874SAY-484</v>
      </c>
      <c r="B1834" t="s">
        <v>1833</v>
      </c>
      <c r="C1834">
        <v>68</v>
      </c>
      <c r="D1834" t="s">
        <v>2327</v>
      </c>
      <c r="E1834" t="s">
        <v>2229</v>
      </c>
      <c r="F1834" t="s">
        <v>2262</v>
      </c>
    </row>
    <row r="1835" spans="1:6" x14ac:dyDescent="0.2">
      <c r="A1835" t="str">
        <f t="shared" si="31"/>
        <v>1875SAY-484</v>
      </c>
      <c r="B1835" t="s">
        <v>1834</v>
      </c>
      <c r="C1835">
        <v>61</v>
      </c>
      <c r="D1835" t="s">
        <v>2343</v>
      </c>
      <c r="E1835" t="s">
        <v>2229</v>
      </c>
      <c r="F1835" t="s">
        <v>2262</v>
      </c>
    </row>
    <row r="1836" spans="1:6" x14ac:dyDescent="0.2">
      <c r="A1836" t="str">
        <f t="shared" si="31"/>
        <v>1876SAY-486</v>
      </c>
      <c r="B1836" t="s">
        <v>1835</v>
      </c>
      <c r="C1836">
        <v>59</v>
      </c>
      <c r="D1836" t="s">
        <v>2343</v>
      </c>
      <c r="E1836" t="s">
        <v>2225</v>
      </c>
      <c r="F1836" t="s">
        <v>2262</v>
      </c>
    </row>
    <row r="1837" spans="1:6" x14ac:dyDescent="0.2">
      <c r="A1837" t="str">
        <f t="shared" si="31"/>
        <v>1877SAY-486</v>
      </c>
      <c r="B1837" t="s">
        <v>1836</v>
      </c>
      <c r="C1837">
        <v>60</v>
      </c>
      <c r="D1837" t="s">
        <v>2327</v>
      </c>
      <c r="E1837" t="s">
        <v>2225</v>
      </c>
      <c r="F1837" t="s">
        <v>2262</v>
      </c>
    </row>
    <row r="1838" spans="1:6" x14ac:dyDescent="0.2">
      <c r="A1838" t="str">
        <f t="shared" si="31"/>
        <v>1878SAY-802</v>
      </c>
      <c r="B1838" t="s">
        <v>1837</v>
      </c>
      <c r="C1838">
        <v>151</v>
      </c>
      <c r="D1838" t="s">
        <v>2327</v>
      </c>
      <c r="E1838" t="s">
        <v>2234</v>
      </c>
      <c r="F1838" t="s">
        <v>2258</v>
      </c>
    </row>
    <row r="1839" spans="1:6" x14ac:dyDescent="0.2">
      <c r="A1839" t="str">
        <f t="shared" si="31"/>
        <v>1879SBE-138</v>
      </c>
      <c r="B1839" t="s">
        <v>1838</v>
      </c>
      <c r="C1839">
        <v>2</v>
      </c>
      <c r="D1839" t="s">
        <v>2360</v>
      </c>
      <c r="E1839" t="s">
        <v>2225</v>
      </c>
      <c r="F1839" t="s">
        <v>2259</v>
      </c>
    </row>
    <row r="1840" spans="1:6" x14ac:dyDescent="0.2">
      <c r="A1840" t="str">
        <f t="shared" si="31"/>
        <v>1880SBE-210</v>
      </c>
      <c r="B1840" t="s">
        <v>1839</v>
      </c>
      <c r="C1840">
        <v>2</v>
      </c>
      <c r="D1840" t="s">
        <v>2360</v>
      </c>
      <c r="E1840" t="s">
        <v>2225</v>
      </c>
      <c r="F1840" t="s">
        <v>2260</v>
      </c>
    </row>
    <row r="1841" spans="1:6" x14ac:dyDescent="0.2">
      <c r="A1841" t="str">
        <f t="shared" si="31"/>
        <v>1881SBE-326</v>
      </c>
      <c r="B1841" t="s">
        <v>1840</v>
      </c>
      <c r="C1841">
        <v>2</v>
      </c>
      <c r="D1841" t="s">
        <v>2360</v>
      </c>
      <c r="E1841" t="s">
        <v>2225</v>
      </c>
      <c r="F1841" t="s">
        <v>2282</v>
      </c>
    </row>
    <row r="1842" spans="1:6" x14ac:dyDescent="0.2">
      <c r="A1842" t="str">
        <f t="shared" si="31"/>
        <v>1882SBF-104</v>
      </c>
      <c r="B1842" t="s">
        <v>1841</v>
      </c>
      <c r="C1842">
        <v>75</v>
      </c>
      <c r="D1842" t="s">
        <v>2304</v>
      </c>
      <c r="E1842" t="s">
        <v>2226</v>
      </c>
      <c r="F1842" t="s">
        <v>2245</v>
      </c>
    </row>
    <row r="1843" spans="1:6" x14ac:dyDescent="0.2">
      <c r="A1843" t="str">
        <f t="shared" si="31"/>
        <v>1883SBF-106</v>
      </c>
      <c r="B1843" t="s">
        <v>1842</v>
      </c>
      <c r="C1843">
        <v>80</v>
      </c>
      <c r="D1843" t="s">
        <v>2304</v>
      </c>
      <c r="E1843" t="s">
        <v>2227</v>
      </c>
      <c r="F1843" t="s">
        <v>2260</v>
      </c>
    </row>
    <row r="1844" spans="1:6" x14ac:dyDescent="0.2">
      <c r="A1844" t="str">
        <f t="shared" si="31"/>
        <v>1884SBF-201</v>
      </c>
      <c r="B1844" t="s">
        <v>1843</v>
      </c>
      <c r="C1844">
        <v>106</v>
      </c>
      <c r="D1844" t="s">
        <v>2303</v>
      </c>
      <c r="E1844" t="s">
        <v>2225</v>
      </c>
      <c r="F1844" t="s">
        <v>2245</v>
      </c>
    </row>
    <row r="1845" spans="1:6" x14ac:dyDescent="0.2">
      <c r="A1845" t="str">
        <f t="shared" si="31"/>
        <v>1885SBK-164</v>
      </c>
      <c r="B1845" t="s">
        <v>1844</v>
      </c>
      <c r="C1845">
        <v>144</v>
      </c>
      <c r="D1845" t="s">
        <v>2329</v>
      </c>
      <c r="E1845" t="s">
        <v>2227</v>
      </c>
      <c r="F1845" t="s">
        <v>2260</v>
      </c>
    </row>
    <row r="1846" spans="1:6" x14ac:dyDescent="0.2">
      <c r="A1846" t="str">
        <f t="shared" si="31"/>
        <v>1886SBK-164</v>
      </c>
      <c r="B1846" t="s">
        <v>1845</v>
      </c>
      <c r="C1846">
        <v>116</v>
      </c>
      <c r="D1846" t="s">
        <v>2320</v>
      </c>
      <c r="E1846" t="s">
        <v>2227</v>
      </c>
      <c r="F1846" t="s">
        <v>2260</v>
      </c>
    </row>
    <row r="1847" spans="1:6" x14ac:dyDescent="0.2">
      <c r="A1847" t="str">
        <f t="shared" si="31"/>
        <v>1887SBK-262</v>
      </c>
      <c r="B1847" t="s">
        <v>1846</v>
      </c>
      <c r="C1847">
        <v>121</v>
      </c>
      <c r="D1847" t="s">
        <v>2329</v>
      </c>
      <c r="E1847" t="s">
        <v>2227</v>
      </c>
      <c r="F1847" t="s">
        <v>2261</v>
      </c>
    </row>
    <row r="1848" spans="1:6" x14ac:dyDescent="0.2">
      <c r="A1848" t="str">
        <f t="shared" si="31"/>
        <v>1888SBK-262</v>
      </c>
      <c r="B1848" t="s">
        <v>1847</v>
      </c>
      <c r="C1848">
        <v>32</v>
      </c>
      <c r="D1848" t="s">
        <v>2320</v>
      </c>
      <c r="E1848" t="s">
        <v>2227</v>
      </c>
      <c r="F1848" t="s">
        <v>2261</v>
      </c>
    </row>
    <row r="1849" spans="1:6" x14ac:dyDescent="0.2">
      <c r="A1849" t="str">
        <f t="shared" si="31"/>
        <v>1889SBK-264</v>
      </c>
      <c r="B1849" t="s">
        <v>1848</v>
      </c>
      <c r="C1849">
        <v>20</v>
      </c>
      <c r="D1849" t="s">
        <v>2320</v>
      </c>
      <c r="E1849" t="s">
        <v>2226</v>
      </c>
      <c r="F1849" t="s">
        <v>2251</v>
      </c>
    </row>
    <row r="1850" spans="1:6" x14ac:dyDescent="0.2">
      <c r="A1850" t="str">
        <f t="shared" si="31"/>
        <v>1890SBK-264</v>
      </c>
      <c r="B1850" t="s">
        <v>1849</v>
      </c>
      <c r="C1850">
        <v>99</v>
      </c>
      <c r="D1850" t="s">
        <v>2329</v>
      </c>
      <c r="E1850" t="s">
        <v>2226</v>
      </c>
      <c r="F1850" t="s">
        <v>2251</v>
      </c>
    </row>
    <row r="1851" spans="1:6" x14ac:dyDescent="0.2">
      <c r="A1851" t="str">
        <f t="shared" ref="A1851:A1914" si="32">MID(B1851,1,11)</f>
        <v>1891SBK-266</v>
      </c>
      <c r="B1851" t="s">
        <v>1850</v>
      </c>
      <c r="C1851">
        <v>27</v>
      </c>
      <c r="D1851" t="s">
        <v>2320</v>
      </c>
      <c r="E1851" t="s">
        <v>2230</v>
      </c>
      <c r="F1851" t="s">
        <v>2261</v>
      </c>
    </row>
    <row r="1852" spans="1:6" x14ac:dyDescent="0.2">
      <c r="A1852" t="str">
        <f t="shared" si="32"/>
        <v>1892SBK-266</v>
      </c>
      <c r="B1852" t="s">
        <v>1851</v>
      </c>
      <c r="C1852">
        <v>92</v>
      </c>
      <c r="D1852" t="s">
        <v>2329</v>
      </c>
      <c r="E1852" t="s">
        <v>2230</v>
      </c>
      <c r="F1852" t="s">
        <v>2261</v>
      </c>
    </row>
    <row r="1853" spans="1:6" x14ac:dyDescent="0.2">
      <c r="A1853" t="str">
        <f t="shared" si="32"/>
        <v>1893SBK-266</v>
      </c>
      <c r="B1853" t="s">
        <v>1852</v>
      </c>
      <c r="C1853">
        <v>2</v>
      </c>
      <c r="D1853" t="s">
        <v>2325</v>
      </c>
      <c r="E1853" t="s">
        <v>2227</v>
      </c>
      <c r="F1853" t="s">
        <v>2261</v>
      </c>
    </row>
    <row r="1854" spans="1:6" x14ac:dyDescent="0.2">
      <c r="A1854" t="str">
        <f t="shared" si="32"/>
        <v>1894SBK-288</v>
      </c>
      <c r="B1854" t="s">
        <v>1853</v>
      </c>
      <c r="C1854">
        <v>85</v>
      </c>
      <c r="D1854" t="s">
        <v>2329</v>
      </c>
      <c r="E1854" t="s">
        <v>2225</v>
      </c>
      <c r="F1854" t="s">
        <v>2251</v>
      </c>
    </row>
    <row r="1855" spans="1:6" x14ac:dyDescent="0.2">
      <c r="A1855" t="str">
        <f t="shared" si="32"/>
        <v>1895SBK-288</v>
      </c>
      <c r="B1855" t="s">
        <v>1854</v>
      </c>
      <c r="C1855">
        <v>18</v>
      </c>
      <c r="D1855" t="s">
        <v>2320</v>
      </c>
      <c r="E1855" t="s">
        <v>2225</v>
      </c>
      <c r="F1855" t="s">
        <v>2251</v>
      </c>
    </row>
    <row r="1856" spans="1:6" x14ac:dyDescent="0.2">
      <c r="A1856" t="str">
        <f t="shared" si="32"/>
        <v>1896IST-324</v>
      </c>
      <c r="B1856" t="s">
        <v>1855</v>
      </c>
      <c r="C1856">
        <v>15</v>
      </c>
      <c r="D1856" t="s">
        <v>2312</v>
      </c>
      <c r="E1856" t="s">
        <v>2227</v>
      </c>
      <c r="F1856" t="s">
        <v>2252</v>
      </c>
    </row>
    <row r="1857" spans="1:6" x14ac:dyDescent="0.2">
      <c r="A1857" t="str">
        <f t="shared" si="32"/>
        <v>1897TRZ-264</v>
      </c>
      <c r="B1857" t="s">
        <v>1856</v>
      </c>
      <c r="C1857">
        <v>15</v>
      </c>
      <c r="D1857" t="s">
        <v>2363</v>
      </c>
      <c r="E1857" t="s">
        <v>2225</v>
      </c>
      <c r="F1857" t="s">
        <v>2252</v>
      </c>
    </row>
    <row r="1858" spans="1:6" x14ac:dyDescent="0.2">
      <c r="A1858" t="str">
        <f t="shared" si="32"/>
        <v>1898SBK-368</v>
      </c>
      <c r="B1858" t="s">
        <v>1857</v>
      </c>
      <c r="C1858">
        <v>67</v>
      </c>
      <c r="D1858" t="s">
        <v>2320</v>
      </c>
      <c r="E1858" t="s">
        <v>2227</v>
      </c>
      <c r="F1858" t="s">
        <v>2247</v>
      </c>
    </row>
    <row r="1859" spans="1:6" x14ac:dyDescent="0.2">
      <c r="A1859" t="str">
        <f t="shared" si="32"/>
        <v>1899SBK-368</v>
      </c>
      <c r="B1859" t="s">
        <v>1858</v>
      </c>
      <c r="C1859">
        <v>87</v>
      </c>
      <c r="D1859" t="s">
        <v>2329</v>
      </c>
      <c r="E1859" t="s">
        <v>2227</v>
      </c>
      <c r="F1859" t="s">
        <v>2247</v>
      </c>
    </row>
    <row r="1860" spans="1:6" x14ac:dyDescent="0.2">
      <c r="A1860" t="str">
        <f t="shared" si="32"/>
        <v>1900SBK-372</v>
      </c>
      <c r="B1860" t="s">
        <v>1859</v>
      </c>
      <c r="C1860">
        <v>66</v>
      </c>
      <c r="D1860" t="s">
        <v>2320</v>
      </c>
      <c r="E1860" t="s">
        <v>2224</v>
      </c>
      <c r="F1860" t="s">
        <v>2247</v>
      </c>
    </row>
    <row r="1861" spans="1:6" x14ac:dyDescent="0.2">
      <c r="A1861" t="str">
        <f t="shared" si="32"/>
        <v>1901SBK-372</v>
      </c>
      <c r="B1861" t="s">
        <v>1860</v>
      </c>
      <c r="C1861">
        <v>80</v>
      </c>
      <c r="D1861" t="s">
        <v>2329</v>
      </c>
      <c r="E1861" t="s">
        <v>2224</v>
      </c>
      <c r="F1861" t="s">
        <v>2247</v>
      </c>
    </row>
    <row r="1862" spans="1:6" x14ac:dyDescent="0.2">
      <c r="A1862" t="str">
        <f t="shared" si="32"/>
        <v>1902SBK-466</v>
      </c>
      <c r="B1862" t="s">
        <v>1861</v>
      </c>
      <c r="C1862">
        <v>79</v>
      </c>
      <c r="D1862" t="s">
        <v>2320</v>
      </c>
      <c r="E1862" t="s">
        <v>2225</v>
      </c>
      <c r="F1862" t="s">
        <v>2262</v>
      </c>
    </row>
    <row r="1863" spans="1:6" x14ac:dyDescent="0.2">
      <c r="A1863" t="str">
        <f t="shared" si="32"/>
        <v>1903SBK-466</v>
      </c>
      <c r="B1863" t="s">
        <v>1862</v>
      </c>
      <c r="C1863">
        <v>100</v>
      </c>
      <c r="D1863" t="s">
        <v>2329</v>
      </c>
      <c r="E1863" t="s">
        <v>2225</v>
      </c>
      <c r="F1863" t="s">
        <v>2262</v>
      </c>
    </row>
    <row r="1864" spans="1:6" x14ac:dyDescent="0.2">
      <c r="A1864" t="str">
        <f t="shared" si="32"/>
        <v>1904SBK-472</v>
      </c>
      <c r="B1864" t="s">
        <v>1863</v>
      </c>
      <c r="C1864">
        <v>83</v>
      </c>
      <c r="D1864" t="s">
        <v>2320</v>
      </c>
      <c r="E1864" t="s">
        <v>2226</v>
      </c>
      <c r="F1864" t="s">
        <v>2262</v>
      </c>
    </row>
    <row r="1865" spans="1:6" x14ac:dyDescent="0.2">
      <c r="A1865" t="str">
        <f t="shared" si="32"/>
        <v>1905SBK-472</v>
      </c>
      <c r="B1865" t="s">
        <v>1864</v>
      </c>
      <c r="C1865">
        <v>90</v>
      </c>
      <c r="D1865" t="s">
        <v>2329</v>
      </c>
      <c r="E1865" t="s">
        <v>2226</v>
      </c>
      <c r="F1865" t="s">
        <v>2262</v>
      </c>
    </row>
    <row r="1866" spans="1:6" x14ac:dyDescent="0.2">
      <c r="A1866" t="str">
        <f t="shared" si="32"/>
        <v>1906SBK-474</v>
      </c>
      <c r="B1866" t="s">
        <v>1865</v>
      </c>
      <c r="C1866">
        <v>71</v>
      </c>
      <c r="D1866" t="s">
        <v>2320</v>
      </c>
      <c r="E1866" t="s">
        <v>2224</v>
      </c>
      <c r="F1866" t="s">
        <v>2254</v>
      </c>
    </row>
    <row r="1867" spans="1:6" x14ac:dyDescent="0.2">
      <c r="A1867" t="str">
        <f t="shared" si="32"/>
        <v>1907SBK-474</v>
      </c>
      <c r="B1867" t="s">
        <v>1866</v>
      </c>
      <c r="C1867">
        <v>99</v>
      </c>
      <c r="D1867" t="s">
        <v>2329</v>
      </c>
      <c r="E1867" t="s">
        <v>2224</v>
      </c>
      <c r="F1867" t="s">
        <v>2254</v>
      </c>
    </row>
    <row r="1868" spans="1:6" x14ac:dyDescent="0.2">
      <c r="A1868" t="str">
        <f t="shared" si="32"/>
        <v>1908SBK-490</v>
      </c>
      <c r="B1868" t="s">
        <v>1867</v>
      </c>
      <c r="C1868">
        <v>99</v>
      </c>
      <c r="D1868" t="s">
        <v>2329</v>
      </c>
      <c r="E1868" t="s">
        <v>2223</v>
      </c>
      <c r="F1868" t="s">
        <v>2254</v>
      </c>
    </row>
    <row r="1869" spans="1:6" x14ac:dyDescent="0.2">
      <c r="A1869" t="str">
        <f t="shared" si="32"/>
        <v>1909SBK-490</v>
      </c>
      <c r="B1869" t="s">
        <v>1868</v>
      </c>
      <c r="C1869">
        <v>82</v>
      </c>
      <c r="D1869" t="s">
        <v>2320</v>
      </c>
      <c r="E1869" t="s">
        <v>2223</v>
      </c>
      <c r="F1869" t="s">
        <v>2254</v>
      </c>
    </row>
    <row r="1870" spans="1:6" x14ac:dyDescent="0.2">
      <c r="A1870" t="str">
        <f t="shared" si="32"/>
        <v>1910SBK-494</v>
      </c>
      <c r="B1870" t="s">
        <v>1869</v>
      </c>
      <c r="C1870">
        <v>104</v>
      </c>
      <c r="D1870" t="s">
        <v>2329</v>
      </c>
      <c r="E1870" t="s">
        <v>2228</v>
      </c>
      <c r="F1870" t="s">
        <v>2262</v>
      </c>
    </row>
    <row r="1871" spans="1:6" x14ac:dyDescent="0.2">
      <c r="A1871" t="str">
        <f t="shared" si="32"/>
        <v>1911SBK-494</v>
      </c>
      <c r="B1871" t="s">
        <v>1870</v>
      </c>
      <c r="C1871">
        <v>81</v>
      </c>
      <c r="D1871" t="s">
        <v>2320</v>
      </c>
      <c r="E1871" t="s">
        <v>2228</v>
      </c>
      <c r="F1871" t="s">
        <v>2262</v>
      </c>
    </row>
    <row r="1872" spans="1:6" x14ac:dyDescent="0.2">
      <c r="A1872" t="str">
        <f t="shared" si="32"/>
        <v>1912SBK-496</v>
      </c>
      <c r="B1872" t="s">
        <v>1871</v>
      </c>
      <c r="C1872">
        <v>73</v>
      </c>
      <c r="D1872" t="s">
        <v>2320</v>
      </c>
      <c r="E1872" t="s">
        <v>2229</v>
      </c>
      <c r="F1872" t="s">
        <v>2262</v>
      </c>
    </row>
    <row r="1873" spans="1:6" x14ac:dyDescent="0.2">
      <c r="A1873" t="str">
        <f t="shared" si="32"/>
        <v>1913SBK-496</v>
      </c>
      <c r="B1873" t="s">
        <v>1872</v>
      </c>
      <c r="C1873">
        <v>102</v>
      </c>
      <c r="D1873" t="s">
        <v>2329</v>
      </c>
      <c r="E1873" t="s">
        <v>2229</v>
      </c>
      <c r="F1873" t="s">
        <v>2262</v>
      </c>
    </row>
    <row r="1874" spans="1:6" x14ac:dyDescent="0.2">
      <c r="A1874" t="str">
        <f t="shared" si="32"/>
        <v>1914SBK-561</v>
      </c>
      <c r="B1874" t="s">
        <v>1873</v>
      </c>
      <c r="C1874">
        <v>72</v>
      </c>
      <c r="D1874" t="s">
        <v>2325</v>
      </c>
      <c r="E1874" t="s">
        <v>2226</v>
      </c>
      <c r="F1874" t="s">
        <v>2245</v>
      </c>
    </row>
    <row r="1875" spans="1:6" x14ac:dyDescent="0.2">
      <c r="A1875" t="str">
        <f t="shared" si="32"/>
        <v>1915SBK-562</v>
      </c>
      <c r="B1875" t="s">
        <v>1874</v>
      </c>
      <c r="C1875">
        <v>34</v>
      </c>
      <c r="D1875" t="s">
        <v>2318</v>
      </c>
      <c r="E1875" t="s">
        <v>2227</v>
      </c>
      <c r="F1875" t="s">
        <v>2261</v>
      </c>
    </row>
    <row r="1876" spans="1:6" x14ac:dyDescent="0.2">
      <c r="A1876" t="str">
        <f t="shared" si="32"/>
        <v>1916SBK-562</v>
      </c>
      <c r="B1876" t="s">
        <v>1875</v>
      </c>
      <c r="C1876">
        <v>52</v>
      </c>
      <c r="D1876" t="s">
        <v>2326</v>
      </c>
      <c r="E1876" t="s">
        <v>2228</v>
      </c>
      <c r="F1876" t="s">
        <v>2251</v>
      </c>
    </row>
    <row r="1877" spans="1:6" x14ac:dyDescent="0.2">
      <c r="A1877" t="str">
        <f t="shared" si="32"/>
        <v>1917SBK-564</v>
      </c>
      <c r="B1877" t="s">
        <v>1876</v>
      </c>
      <c r="C1877">
        <v>124</v>
      </c>
      <c r="D1877" t="s">
        <v>2326</v>
      </c>
      <c r="E1877" t="s">
        <v>2230</v>
      </c>
      <c r="F1877" t="s">
        <v>2261</v>
      </c>
    </row>
    <row r="1878" spans="1:6" x14ac:dyDescent="0.2">
      <c r="A1878" t="str">
        <f t="shared" si="32"/>
        <v>1918SBÖ-102</v>
      </c>
      <c r="B1878" t="s">
        <v>1877</v>
      </c>
      <c r="C1878">
        <v>32</v>
      </c>
      <c r="D1878" t="s">
        <v>2360</v>
      </c>
      <c r="E1878" t="s">
        <v>2225</v>
      </c>
      <c r="F1878" t="s">
        <v>2246</v>
      </c>
    </row>
    <row r="1879" spans="1:6" x14ac:dyDescent="0.2">
      <c r="A1879" t="str">
        <f t="shared" si="32"/>
        <v>1919SBÖ-104</v>
      </c>
      <c r="B1879" t="s">
        <v>1878</v>
      </c>
      <c r="C1879">
        <v>32</v>
      </c>
      <c r="D1879" t="s">
        <v>2360</v>
      </c>
      <c r="E1879" t="s">
        <v>2223</v>
      </c>
      <c r="F1879" t="s">
        <v>2245</v>
      </c>
    </row>
    <row r="1880" spans="1:6" x14ac:dyDescent="0.2">
      <c r="A1880" t="str">
        <f t="shared" si="32"/>
        <v>1920SBÖ-106</v>
      </c>
      <c r="B1880" t="s">
        <v>1879</v>
      </c>
      <c r="C1880">
        <v>33</v>
      </c>
      <c r="D1880" t="s">
        <v>2360</v>
      </c>
      <c r="E1880" t="s">
        <v>2228</v>
      </c>
      <c r="F1880" t="s">
        <v>2246</v>
      </c>
    </row>
    <row r="1881" spans="1:6" x14ac:dyDescent="0.2">
      <c r="A1881" t="str">
        <f t="shared" si="32"/>
        <v>1921SBÖ-202</v>
      </c>
      <c r="B1881" t="s">
        <v>1880</v>
      </c>
      <c r="C1881">
        <v>37</v>
      </c>
      <c r="D1881" t="s">
        <v>2360</v>
      </c>
      <c r="E1881" t="s">
        <v>2228</v>
      </c>
      <c r="F1881" t="s">
        <v>2261</v>
      </c>
    </row>
    <row r="1882" spans="1:6" x14ac:dyDescent="0.2">
      <c r="A1882" t="str">
        <f t="shared" si="32"/>
        <v>1922SBÖ-204</v>
      </c>
      <c r="B1882" t="s">
        <v>1881</v>
      </c>
      <c r="C1882">
        <v>38</v>
      </c>
      <c r="D1882" t="s">
        <v>2360</v>
      </c>
      <c r="E1882" t="s">
        <v>2225</v>
      </c>
      <c r="F1882" t="s">
        <v>2261</v>
      </c>
    </row>
    <row r="1883" spans="1:6" x14ac:dyDescent="0.2">
      <c r="A1883" t="str">
        <f t="shared" si="32"/>
        <v>1923SBÖ-206</v>
      </c>
      <c r="B1883" t="s">
        <v>1882</v>
      </c>
      <c r="C1883">
        <v>35</v>
      </c>
      <c r="D1883" t="s">
        <v>2360</v>
      </c>
      <c r="E1883" t="s">
        <v>2227</v>
      </c>
      <c r="F1883" t="s">
        <v>2251</v>
      </c>
    </row>
    <row r="1884" spans="1:6" x14ac:dyDescent="0.2">
      <c r="A1884" t="str">
        <f t="shared" si="32"/>
        <v>1924SBÖ-208</v>
      </c>
      <c r="B1884" t="s">
        <v>1883</v>
      </c>
      <c r="C1884">
        <v>34</v>
      </c>
      <c r="D1884" t="s">
        <v>2360</v>
      </c>
      <c r="E1884" t="s">
        <v>2223</v>
      </c>
      <c r="F1884" t="s">
        <v>2251</v>
      </c>
    </row>
    <row r="1885" spans="1:6" x14ac:dyDescent="0.2">
      <c r="A1885" t="str">
        <f t="shared" si="32"/>
        <v>1925FEL-202</v>
      </c>
      <c r="B1885" t="s">
        <v>1884</v>
      </c>
      <c r="C1885">
        <v>14</v>
      </c>
      <c r="D1885" t="s">
        <v>2354</v>
      </c>
      <c r="E1885" t="s">
        <v>2230</v>
      </c>
      <c r="F1885" t="s">
        <v>2252</v>
      </c>
    </row>
    <row r="1886" spans="1:6" x14ac:dyDescent="0.2">
      <c r="A1886" t="str">
        <f t="shared" si="32"/>
        <v>1926SBÖ-304</v>
      </c>
      <c r="B1886" t="s">
        <v>1885</v>
      </c>
      <c r="C1886">
        <v>35</v>
      </c>
      <c r="D1886" t="s">
        <v>2360</v>
      </c>
      <c r="E1886" t="s">
        <v>2225</v>
      </c>
      <c r="F1886" t="s">
        <v>2247</v>
      </c>
    </row>
    <row r="1887" spans="1:6" x14ac:dyDescent="0.2">
      <c r="A1887" t="str">
        <f t="shared" si="32"/>
        <v>1927SBÖ-306</v>
      </c>
      <c r="B1887" t="s">
        <v>1886</v>
      </c>
      <c r="C1887">
        <v>39</v>
      </c>
      <c r="D1887" t="s">
        <v>2360</v>
      </c>
      <c r="E1887" t="s">
        <v>2229</v>
      </c>
      <c r="F1887" t="s">
        <v>2247</v>
      </c>
    </row>
    <row r="1888" spans="1:6" x14ac:dyDescent="0.2">
      <c r="A1888" t="str">
        <f t="shared" si="32"/>
        <v>1928IST-326</v>
      </c>
      <c r="B1888" t="s">
        <v>1887</v>
      </c>
      <c r="C1888">
        <v>14</v>
      </c>
      <c r="D1888" t="s">
        <v>2312</v>
      </c>
      <c r="E1888" t="s">
        <v>2223</v>
      </c>
      <c r="F1888" t="s">
        <v>2252</v>
      </c>
    </row>
    <row r="1889" spans="1:6" x14ac:dyDescent="0.2">
      <c r="A1889" t="str">
        <f t="shared" si="32"/>
        <v>1929SBÖ-402</v>
      </c>
      <c r="B1889" t="s">
        <v>1888</v>
      </c>
      <c r="C1889">
        <v>4</v>
      </c>
      <c r="D1889" t="s">
        <v>2360</v>
      </c>
      <c r="E1889" t="s">
        <v>2225</v>
      </c>
      <c r="F1889" t="s">
        <v>2283</v>
      </c>
    </row>
    <row r="1890" spans="1:6" x14ac:dyDescent="0.2">
      <c r="A1890" t="str">
        <f t="shared" si="32"/>
        <v>1930SBÖ-402</v>
      </c>
      <c r="B1890" t="s">
        <v>1889</v>
      </c>
      <c r="C1890">
        <v>6</v>
      </c>
      <c r="D1890" t="s">
        <v>2360</v>
      </c>
      <c r="E1890" t="s">
        <v>2225</v>
      </c>
      <c r="F1890" t="s">
        <v>2284</v>
      </c>
    </row>
    <row r="1891" spans="1:6" x14ac:dyDescent="0.2">
      <c r="A1891" t="str">
        <f t="shared" si="32"/>
        <v>1931SBÖ-402</v>
      </c>
      <c r="B1891" t="s">
        <v>1890</v>
      </c>
      <c r="C1891">
        <v>11</v>
      </c>
      <c r="D1891" t="s">
        <v>2360</v>
      </c>
      <c r="E1891" t="s">
        <v>2225</v>
      </c>
      <c r="F1891" t="s">
        <v>2254</v>
      </c>
    </row>
    <row r="1892" spans="1:6" x14ac:dyDescent="0.2">
      <c r="A1892" t="str">
        <f t="shared" si="32"/>
        <v>1932SBÖ-402</v>
      </c>
      <c r="B1892" t="s">
        <v>1891</v>
      </c>
      <c r="C1892">
        <v>10</v>
      </c>
      <c r="D1892" t="s">
        <v>2360</v>
      </c>
      <c r="E1892" t="s">
        <v>2225</v>
      </c>
      <c r="F1892" t="s">
        <v>2285</v>
      </c>
    </row>
    <row r="1893" spans="1:6" x14ac:dyDescent="0.2">
      <c r="A1893" t="str">
        <f t="shared" si="32"/>
        <v>1933SBÖ-404</v>
      </c>
      <c r="B1893" t="s">
        <v>1892</v>
      </c>
      <c r="C1893">
        <v>31</v>
      </c>
      <c r="D1893" t="s">
        <v>2360</v>
      </c>
      <c r="E1893" t="s">
        <v>2228</v>
      </c>
      <c r="F1893" t="s">
        <v>2254</v>
      </c>
    </row>
    <row r="1894" spans="1:6" x14ac:dyDescent="0.2">
      <c r="A1894" t="str">
        <f t="shared" si="32"/>
        <v>1934SBÖ-406</v>
      </c>
      <c r="B1894" t="s">
        <v>1893</v>
      </c>
      <c r="C1894">
        <v>35</v>
      </c>
      <c r="D1894" t="s">
        <v>2360</v>
      </c>
      <c r="E1894" t="s">
        <v>2224</v>
      </c>
      <c r="F1894" t="s">
        <v>2262</v>
      </c>
    </row>
    <row r="1895" spans="1:6" x14ac:dyDescent="0.2">
      <c r="A1895" t="str">
        <f t="shared" si="32"/>
        <v>1935SBÖ-408</v>
      </c>
      <c r="B1895" t="s">
        <v>1894</v>
      </c>
      <c r="C1895">
        <v>35</v>
      </c>
      <c r="D1895" t="s">
        <v>2360</v>
      </c>
      <c r="E1895" t="s">
        <v>2229</v>
      </c>
      <c r="F1895" t="s">
        <v>2254</v>
      </c>
    </row>
    <row r="1896" spans="1:6" x14ac:dyDescent="0.2">
      <c r="A1896" t="str">
        <f t="shared" si="32"/>
        <v>1936SBÖ-503</v>
      </c>
      <c r="B1896" t="s">
        <v>1895</v>
      </c>
      <c r="C1896">
        <v>30</v>
      </c>
      <c r="D1896" t="s">
        <v>2360</v>
      </c>
      <c r="E1896" t="s">
        <v>2227</v>
      </c>
      <c r="F1896" t="s">
        <v>2262</v>
      </c>
    </row>
    <row r="1897" spans="1:6" x14ac:dyDescent="0.2">
      <c r="A1897" t="str">
        <f t="shared" si="32"/>
        <v>1937SBÖ-505</v>
      </c>
      <c r="B1897" t="s">
        <v>1896</v>
      </c>
      <c r="C1897">
        <v>32</v>
      </c>
      <c r="D1897" t="s">
        <v>2360</v>
      </c>
      <c r="E1897" t="s">
        <v>2228</v>
      </c>
      <c r="F1897" t="s">
        <v>2247</v>
      </c>
    </row>
    <row r="1898" spans="1:6" x14ac:dyDescent="0.2">
      <c r="A1898" t="str">
        <f t="shared" si="32"/>
        <v>1938SBÖ-509</v>
      </c>
      <c r="B1898" t="s">
        <v>1897</v>
      </c>
      <c r="C1898">
        <v>40</v>
      </c>
      <c r="D1898" t="s">
        <v>2360</v>
      </c>
      <c r="E1898" t="s">
        <v>2224</v>
      </c>
      <c r="F1898" t="s">
        <v>2251</v>
      </c>
    </row>
    <row r="1899" spans="1:6" x14ac:dyDescent="0.2">
      <c r="A1899" t="str">
        <f t="shared" si="32"/>
        <v>1939SHB-102</v>
      </c>
      <c r="B1899" t="s">
        <v>1898</v>
      </c>
      <c r="C1899">
        <v>69</v>
      </c>
      <c r="D1899" t="s">
        <v>2328</v>
      </c>
      <c r="E1899" t="s">
        <v>2229</v>
      </c>
      <c r="F1899" t="s">
        <v>2245</v>
      </c>
    </row>
    <row r="1900" spans="1:6" x14ac:dyDescent="0.2">
      <c r="A1900" t="str">
        <f t="shared" si="32"/>
        <v>1940SHB-104</v>
      </c>
      <c r="B1900" t="s">
        <v>1899</v>
      </c>
      <c r="C1900">
        <v>74</v>
      </c>
      <c r="D1900" t="s">
        <v>2328</v>
      </c>
      <c r="E1900" t="s">
        <v>2228</v>
      </c>
      <c r="F1900" t="s">
        <v>2245</v>
      </c>
    </row>
    <row r="1901" spans="1:6" x14ac:dyDescent="0.2">
      <c r="A1901" t="str">
        <f t="shared" si="32"/>
        <v>1941SHB-106</v>
      </c>
      <c r="B1901" t="s">
        <v>1900</v>
      </c>
      <c r="C1901">
        <v>68</v>
      </c>
      <c r="D1901" t="s">
        <v>2328</v>
      </c>
      <c r="E1901" t="s">
        <v>2224</v>
      </c>
      <c r="F1901" t="s">
        <v>2260</v>
      </c>
    </row>
    <row r="1902" spans="1:6" x14ac:dyDescent="0.2">
      <c r="A1902" t="str">
        <f t="shared" si="32"/>
        <v>1942SHB-162</v>
      </c>
      <c r="B1902" t="s">
        <v>1901</v>
      </c>
      <c r="C1902">
        <v>10</v>
      </c>
      <c r="D1902" t="s">
        <v>2328</v>
      </c>
      <c r="E1902" t="s">
        <v>2225</v>
      </c>
      <c r="F1902" t="s">
        <v>2245</v>
      </c>
    </row>
    <row r="1903" spans="1:6" x14ac:dyDescent="0.2">
      <c r="A1903" t="str">
        <f t="shared" si="32"/>
        <v>1943SHB-202</v>
      </c>
      <c r="B1903" t="s">
        <v>1902</v>
      </c>
      <c r="C1903">
        <v>65</v>
      </c>
      <c r="D1903" t="s">
        <v>2328</v>
      </c>
      <c r="E1903" t="s">
        <v>2230</v>
      </c>
      <c r="F1903" t="s">
        <v>2261</v>
      </c>
    </row>
    <row r="1904" spans="1:6" x14ac:dyDescent="0.2">
      <c r="A1904" t="str">
        <f t="shared" si="32"/>
        <v>1944SHB-204</v>
      </c>
      <c r="B1904" t="s">
        <v>1903</v>
      </c>
      <c r="C1904">
        <v>119</v>
      </c>
      <c r="D1904" t="s">
        <v>2328</v>
      </c>
      <c r="E1904" t="s">
        <v>2225</v>
      </c>
      <c r="F1904" t="s">
        <v>2251</v>
      </c>
    </row>
    <row r="1905" spans="1:6" x14ac:dyDescent="0.2">
      <c r="A1905" t="str">
        <f t="shared" si="32"/>
        <v>1945SHB-208</v>
      </c>
      <c r="B1905" t="s">
        <v>1904</v>
      </c>
      <c r="C1905">
        <v>5</v>
      </c>
      <c r="D1905" t="s">
        <v>2328</v>
      </c>
      <c r="E1905" t="s">
        <v>2229</v>
      </c>
      <c r="F1905" t="s">
        <v>2262</v>
      </c>
    </row>
    <row r="1906" spans="1:6" x14ac:dyDescent="0.2">
      <c r="A1906" t="str">
        <f t="shared" si="32"/>
        <v>1946SHB-210</v>
      </c>
      <c r="B1906" t="s">
        <v>1905</v>
      </c>
      <c r="C1906">
        <v>71</v>
      </c>
      <c r="D1906" t="s">
        <v>2328</v>
      </c>
      <c r="E1906" t="s">
        <v>2226</v>
      </c>
      <c r="F1906" t="s">
        <v>2251</v>
      </c>
    </row>
    <row r="1907" spans="1:6" x14ac:dyDescent="0.2">
      <c r="A1907" t="str">
        <f t="shared" si="32"/>
        <v>1947SHB-216</v>
      </c>
      <c r="B1907" t="s">
        <v>1906</v>
      </c>
      <c r="C1907">
        <v>62</v>
      </c>
      <c r="D1907" t="s">
        <v>2328</v>
      </c>
      <c r="E1907" t="s">
        <v>2228</v>
      </c>
      <c r="F1907" t="s">
        <v>2251</v>
      </c>
    </row>
    <row r="1908" spans="1:6" x14ac:dyDescent="0.2">
      <c r="A1908" t="str">
        <f t="shared" si="32"/>
        <v>1948SHB-218</v>
      </c>
      <c r="B1908" t="s">
        <v>1907</v>
      </c>
      <c r="C1908">
        <v>66</v>
      </c>
      <c r="D1908" t="s">
        <v>2328</v>
      </c>
      <c r="E1908" t="s">
        <v>2229</v>
      </c>
      <c r="F1908" t="s">
        <v>2251</v>
      </c>
    </row>
    <row r="1909" spans="1:6" x14ac:dyDescent="0.2">
      <c r="A1909" t="str">
        <f t="shared" si="32"/>
        <v>1949SHB-220</v>
      </c>
      <c r="B1909" t="s">
        <v>1908</v>
      </c>
      <c r="C1909">
        <v>61</v>
      </c>
      <c r="D1909" t="s">
        <v>2328</v>
      </c>
      <c r="E1909" t="s">
        <v>2224</v>
      </c>
      <c r="F1909" t="s">
        <v>2261</v>
      </c>
    </row>
    <row r="1910" spans="1:6" x14ac:dyDescent="0.2">
      <c r="A1910" t="str">
        <f t="shared" si="32"/>
        <v>1950SHB-256</v>
      </c>
      <c r="B1910" t="s">
        <v>1909</v>
      </c>
      <c r="C1910">
        <v>59</v>
      </c>
      <c r="D1910" t="s">
        <v>2328</v>
      </c>
      <c r="E1910" t="s">
        <v>2227</v>
      </c>
      <c r="F1910" t="s">
        <v>2261</v>
      </c>
    </row>
    <row r="1911" spans="1:6" x14ac:dyDescent="0.2">
      <c r="A1911" t="str">
        <f t="shared" si="32"/>
        <v>1951SHB-258</v>
      </c>
      <c r="B1911" t="s">
        <v>1910</v>
      </c>
      <c r="C1911">
        <v>59</v>
      </c>
      <c r="D1911" t="s">
        <v>2328</v>
      </c>
      <c r="E1911" t="s">
        <v>2223</v>
      </c>
      <c r="F1911" t="s">
        <v>2261</v>
      </c>
    </row>
    <row r="1912" spans="1:6" x14ac:dyDescent="0.2">
      <c r="A1912" t="str">
        <f t="shared" si="32"/>
        <v>1952SHB-282</v>
      </c>
      <c r="B1912" t="s">
        <v>1911</v>
      </c>
      <c r="C1912">
        <v>14</v>
      </c>
      <c r="D1912" t="s">
        <v>2328</v>
      </c>
      <c r="E1912" t="s">
        <v>2228</v>
      </c>
      <c r="F1912" t="s">
        <v>2262</v>
      </c>
    </row>
    <row r="1913" spans="1:6" x14ac:dyDescent="0.2">
      <c r="A1913" t="str">
        <f t="shared" si="32"/>
        <v>1953SHB-290</v>
      </c>
      <c r="B1913" t="s">
        <v>1912</v>
      </c>
      <c r="C1913">
        <v>4</v>
      </c>
      <c r="D1913" t="s">
        <v>2328</v>
      </c>
      <c r="E1913" t="s">
        <v>2228</v>
      </c>
      <c r="F1913" t="s">
        <v>2249</v>
      </c>
    </row>
    <row r="1914" spans="1:6" x14ac:dyDescent="0.2">
      <c r="A1914" t="str">
        <f t="shared" si="32"/>
        <v>1954SHB-292</v>
      </c>
      <c r="B1914" t="s">
        <v>1913</v>
      </c>
      <c r="C1914">
        <v>6</v>
      </c>
      <c r="D1914" t="s">
        <v>2328</v>
      </c>
      <c r="E1914" t="s">
        <v>2225</v>
      </c>
      <c r="F1914" t="s">
        <v>2262</v>
      </c>
    </row>
    <row r="1915" spans="1:6" x14ac:dyDescent="0.2">
      <c r="A1915" t="str">
        <f t="shared" ref="A1915:A1978" si="33">MID(B1915,1,11)</f>
        <v>1955SHB-306</v>
      </c>
      <c r="B1915" t="s">
        <v>1914</v>
      </c>
      <c r="C1915">
        <v>63</v>
      </c>
      <c r="D1915" t="s">
        <v>2328</v>
      </c>
      <c r="E1915" t="s">
        <v>2224</v>
      </c>
      <c r="F1915" t="s">
        <v>2247</v>
      </c>
    </row>
    <row r="1916" spans="1:6" x14ac:dyDescent="0.2">
      <c r="A1916" t="str">
        <f t="shared" si="33"/>
        <v>1956SHB-308</v>
      </c>
      <c r="B1916" t="s">
        <v>1915</v>
      </c>
      <c r="C1916">
        <v>57</v>
      </c>
      <c r="D1916" t="s">
        <v>2328</v>
      </c>
      <c r="E1916" t="s">
        <v>2223</v>
      </c>
      <c r="F1916" t="s">
        <v>2247</v>
      </c>
    </row>
    <row r="1917" spans="1:6" x14ac:dyDescent="0.2">
      <c r="A1917" t="str">
        <f t="shared" si="33"/>
        <v>1957TRZ-378</v>
      </c>
      <c r="B1917" t="s">
        <v>1916</v>
      </c>
      <c r="C1917">
        <v>13</v>
      </c>
      <c r="D1917" t="s">
        <v>2363</v>
      </c>
      <c r="E1917" t="s">
        <v>2229</v>
      </c>
      <c r="F1917" t="s">
        <v>2252</v>
      </c>
    </row>
    <row r="1918" spans="1:6" x14ac:dyDescent="0.2">
      <c r="A1918" t="str">
        <f t="shared" si="33"/>
        <v>1958SHB-324</v>
      </c>
      <c r="B1918" t="s">
        <v>1917</v>
      </c>
      <c r="C1918">
        <v>59</v>
      </c>
      <c r="D1918" t="s">
        <v>2328</v>
      </c>
      <c r="E1918" t="s">
        <v>2227</v>
      </c>
      <c r="F1918" t="s">
        <v>2247</v>
      </c>
    </row>
    <row r="1919" spans="1:6" x14ac:dyDescent="0.2">
      <c r="A1919" t="str">
        <f t="shared" si="33"/>
        <v>1959SHB-360</v>
      </c>
      <c r="B1919" t="s">
        <v>1918</v>
      </c>
      <c r="C1919">
        <v>60</v>
      </c>
      <c r="D1919" t="s">
        <v>2328</v>
      </c>
      <c r="E1919" t="s">
        <v>2230</v>
      </c>
      <c r="F1919" t="s">
        <v>2247</v>
      </c>
    </row>
    <row r="1920" spans="1:6" x14ac:dyDescent="0.2">
      <c r="A1920" t="str">
        <f t="shared" si="33"/>
        <v>1960SHB-462</v>
      </c>
      <c r="B1920" t="s">
        <v>1919</v>
      </c>
      <c r="C1920">
        <v>76</v>
      </c>
      <c r="D1920" t="s">
        <v>2328</v>
      </c>
      <c r="E1920" t="s">
        <v>2227</v>
      </c>
      <c r="F1920" t="s">
        <v>2254</v>
      </c>
    </row>
    <row r="1921" spans="1:6" x14ac:dyDescent="0.2">
      <c r="A1921" t="str">
        <f t="shared" si="33"/>
        <v>1961SIN-102</v>
      </c>
      <c r="B1921" t="s">
        <v>1920</v>
      </c>
      <c r="C1921">
        <v>47</v>
      </c>
      <c r="D1921" t="s">
        <v>2333</v>
      </c>
      <c r="E1921" t="s">
        <v>2229</v>
      </c>
      <c r="F1921" t="s">
        <v>2260</v>
      </c>
    </row>
    <row r="1922" spans="1:6" x14ac:dyDescent="0.2">
      <c r="A1922" t="str">
        <f t="shared" si="33"/>
        <v>1962BIO-106</v>
      </c>
      <c r="B1922" t="s">
        <v>1921</v>
      </c>
      <c r="C1922">
        <v>39</v>
      </c>
      <c r="D1922" t="s">
        <v>2311</v>
      </c>
      <c r="E1922" t="s">
        <v>2227</v>
      </c>
      <c r="F1922" t="s">
        <v>2245</v>
      </c>
    </row>
    <row r="1923" spans="1:6" x14ac:dyDescent="0.2">
      <c r="A1923" t="str">
        <f t="shared" si="33"/>
        <v>1963SIN-106</v>
      </c>
      <c r="B1923" t="s">
        <v>1922</v>
      </c>
      <c r="C1923">
        <v>45</v>
      </c>
      <c r="D1923" t="s">
        <v>2333</v>
      </c>
      <c r="E1923" t="s">
        <v>2224</v>
      </c>
      <c r="F1923" t="s">
        <v>2249</v>
      </c>
    </row>
    <row r="1924" spans="1:6" x14ac:dyDescent="0.2">
      <c r="A1924" t="str">
        <f t="shared" si="33"/>
        <v>1964SIN-202</v>
      </c>
      <c r="B1924" t="s">
        <v>1923</v>
      </c>
      <c r="C1924">
        <v>46</v>
      </c>
      <c r="D1924" t="s">
        <v>2333</v>
      </c>
      <c r="E1924" t="s">
        <v>2224</v>
      </c>
      <c r="F1924" t="s">
        <v>2251</v>
      </c>
    </row>
    <row r="1925" spans="1:6" x14ac:dyDescent="0.2">
      <c r="A1925" t="str">
        <f t="shared" si="33"/>
        <v>1965SIN-204</v>
      </c>
      <c r="B1925" t="s">
        <v>1924</v>
      </c>
      <c r="C1925">
        <v>48</v>
      </c>
      <c r="D1925" t="s">
        <v>2333</v>
      </c>
      <c r="E1925" t="s">
        <v>2225</v>
      </c>
      <c r="F1925" t="s">
        <v>2261</v>
      </c>
    </row>
    <row r="1926" spans="1:6" x14ac:dyDescent="0.2">
      <c r="A1926" t="str">
        <f t="shared" si="33"/>
        <v>1966SIN-302</v>
      </c>
      <c r="B1926" t="s">
        <v>1925</v>
      </c>
      <c r="C1926">
        <v>60</v>
      </c>
      <c r="D1926" t="s">
        <v>2333</v>
      </c>
      <c r="E1926" t="s">
        <v>2228</v>
      </c>
      <c r="F1926" t="s">
        <v>2247</v>
      </c>
    </row>
    <row r="1927" spans="1:6" x14ac:dyDescent="0.2">
      <c r="A1927" t="str">
        <f t="shared" si="33"/>
        <v>1967JEO-308</v>
      </c>
      <c r="B1927" t="s">
        <v>1926</v>
      </c>
      <c r="C1927">
        <v>12</v>
      </c>
      <c r="D1927" t="s">
        <v>2368</v>
      </c>
      <c r="E1927" t="s">
        <v>2223</v>
      </c>
      <c r="F1927" t="s">
        <v>2252</v>
      </c>
    </row>
    <row r="1928" spans="1:6" x14ac:dyDescent="0.2">
      <c r="A1928" t="str">
        <f t="shared" si="33"/>
        <v>1968KMB-331</v>
      </c>
      <c r="B1928" t="s">
        <v>1927</v>
      </c>
      <c r="C1928">
        <v>12</v>
      </c>
      <c r="D1928" t="s">
        <v>2316</v>
      </c>
      <c r="E1928" t="s">
        <v>2227</v>
      </c>
      <c r="F1928" t="s">
        <v>2252</v>
      </c>
    </row>
    <row r="1929" spans="1:6" x14ac:dyDescent="0.2">
      <c r="A1929" t="str">
        <f t="shared" si="33"/>
        <v>1969SIN-404</v>
      </c>
      <c r="B1929" t="s">
        <v>1928</v>
      </c>
      <c r="C1929">
        <v>58</v>
      </c>
      <c r="D1929" t="s">
        <v>2333</v>
      </c>
      <c r="E1929" t="s">
        <v>2229</v>
      </c>
      <c r="F1929" t="s">
        <v>2254</v>
      </c>
    </row>
    <row r="1930" spans="1:6" x14ac:dyDescent="0.2">
      <c r="A1930" t="str">
        <f t="shared" si="33"/>
        <v>1970SIN-406</v>
      </c>
      <c r="B1930" t="s">
        <v>1929</v>
      </c>
      <c r="C1930">
        <v>10</v>
      </c>
      <c r="D1930" t="s">
        <v>2333</v>
      </c>
      <c r="E1930" t="s">
        <v>2224</v>
      </c>
      <c r="F1930" t="s">
        <v>2262</v>
      </c>
    </row>
    <row r="1931" spans="1:6" x14ac:dyDescent="0.2">
      <c r="A1931" t="str">
        <f t="shared" si="33"/>
        <v>1971SIN-406</v>
      </c>
      <c r="B1931" t="s">
        <v>1930</v>
      </c>
      <c r="C1931">
        <v>7</v>
      </c>
      <c r="D1931" t="s">
        <v>2333</v>
      </c>
      <c r="E1931" t="s">
        <v>2224</v>
      </c>
      <c r="F1931" t="s">
        <v>2262</v>
      </c>
    </row>
    <row r="1932" spans="1:6" x14ac:dyDescent="0.2">
      <c r="A1932" t="str">
        <f t="shared" si="33"/>
        <v>1972SIN-406</v>
      </c>
      <c r="B1932" t="s">
        <v>1931</v>
      </c>
      <c r="C1932">
        <v>7</v>
      </c>
      <c r="D1932" t="s">
        <v>2333</v>
      </c>
      <c r="E1932" t="s">
        <v>2224</v>
      </c>
      <c r="F1932" t="s">
        <v>2262</v>
      </c>
    </row>
    <row r="1933" spans="1:6" x14ac:dyDescent="0.2">
      <c r="A1933" t="str">
        <f t="shared" si="33"/>
        <v>1973SIN-406</v>
      </c>
      <c r="B1933" t="s">
        <v>1932</v>
      </c>
      <c r="C1933">
        <v>5</v>
      </c>
      <c r="D1933" t="s">
        <v>2333</v>
      </c>
      <c r="E1933" t="s">
        <v>2224</v>
      </c>
      <c r="F1933" t="s">
        <v>2262</v>
      </c>
    </row>
    <row r="1934" spans="1:6" x14ac:dyDescent="0.2">
      <c r="A1934" t="str">
        <f t="shared" si="33"/>
        <v>1974SIN-406</v>
      </c>
      <c r="B1934" t="s">
        <v>1933</v>
      </c>
      <c r="C1934">
        <v>8</v>
      </c>
      <c r="D1934" t="s">
        <v>2333</v>
      </c>
      <c r="E1934" t="s">
        <v>2224</v>
      </c>
      <c r="F1934" t="s">
        <v>2262</v>
      </c>
    </row>
    <row r="1935" spans="1:6" x14ac:dyDescent="0.2">
      <c r="A1935" t="str">
        <f t="shared" si="33"/>
        <v>1975SIN-406</v>
      </c>
      <c r="B1935" t="s">
        <v>1934</v>
      </c>
      <c r="C1935">
        <v>8</v>
      </c>
      <c r="D1935" t="s">
        <v>2333</v>
      </c>
      <c r="E1935" t="s">
        <v>2224</v>
      </c>
      <c r="F1935" t="s">
        <v>2262</v>
      </c>
    </row>
    <row r="1936" spans="1:6" x14ac:dyDescent="0.2">
      <c r="A1936" t="str">
        <f t="shared" si="33"/>
        <v>1976SIN-406</v>
      </c>
      <c r="B1936" t="s">
        <v>1935</v>
      </c>
      <c r="C1936">
        <v>3</v>
      </c>
      <c r="D1936" t="s">
        <v>2333</v>
      </c>
      <c r="E1936" t="s">
        <v>2224</v>
      </c>
      <c r="F1936" t="s">
        <v>2262</v>
      </c>
    </row>
    <row r="1937" spans="1:6" x14ac:dyDescent="0.2">
      <c r="A1937" t="str">
        <f t="shared" si="33"/>
        <v>1977SIN-406</v>
      </c>
      <c r="B1937" t="s">
        <v>1936</v>
      </c>
      <c r="C1937">
        <v>10</v>
      </c>
      <c r="D1937" t="s">
        <v>2333</v>
      </c>
      <c r="E1937" t="s">
        <v>2224</v>
      </c>
      <c r="F1937" t="s">
        <v>2262</v>
      </c>
    </row>
    <row r="1938" spans="1:6" x14ac:dyDescent="0.2">
      <c r="A1938" t="str">
        <f t="shared" si="33"/>
        <v>1978SIN-502</v>
      </c>
      <c r="B1938" t="s">
        <v>1937</v>
      </c>
      <c r="C1938">
        <v>51</v>
      </c>
      <c r="D1938" t="s">
        <v>2333</v>
      </c>
      <c r="E1938" t="s">
        <v>2227</v>
      </c>
      <c r="F1938" t="s">
        <v>2251</v>
      </c>
    </row>
    <row r="1939" spans="1:6" x14ac:dyDescent="0.2">
      <c r="A1939" t="str">
        <f t="shared" si="33"/>
        <v>1979SIN-505</v>
      </c>
      <c r="B1939" t="s">
        <v>1938</v>
      </c>
      <c r="C1939">
        <v>48</v>
      </c>
      <c r="D1939" t="s">
        <v>2333</v>
      </c>
      <c r="E1939" t="s">
        <v>2227</v>
      </c>
      <c r="F1939" t="s">
        <v>2262</v>
      </c>
    </row>
    <row r="1940" spans="1:6" x14ac:dyDescent="0.2">
      <c r="A1940" t="str">
        <f t="shared" si="33"/>
        <v>1980SOS-102</v>
      </c>
      <c r="B1940" t="s">
        <v>1939</v>
      </c>
      <c r="C1940">
        <v>91</v>
      </c>
      <c r="D1940" t="s">
        <v>2317</v>
      </c>
      <c r="E1940" t="s">
        <v>2226</v>
      </c>
      <c r="F1940" t="s">
        <v>2246</v>
      </c>
    </row>
    <row r="1941" spans="1:6" x14ac:dyDescent="0.2">
      <c r="A1941" t="str">
        <f t="shared" si="33"/>
        <v>1981SOS-104</v>
      </c>
      <c r="B1941" t="s">
        <v>1940</v>
      </c>
      <c r="C1941">
        <v>92</v>
      </c>
      <c r="D1941" t="s">
        <v>2317</v>
      </c>
      <c r="E1941" t="s">
        <v>2227</v>
      </c>
      <c r="F1941" t="s">
        <v>2257</v>
      </c>
    </row>
    <row r="1942" spans="1:6" x14ac:dyDescent="0.2">
      <c r="A1942" t="str">
        <f t="shared" si="33"/>
        <v>1982SOS-106</v>
      </c>
      <c r="B1942" t="s">
        <v>1941</v>
      </c>
      <c r="C1942">
        <v>82</v>
      </c>
      <c r="D1942" t="s">
        <v>2317</v>
      </c>
      <c r="E1942" t="s">
        <v>2224</v>
      </c>
      <c r="F1942" t="s">
        <v>2257</v>
      </c>
    </row>
    <row r="1943" spans="1:6" x14ac:dyDescent="0.2">
      <c r="A1943" t="str">
        <f t="shared" si="33"/>
        <v>1983SOS-106</v>
      </c>
      <c r="B1943" t="s">
        <v>1942</v>
      </c>
      <c r="C1943">
        <v>69</v>
      </c>
      <c r="D1943" t="s">
        <v>2328</v>
      </c>
      <c r="E1943" t="s">
        <v>2223</v>
      </c>
      <c r="F1943" t="s">
        <v>2260</v>
      </c>
    </row>
    <row r="1944" spans="1:6" x14ac:dyDescent="0.2">
      <c r="A1944" t="str">
        <f t="shared" si="33"/>
        <v>1984SOS-108</v>
      </c>
      <c r="B1944" t="s">
        <v>1943</v>
      </c>
      <c r="C1944">
        <v>83</v>
      </c>
      <c r="D1944" t="s">
        <v>2317</v>
      </c>
      <c r="E1944" t="s">
        <v>2228</v>
      </c>
      <c r="F1944" t="s">
        <v>2246</v>
      </c>
    </row>
    <row r="1945" spans="1:6" x14ac:dyDescent="0.2">
      <c r="A1945" t="str">
        <f t="shared" si="33"/>
        <v>1985SOS-202</v>
      </c>
      <c r="B1945" t="s">
        <v>1944</v>
      </c>
      <c r="C1945">
        <v>60</v>
      </c>
      <c r="D1945" t="s">
        <v>2317</v>
      </c>
      <c r="E1945" t="s">
        <v>2226</v>
      </c>
      <c r="F1945" t="s">
        <v>2270</v>
      </c>
    </row>
    <row r="1946" spans="1:6" x14ac:dyDescent="0.2">
      <c r="A1946" t="str">
        <f t="shared" si="33"/>
        <v>1986SOS-204</v>
      </c>
      <c r="B1946" t="s">
        <v>1945</v>
      </c>
      <c r="C1946">
        <v>48</v>
      </c>
      <c r="D1946" t="s">
        <v>2317</v>
      </c>
      <c r="E1946" t="s">
        <v>2223</v>
      </c>
      <c r="F1946" t="s">
        <v>2272</v>
      </c>
    </row>
    <row r="1947" spans="1:6" x14ac:dyDescent="0.2">
      <c r="A1947" t="str">
        <f t="shared" si="33"/>
        <v>1987SOS-206</v>
      </c>
      <c r="B1947" t="s">
        <v>1946</v>
      </c>
      <c r="C1947">
        <v>62</v>
      </c>
      <c r="D1947" t="s">
        <v>2317</v>
      </c>
      <c r="E1947" t="s">
        <v>2229</v>
      </c>
      <c r="F1947" t="s">
        <v>2270</v>
      </c>
    </row>
    <row r="1948" spans="1:6" x14ac:dyDescent="0.2">
      <c r="A1948" t="str">
        <f t="shared" si="33"/>
        <v>1988SOS-208</v>
      </c>
      <c r="B1948" t="s">
        <v>1947</v>
      </c>
      <c r="C1948">
        <v>48</v>
      </c>
      <c r="D1948" t="s">
        <v>2317</v>
      </c>
      <c r="E1948" t="s">
        <v>2227</v>
      </c>
      <c r="F1948" t="s">
        <v>2272</v>
      </c>
    </row>
    <row r="1949" spans="1:6" x14ac:dyDescent="0.2">
      <c r="A1949" t="str">
        <f t="shared" si="33"/>
        <v>1989SOS-216</v>
      </c>
      <c r="B1949" t="s">
        <v>1948</v>
      </c>
      <c r="C1949">
        <v>52</v>
      </c>
      <c r="D1949" t="s">
        <v>2317</v>
      </c>
      <c r="E1949" t="s">
        <v>2225</v>
      </c>
      <c r="F1949" t="s">
        <v>2270</v>
      </c>
    </row>
    <row r="1950" spans="1:6" x14ac:dyDescent="0.2">
      <c r="A1950" t="str">
        <f t="shared" si="33"/>
        <v>1990SOS-224</v>
      </c>
      <c r="B1950" t="s">
        <v>1949</v>
      </c>
      <c r="C1950">
        <v>118</v>
      </c>
      <c r="D1950" t="s">
        <v>2317</v>
      </c>
      <c r="E1950" t="s">
        <v>2228</v>
      </c>
      <c r="F1950" t="s">
        <v>2270</v>
      </c>
    </row>
    <row r="1951" spans="1:6" x14ac:dyDescent="0.2">
      <c r="A1951" t="str">
        <f t="shared" si="33"/>
        <v>1991BIL-312</v>
      </c>
      <c r="B1951" t="s">
        <v>1950</v>
      </c>
      <c r="C1951">
        <v>11</v>
      </c>
      <c r="D1951" t="s">
        <v>2300</v>
      </c>
      <c r="E1951" t="s">
        <v>2227</v>
      </c>
      <c r="F1951" t="s">
        <v>2252</v>
      </c>
    </row>
    <row r="1952" spans="1:6" x14ac:dyDescent="0.2">
      <c r="A1952" t="str">
        <f t="shared" si="33"/>
        <v>1992SOS-304</v>
      </c>
      <c r="B1952" t="s">
        <v>1951</v>
      </c>
      <c r="C1952">
        <v>68</v>
      </c>
      <c r="D1952" t="s">
        <v>2317</v>
      </c>
      <c r="E1952" t="s">
        <v>2226</v>
      </c>
      <c r="F1952" t="s">
        <v>2247</v>
      </c>
    </row>
    <row r="1953" spans="1:6" x14ac:dyDescent="0.2">
      <c r="A1953" t="str">
        <f t="shared" si="33"/>
        <v>1993SOS-304</v>
      </c>
      <c r="B1953" t="s">
        <v>1952</v>
      </c>
      <c r="C1953">
        <v>63</v>
      </c>
      <c r="D1953" t="s">
        <v>2364</v>
      </c>
      <c r="E1953" t="s">
        <v>2226</v>
      </c>
      <c r="F1953" t="s">
        <v>2247</v>
      </c>
    </row>
    <row r="1954" spans="1:6" x14ac:dyDescent="0.2">
      <c r="A1954" t="str">
        <f t="shared" si="33"/>
        <v>1994SOS-306</v>
      </c>
      <c r="B1954" t="s">
        <v>1953</v>
      </c>
      <c r="C1954">
        <v>70</v>
      </c>
      <c r="D1954" t="s">
        <v>2317</v>
      </c>
      <c r="E1954" t="s">
        <v>2228</v>
      </c>
      <c r="F1954" t="s">
        <v>2247</v>
      </c>
    </row>
    <row r="1955" spans="1:6" x14ac:dyDescent="0.2">
      <c r="A1955" t="str">
        <f t="shared" si="33"/>
        <v>1995SOS-306</v>
      </c>
      <c r="B1955" t="s">
        <v>1954</v>
      </c>
      <c r="C1955">
        <v>66</v>
      </c>
      <c r="D1955" t="s">
        <v>2364</v>
      </c>
      <c r="E1955" t="s">
        <v>2228</v>
      </c>
      <c r="F1955" t="s">
        <v>2247</v>
      </c>
    </row>
    <row r="1956" spans="1:6" x14ac:dyDescent="0.2">
      <c r="A1956" t="str">
        <f t="shared" si="33"/>
        <v>1996SOS-308</v>
      </c>
      <c r="B1956" t="s">
        <v>1955</v>
      </c>
      <c r="C1956">
        <v>62</v>
      </c>
      <c r="D1956" t="s">
        <v>2364</v>
      </c>
      <c r="E1956" t="s">
        <v>2229</v>
      </c>
      <c r="F1956" t="s">
        <v>2247</v>
      </c>
    </row>
    <row r="1957" spans="1:6" x14ac:dyDescent="0.2">
      <c r="A1957" t="str">
        <f t="shared" si="33"/>
        <v>1997SOS-308</v>
      </c>
      <c r="B1957" t="s">
        <v>1956</v>
      </c>
      <c r="C1957">
        <v>66</v>
      </c>
      <c r="D1957" t="s">
        <v>2317</v>
      </c>
      <c r="E1957" t="s">
        <v>2229</v>
      </c>
      <c r="F1957" t="s">
        <v>2247</v>
      </c>
    </row>
    <row r="1958" spans="1:6" x14ac:dyDescent="0.2">
      <c r="A1958" t="str">
        <f t="shared" si="33"/>
        <v>1998JEO-306</v>
      </c>
      <c r="B1958" t="s">
        <v>1957</v>
      </c>
      <c r="C1958">
        <v>11</v>
      </c>
      <c r="D1958" t="s">
        <v>2368</v>
      </c>
      <c r="E1958" t="s">
        <v>2227</v>
      </c>
      <c r="F1958" t="s">
        <v>2252</v>
      </c>
    </row>
    <row r="1959" spans="1:6" x14ac:dyDescent="0.2">
      <c r="A1959" t="str">
        <f t="shared" si="33"/>
        <v>1999SOS-326</v>
      </c>
      <c r="B1959" t="s">
        <v>1958</v>
      </c>
      <c r="C1959">
        <v>77</v>
      </c>
      <c r="D1959" t="s">
        <v>2328</v>
      </c>
      <c r="E1959" t="s">
        <v>2227</v>
      </c>
      <c r="F1959" t="s">
        <v>2260</v>
      </c>
    </row>
    <row r="1960" spans="1:6" x14ac:dyDescent="0.2">
      <c r="A1960" t="str">
        <f t="shared" si="33"/>
        <v>2000BIL-312</v>
      </c>
      <c r="B1960" t="s">
        <v>1959</v>
      </c>
      <c r="C1960">
        <v>9</v>
      </c>
      <c r="D1960" t="s">
        <v>2340</v>
      </c>
      <c r="E1960" t="s">
        <v>2227</v>
      </c>
      <c r="F1960" t="s">
        <v>2252</v>
      </c>
    </row>
    <row r="1961" spans="1:6" x14ac:dyDescent="0.2">
      <c r="A1961" t="str">
        <f t="shared" si="33"/>
        <v>2001SOS-402</v>
      </c>
      <c r="B1961" t="s">
        <v>1960</v>
      </c>
      <c r="C1961">
        <v>63</v>
      </c>
      <c r="D1961" t="s">
        <v>2364</v>
      </c>
      <c r="E1961" t="s">
        <v>2225</v>
      </c>
      <c r="F1961" t="s">
        <v>2254</v>
      </c>
    </row>
    <row r="1962" spans="1:6" x14ac:dyDescent="0.2">
      <c r="A1962" t="str">
        <f t="shared" si="33"/>
        <v>2002SOS-402</v>
      </c>
      <c r="B1962" t="s">
        <v>1961</v>
      </c>
      <c r="C1962">
        <v>58</v>
      </c>
      <c r="D1962" t="s">
        <v>2317</v>
      </c>
      <c r="E1962" t="s">
        <v>2225</v>
      </c>
      <c r="F1962" t="s">
        <v>2254</v>
      </c>
    </row>
    <row r="1963" spans="1:6" x14ac:dyDescent="0.2">
      <c r="A1963" t="str">
        <f t="shared" si="33"/>
        <v>2003SOS-404</v>
      </c>
      <c r="B1963" t="s">
        <v>1962</v>
      </c>
      <c r="C1963">
        <v>64</v>
      </c>
      <c r="D1963" t="s">
        <v>2364</v>
      </c>
      <c r="E1963" t="s">
        <v>2224</v>
      </c>
      <c r="F1963" t="s">
        <v>2255</v>
      </c>
    </row>
    <row r="1964" spans="1:6" x14ac:dyDescent="0.2">
      <c r="A1964" t="str">
        <f t="shared" si="33"/>
        <v>2004SOS-404</v>
      </c>
      <c r="B1964" t="s">
        <v>1963</v>
      </c>
      <c r="C1964">
        <v>62</v>
      </c>
      <c r="D1964" t="s">
        <v>2317</v>
      </c>
      <c r="E1964" t="s">
        <v>2224</v>
      </c>
      <c r="F1964" t="s">
        <v>2255</v>
      </c>
    </row>
    <row r="1965" spans="1:6" x14ac:dyDescent="0.2">
      <c r="A1965" t="str">
        <f t="shared" si="33"/>
        <v>2005SOS-408</v>
      </c>
      <c r="B1965" t="s">
        <v>1964</v>
      </c>
      <c r="C1965">
        <v>48</v>
      </c>
      <c r="D1965" t="s">
        <v>2317</v>
      </c>
      <c r="E1965" t="s">
        <v>2223</v>
      </c>
      <c r="F1965" t="s">
        <v>2255</v>
      </c>
    </row>
    <row r="1966" spans="1:6" x14ac:dyDescent="0.2">
      <c r="A1966" t="str">
        <f t="shared" si="33"/>
        <v>2006SOS-408</v>
      </c>
      <c r="B1966" t="s">
        <v>1965</v>
      </c>
      <c r="C1966">
        <v>56</v>
      </c>
      <c r="D1966" t="s">
        <v>2364</v>
      </c>
      <c r="E1966" t="s">
        <v>2223</v>
      </c>
      <c r="F1966" t="s">
        <v>2255</v>
      </c>
    </row>
    <row r="1967" spans="1:6" x14ac:dyDescent="0.2">
      <c r="A1967" t="str">
        <f t="shared" si="33"/>
        <v>2007SOS-420</v>
      </c>
      <c r="B1967" t="s">
        <v>1966</v>
      </c>
      <c r="C1967">
        <v>58</v>
      </c>
      <c r="D1967" t="s">
        <v>2364</v>
      </c>
      <c r="E1967" t="s">
        <v>2229</v>
      </c>
      <c r="F1967" t="s">
        <v>2254</v>
      </c>
    </row>
    <row r="1968" spans="1:6" x14ac:dyDescent="0.2">
      <c r="A1968" t="str">
        <f t="shared" si="33"/>
        <v>2008SOS-420</v>
      </c>
      <c r="B1968" t="s">
        <v>1967</v>
      </c>
      <c r="C1968">
        <v>60</v>
      </c>
      <c r="D1968" t="s">
        <v>2317</v>
      </c>
      <c r="E1968" t="s">
        <v>2229</v>
      </c>
      <c r="F1968" t="s">
        <v>2254</v>
      </c>
    </row>
    <row r="1969" spans="1:6" x14ac:dyDescent="0.2">
      <c r="A1969" t="str">
        <f t="shared" si="33"/>
        <v>2009SOS-422</v>
      </c>
      <c r="B1969" t="s">
        <v>1968</v>
      </c>
      <c r="C1969">
        <v>63</v>
      </c>
      <c r="D1969" t="s">
        <v>2317</v>
      </c>
      <c r="E1969" t="s">
        <v>2226</v>
      </c>
      <c r="F1969" t="s">
        <v>2254</v>
      </c>
    </row>
    <row r="1970" spans="1:6" x14ac:dyDescent="0.2">
      <c r="A1970" t="str">
        <f t="shared" si="33"/>
        <v>2010SOS-422</v>
      </c>
      <c r="B1970" t="s">
        <v>1969</v>
      </c>
      <c r="C1970">
        <v>57</v>
      </c>
      <c r="D1970" t="s">
        <v>2364</v>
      </c>
      <c r="E1970" t="s">
        <v>2226</v>
      </c>
      <c r="F1970" t="s">
        <v>2254</v>
      </c>
    </row>
    <row r="1971" spans="1:6" x14ac:dyDescent="0.2">
      <c r="A1971" t="str">
        <f t="shared" si="33"/>
        <v>2011SOS-500</v>
      </c>
      <c r="B1971" t="s">
        <v>1970</v>
      </c>
      <c r="C1971">
        <v>118</v>
      </c>
      <c r="D1971" t="s">
        <v>2326</v>
      </c>
      <c r="E1971" t="s">
        <v>2225</v>
      </c>
      <c r="F1971" t="s">
        <v>2245</v>
      </c>
    </row>
    <row r="1972" spans="1:6" x14ac:dyDescent="0.2">
      <c r="A1972" t="str">
        <f t="shared" si="33"/>
        <v>2012SOS-501</v>
      </c>
      <c r="B1972" t="s">
        <v>1971</v>
      </c>
      <c r="C1972">
        <v>38</v>
      </c>
      <c r="D1972" t="s">
        <v>2354</v>
      </c>
      <c r="E1972" t="s">
        <v>2226</v>
      </c>
      <c r="F1972" t="s">
        <v>2246</v>
      </c>
    </row>
    <row r="1973" spans="1:6" x14ac:dyDescent="0.2">
      <c r="A1973" t="str">
        <f t="shared" si="33"/>
        <v>2013SOS-502</v>
      </c>
      <c r="B1973" t="s">
        <v>1972</v>
      </c>
      <c r="C1973">
        <v>131</v>
      </c>
      <c r="D1973" t="s">
        <v>2329</v>
      </c>
      <c r="E1973" t="s">
        <v>2224</v>
      </c>
      <c r="F1973" t="s">
        <v>2260</v>
      </c>
    </row>
    <row r="1974" spans="1:6" x14ac:dyDescent="0.2">
      <c r="A1974" t="str">
        <f t="shared" si="33"/>
        <v>2014SOS-502</v>
      </c>
      <c r="B1974" t="s">
        <v>1973</v>
      </c>
      <c r="C1974">
        <v>108</v>
      </c>
      <c r="D1974" t="s">
        <v>2320</v>
      </c>
      <c r="E1974" t="s">
        <v>2224</v>
      </c>
      <c r="F1974" t="s">
        <v>2260</v>
      </c>
    </row>
    <row r="1975" spans="1:6" x14ac:dyDescent="0.2">
      <c r="A1975" t="str">
        <f t="shared" si="33"/>
        <v>2015SOS-503</v>
      </c>
      <c r="B1975" t="s">
        <v>1974</v>
      </c>
      <c r="C1975">
        <v>13</v>
      </c>
      <c r="D1975" t="s">
        <v>2354</v>
      </c>
      <c r="E1975" t="s">
        <v>2224</v>
      </c>
      <c r="F1975" t="s">
        <v>2272</v>
      </c>
    </row>
    <row r="1976" spans="1:6" x14ac:dyDescent="0.2">
      <c r="A1976" t="str">
        <f t="shared" si="33"/>
        <v>2016SOS-505</v>
      </c>
      <c r="B1976" t="s">
        <v>1975</v>
      </c>
      <c r="C1976">
        <v>42</v>
      </c>
      <c r="D1976" t="s">
        <v>2354</v>
      </c>
      <c r="E1976" t="s">
        <v>2225</v>
      </c>
      <c r="F1976" t="s">
        <v>2254</v>
      </c>
    </row>
    <row r="1977" spans="1:6" x14ac:dyDescent="0.2">
      <c r="A1977" t="str">
        <f t="shared" si="33"/>
        <v>2017SOS-801</v>
      </c>
      <c r="B1977" t="s">
        <v>1976</v>
      </c>
      <c r="C1977">
        <v>137</v>
      </c>
      <c r="D1977" t="s">
        <v>2317</v>
      </c>
      <c r="E1977" t="s">
        <v>2234</v>
      </c>
      <c r="F1977" t="s">
        <v>2254</v>
      </c>
    </row>
    <row r="1978" spans="1:6" x14ac:dyDescent="0.2">
      <c r="A1978" t="str">
        <f t="shared" si="33"/>
        <v>2018TKS-322</v>
      </c>
      <c r="B1978" t="s">
        <v>1977</v>
      </c>
      <c r="C1978">
        <v>8</v>
      </c>
      <c r="D1978" t="s">
        <v>2371</v>
      </c>
      <c r="E1978" t="s">
        <v>2223</v>
      </c>
      <c r="F1978" t="s">
        <v>2252</v>
      </c>
    </row>
    <row r="1979" spans="1:6" x14ac:dyDescent="0.2">
      <c r="A1979" t="str">
        <f t="shared" ref="A1979:A2042" si="34">MID(B1979,1,11)</f>
        <v>2019BIL-328</v>
      </c>
      <c r="B1979" t="s">
        <v>1978</v>
      </c>
      <c r="C1979">
        <v>7</v>
      </c>
      <c r="D1979" t="s">
        <v>2340</v>
      </c>
      <c r="E1979" t="s">
        <v>2224</v>
      </c>
      <c r="F1979" t="s">
        <v>2252</v>
      </c>
    </row>
    <row r="1980" spans="1:6" x14ac:dyDescent="0.2">
      <c r="A1980" t="str">
        <f t="shared" si="34"/>
        <v>2020BIL-328</v>
      </c>
      <c r="B1980" t="s">
        <v>1979</v>
      </c>
      <c r="C1980">
        <v>7</v>
      </c>
      <c r="D1980" t="s">
        <v>2300</v>
      </c>
      <c r="E1980" t="s">
        <v>2224</v>
      </c>
      <c r="F1980" t="s">
        <v>2252</v>
      </c>
    </row>
    <row r="1981" spans="1:6" x14ac:dyDescent="0.2">
      <c r="A1981" t="str">
        <f t="shared" si="34"/>
        <v>2021TAR-102</v>
      </c>
      <c r="B1981" t="s">
        <v>1980</v>
      </c>
      <c r="C1981">
        <v>130</v>
      </c>
      <c r="D1981" t="s">
        <v>2301</v>
      </c>
      <c r="E1981" t="s">
        <v>2224</v>
      </c>
      <c r="F1981" t="s">
        <v>2245</v>
      </c>
    </row>
    <row r="1982" spans="1:6" x14ac:dyDescent="0.2">
      <c r="A1982" t="str">
        <f t="shared" si="34"/>
        <v>2022TAR-102</v>
      </c>
      <c r="B1982" t="s">
        <v>1981</v>
      </c>
      <c r="C1982">
        <v>65</v>
      </c>
      <c r="D1982" t="s">
        <v>2302</v>
      </c>
      <c r="E1982" t="s">
        <v>2224</v>
      </c>
      <c r="F1982" t="s">
        <v>2245</v>
      </c>
    </row>
    <row r="1983" spans="1:6" x14ac:dyDescent="0.2">
      <c r="A1983" t="str">
        <f t="shared" si="34"/>
        <v>2023KIM-104</v>
      </c>
      <c r="B1983" t="s">
        <v>1982</v>
      </c>
      <c r="C1983">
        <v>37</v>
      </c>
      <c r="D1983" t="s">
        <v>2355</v>
      </c>
      <c r="E1983" t="s">
        <v>2227</v>
      </c>
      <c r="F1983" t="s">
        <v>2245</v>
      </c>
    </row>
    <row r="1984" spans="1:6" x14ac:dyDescent="0.2">
      <c r="A1984" t="str">
        <f t="shared" si="34"/>
        <v>2024TAR-116</v>
      </c>
      <c r="B1984" t="s">
        <v>1983</v>
      </c>
      <c r="C1984">
        <v>50</v>
      </c>
      <c r="D1984" t="s">
        <v>2302</v>
      </c>
      <c r="E1984" t="s">
        <v>2225</v>
      </c>
      <c r="F1984" t="s">
        <v>2260</v>
      </c>
    </row>
    <row r="1985" spans="1:6" x14ac:dyDescent="0.2">
      <c r="A1985" t="str">
        <f t="shared" si="34"/>
        <v>2025TAR-116</v>
      </c>
      <c r="B1985" t="s">
        <v>1984</v>
      </c>
      <c r="C1985">
        <v>104</v>
      </c>
      <c r="D1985" t="s">
        <v>2301</v>
      </c>
      <c r="E1985" t="s">
        <v>2225</v>
      </c>
      <c r="F1985" t="s">
        <v>2260</v>
      </c>
    </row>
    <row r="1986" spans="1:6" x14ac:dyDescent="0.2">
      <c r="A1986" t="str">
        <f t="shared" si="34"/>
        <v>2026TAR-118</v>
      </c>
      <c r="B1986" t="s">
        <v>1985</v>
      </c>
      <c r="C1986">
        <v>101</v>
      </c>
      <c r="D1986" t="s">
        <v>2301</v>
      </c>
      <c r="E1986" t="s">
        <v>2228</v>
      </c>
      <c r="F1986" t="s">
        <v>2260</v>
      </c>
    </row>
    <row r="1987" spans="1:6" x14ac:dyDescent="0.2">
      <c r="A1987" t="str">
        <f t="shared" si="34"/>
        <v>2027TAR-118</v>
      </c>
      <c r="B1987" t="s">
        <v>1986</v>
      </c>
      <c r="C1987">
        <v>53</v>
      </c>
      <c r="D1987" t="s">
        <v>2302</v>
      </c>
      <c r="E1987" t="s">
        <v>2228</v>
      </c>
      <c r="F1987" t="s">
        <v>2260</v>
      </c>
    </row>
    <row r="1988" spans="1:6" x14ac:dyDescent="0.2">
      <c r="A1988" t="str">
        <f t="shared" si="34"/>
        <v>2028TAR-122</v>
      </c>
      <c r="B1988" t="s">
        <v>1987</v>
      </c>
      <c r="C1988">
        <v>59</v>
      </c>
      <c r="D1988" t="s">
        <v>2302</v>
      </c>
      <c r="E1988" t="s">
        <v>2223</v>
      </c>
      <c r="F1988" t="s">
        <v>2245</v>
      </c>
    </row>
    <row r="1989" spans="1:6" x14ac:dyDescent="0.2">
      <c r="A1989" t="str">
        <f t="shared" si="34"/>
        <v>2029TAR-122</v>
      </c>
      <c r="B1989" t="s">
        <v>1988</v>
      </c>
      <c r="C1989">
        <v>123</v>
      </c>
      <c r="D1989" t="s">
        <v>2301</v>
      </c>
      <c r="E1989" t="s">
        <v>2223</v>
      </c>
      <c r="F1989" t="s">
        <v>2245</v>
      </c>
    </row>
    <row r="1990" spans="1:6" x14ac:dyDescent="0.2">
      <c r="A1990" t="str">
        <f t="shared" si="34"/>
        <v>2030TAR-124</v>
      </c>
      <c r="B1990" t="s">
        <v>1989</v>
      </c>
      <c r="C1990">
        <v>55</v>
      </c>
      <c r="D1990" t="s">
        <v>2302</v>
      </c>
      <c r="E1990" t="s">
        <v>2229</v>
      </c>
      <c r="F1990" t="s">
        <v>2260</v>
      </c>
    </row>
    <row r="1991" spans="1:6" x14ac:dyDescent="0.2">
      <c r="A1991" t="str">
        <f t="shared" si="34"/>
        <v>2031TAR-124</v>
      </c>
      <c r="B1991" t="s">
        <v>1990</v>
      </c>
      <c r="C1991">
        <v>118</v>
      </c>
      <c r="D1991" t="s">
        <v>2301</v>
      </c>
      <c r="E1991" t="s">
        <v>2229</v>
      </c>
      <c r="F1991" t="s">
        <v>2260</v>
      </c>
    </row>
    <row r="1992" spans="1:6" x14ac:dyDescent="0.2">
      <c r="A1992" t="str">
        <f t="shared" si="34"/>
        <v>2032TAR-126</v>
      </c>
      <c r="B1992" t="s">
        <v>1991</v>
      </c>
      <c r="C1992">
        <v>105</v>
      </c>
      <c r="D1992" t="s">
        <v>2301</v>
      </c>
      <c r="E1992" t="s">
        <v>2226</v>
      </c>
      <c r="F1992" t="s">
        <v>2260</v>
      </c>
    </row>
    <row r="1993" spans="1:6" x14ac:dyDescent="0.2">
      <c r="A1993" t="str">
        <f t="shared" si="34"/>
        <v>2033TAR-126</v>
      </c>
      <c r="B1993" t="s">
        <v>1992</v>
      </c>
      <c r="C1993">
        <v>54</v>
      </c>
      <c r="D1993" t="s">
        <v>2302</v>
      </c>
      <c r="E1993" t="s">
        <v>2226</v>
      </c>
      <c r="F1993" t="s">
        <v>2260</v>
      </c>
    </row>
    <row r="1994" spans="1:6" x14ac:dyDescent="0.2">
      <c r="A1994" t="str">
        <f t="shared" si="34"/>
        <v>2034TAR-202</v>
      </c>
      <c r="B1994" t="s">
        <v>1993</v>
      </c>
      <c r="C1994">
        <v>74</v>
      </c>
      <c r="D1994" t="s">
        <v>2302</v>
      </c>
      <c r="E1994" t="s">
        <v>2230</v>
      </c>
      <c r="F1994" t="s">
        <v>2245</v>
      </c>
    </row>
    <row r="1995" spans="1:6" x14ac:dyDescent="0.2">
      <c r="A1995" t="str">
        <f t="shared" si="34"/>
        <v>2035TAR-202</v>
      </c>
      <c r="B1995" t="s">
        <v>1994</v>
      </c>
      <c r="C1995">
        <v>98</v>
      </c>
      <c r="D1995" t="s">
        <v>2301</v>
      </c>
      <c r="E1995" t="s">
        <v>2230</v>
      </c>
      <c r="F1995" t="s">
        <v>2245</v>
      </c>
    </row>
    <row r="1996" spans="1:6" x14ac:dyDescent="0.2">
      <c r="A1996" t="str">
        <f t="shared" si="34"/>
        <v>2036TAR-206</v>
      </c>
      <c r="B1996" t="s">
        <v>1995</v>
      </c>
      <c r="C1996">
        <v>41</v>
      </c>
      <c r="D1996" t="s">
        <v>2302</v>
      </c>
      <c r="E1996" t="s">
        <v>2224</v>
      </c>
      <c r="F1996" t="s">
        <v>2251</v>
      </c>
    </row>
    <row r="1997" spans="1:6" x14ac:dyDescent="0.2">
      <c r="A1997" t="str">
        <f t="shared" si="34"/>
        <v>2037TAR-206</v>
      </c>
      <c r="B1997" t="s">
        <v>1996</v>
      </c>
      <c r="C1997">
        <v>75</v>
      </c>
      <c r="D1997" t="s">
        <v>2301</v>
      </c>
      <c r="E1997" t="s">
        <v>2224</v>
      </c>
      <c r="F1997" t="s">
        <v>2251</v>
      </c>
    </row>
    <row r="1998" spans="1:6" x14ac:dyDescent="0.2">
      <c r="A1998" t="str">
        <f t="shared" si="34"/>
        <v>2038TAR-208</v>
      </c>
      <c r="B1998" t="s">
        <v>1997</v>
      </c>
      <c r="C1998">
        <v>30</v>
      </c>
      <c r="D1998" t="s">
        <v>2302</v>
      </c>
      <c r="E1998" t="s">
        <v>2228</v>
      </c>
      <c r="F1998" t="s">
        <v>2261</v>
      </c>
    </row>
    <row r="1999" spans="1:6" x14ac:dyDescent="0.2">
      <c r="A1999" t="str">
        <f t="shared" si="34"/>
        <v>2039TAR-208</v>
      </c>
      <c r="B1999" t="s">
        <v>1998</v>
      </c>
      <c r="C1999">
        <v>56</v>
      </c>
      <c r="D1999" t="s">
        <v>2301</v>
      </c>
      <c r="E1999" t="s">
        <v>2228</v>
      </c>
      <c r="F1999" t="s">
        <v>2261</v>
      </c>
    </row>
    <row r="2000" spans="1:6" x14ac:dyDescent="0.2">
      <c r="A2000" t="str">
        <f t="shared" si="34"/>
        <v>2040TAR-214</v>
      </c>
      <c r="B2000" t="s">
        <v>1999</v>
      </c>
      <c r="C2000">
        <v>48</v>
      </c>
      <c r="D2000" t="s">
        <v>2301</v>
      </c>
      <c r="E2000" t="s">
        <v>2223</v>
      </c>
      <c r="F2000" t="s">
        <v>2251</v>
      </c>
    </row>
    <row r="2001" spans="1:6" x14ac:dyDescent="0.2">
      <c r="A2001" t="str">
        <f t="shared" si="34"/>
        <v>2041TAR-214</v>
      </c>
      <c r="B2001" t="s">
        <v>2000</v>
      </c>
      <c r="C2001">
        <v>28</v>
      </c>
      <c r="D2001" t="s">
        <v>2302</v>
      </c>
      <c r="E2001" t="s">
        <v>2223</v>
      </c>
      <c r="F2001" t="s">
        <v>2251</v>
      </c>
    </row>
    <row r="2002" spans="1:6" x14ac:dyDescent="0.2">
      <c r="A2002" t="str">
        <f t="shared" si="34"/>
        <v>2042TAR-222</v>
      </c>
      <c r="B2002" t="s">
        <v>2001</v>
      </c>
      <c r="C2002">
        <v>25</v>
      </c>
      <c r="D2002" t="s">
        <v>2302</v>
      </c>
      <c r="E2002" t="s">
        <v>2226</v>
      </c>
      <c r="F2002" t="s">
        <v>2261</v>
      </c>
    </row>
    <row r="2003" spans="1:6" x14ac:dyDescent="0.2">
      <c r="A2003" t="str">
        <f t="shared" si="34"/>
        <v>2043TAR-222</v>
      </c>
      <c r="B2003" t="s">
        <v>2002</v>
      </c>
      <c r="C2003">
        <v>50</v>
      </c>
      <c r="D2003" t="s">
        <v>2301</v>
      </c>
      <c r="E2003" t="s">
        <v>2226</v>
      </c>
      <c r="F2003" t="s">
        <v>2261</v>
      </c>
    </row>
    <row r="2004" spans="1:6" x14ac:dyDescent="0.2">
      <c r="A2004" t="str">
        <f t="shared" si="34"/>
        <v>2044TAR-304</v>
      </c>
      <c r="B2004" t="s">
        <v>2003</v>
      </c>
      <c r="C2004">
        <v>77</v>
      </c>
      <c r="D2004" t="s">
        <v>2301</v>
      </c>
      <c r="E2004" t="s">
        <v>2226</v>
      </c>
      <c r="F2004" t="s">
        <v>2247</v>
      </c>
    </row>
    <row r="2005" spans="1:6" x14ac:dyDescent="0.2">
      <c r="A2005" t="str">
        <f t="shared" si="34"/>
        <v>2045TAR-304</v>
      </c>
      <c r="B2005" t="s">
        <v>2004</v>
      </c>
      <c r="C2005">
        <v>69</v>
      </c>
      <c r="D2005" t="s">
        <v>2302</v>
      </c>
      <c r="E2005" t="s">
        <v>2226</v>
      </c>
      <c r="F2005" t="s">
        <v>2247</v>
      </c>
    </row>
    <row r="2006" spans="1:6" x14ac:dyDescent="0.2">
      <c r="A2006" t="str">
        <f t="shared" si="34"/>
        <v>2046TKS-320</v>
      </c>
      <c r="B2006" t="s">
        <v>2005</v>
      </c>
      <c r="C2006">
        <v>7</v>
      </c>
      <c r="D2006" t="s">
        <v>2371</v>
      </c>
      <c r="E2006" t="s">
        <v>2227</v>
      </c>
      <c r="F2006" t="s">
        <v>2252</v>
      </c>
    </row>
    <row r="2007" spans="1:6" x14ac:dyDescent="0.2">
      <c r="A2007" t="str">
        <f t="shared" si="34"/>
        <v>2047TKS-390</v>
      </c>
      <c r="B2007" t="s">
        <v>2006</v>
      </c>
      <c r="C2007">
        <v>7</v>
      </c>
      <c r="D2007" t="s">
        <v>2371</v>
      </c>
      <c r="E2007" t="s">
        <v>2224</v>
      </c>
      <c r="F2007" t="s">
        <v>2252</v>
      </c>
    </row>
    <row r="2008" spans="1:6" x14ac:dyDescent="0.2">
      <c r="A2008" t="str">
        <f t="shared" si="34"/>
        <v>2048TAR-310</v>
      </c>
      <c r="B2008" t="s">
        <v>2007</v>
      </c>
      <c r="C2008">
        <v>78</v>
      </c>
      <c r="D2008" t="s">
        <v>2302</v>
      </c>
      <c r="E2008" t="s">
        <v>2225</v>
      </c>
      <c r="F2008" t="s">
        <v>2247</v>
      </c>
    </row>
    <row r="2009" spans="1:6" x14ac:dyDescent="0.2">
      <c r="A2009" t="str">
        <f t="shared" si="34"/>
        <v>2049TAR-310</v>
      </c>
      <c r="B2009" t="s">
        <v>2008</v>
      </c>
      <c r="C2009">
        <v>75</v>
      </c>
      <c r="D2009" t="s">
        <v>2301</v>
      </c>
      <c r="E2009" t="s">
        <v>2225</v>
      </c>
      <c r="F2009" t="s">
        <v>2247</v>
      </c>
    </row>
    <row r="2010" spans="1:6" x14ac:dyDescent="0.2">
      <c r="A2010" t="str">
        <f t="shared" si="34"/>
        <v>2050JEO-302</v>
      </c>
      <c r="B2010" t="s">
        <v>2009</v>
      </c>
      <c r="C2010">
        <v>6</v>
      </c>
      <c r="D2010" t="s">
        <v>2368</v>
      </c>
      <c r="E2010" t="s">
        <v>2230</v>
      </c>
      <c r="F2010" t="s">
        <v>2252</v>
      </c>
    </row>
    <row r="2011" spans="1:6" x14ac:dyDescent="0.2">
      <c r="A2011" t="str">
        <f t="shared" si="34"/>
        <v>2051TAR-328</v>
      </c>
      <c r="B2011" t="s">
        <v>2010</v>
      </c>
      <c r="C2011">
        <v>68</v>
      </c>
      <c r="D2011" t="s">
        <v>2301</v>
      </c>
      <c r="E2011" t="s">
        <v>2229</v>
      </c>
      <c r="F2011" t="s">
        <v>2247</v>
      </c>
    </row>
    <row r="2012" spans="1:6" x14ac:dyDescent="0.2">
      <c r="A2012" t="str">
        <f t="shared" si="34"/>
        <v>2052TAR-328</v>
      </c>
      <c r="B2012" t="s">
        <v>2011</v>
      </c>
      <c r="C2012">
        <v>66</v>
      </c>
      <c r="D2012" t="s">
        <v>2302</v>
      </c>
      <c r="E2012" t="s">
        <v>2229</v>
      </c>
      <c r="F2012" t="s">
        <v>2247</v>
      </c>
    </row>
    <row r="2013" spans="1:6" x14ac:dyDescent="0.2">
      <c r="A2013" t="str">
        <f t="shared" si="34"/>
        <v>2053TAR-404</v>
      </c>
      <c r="B2013" t="s">
        <v>2012</v>
      </c>
      <c r="C2013">
        <v>53</v>
      </c>
      <c r="D2013" t="s">
        <v>2302</v>
      </c>
      <c r="E2013" t="s">
        <v>2229</v>
      </c>
      <c r="F2013" t="s">
        <v>2254</v>
      </c>
    </row>
    <row r="2014" spans="1:6" x14ac:dyDescent="0.2">
      <c r="A2014" t="str">
        <f t="shared" si="34"/>
        <v>2054TAR-404</v>
      </c>
      <c r="B2014" t="s">
        <v>2013</v>
      </c>
      <c r="C2014">
        <v>47</v>
      </c>
      <c r="D2014" t="s">
        <v>2301</v>
      </c>
      <c r="E2014" t="s">
        <v>2229</v>
      </c>
      <c r="F2014" t="s">
        <v>2254</v>
      </c>
    </row>
    <row r="2015" spans="1:6" x14ac:dyDescent="0.2">
      <c r="A2015" t="str">
        <f t="shared" si="34"/>
        <v>2055TAR-406</v>
      </c>
      <c r="B2015" t="s">
        <v>2014</v>
      </c>
      <c r="C2015">
        <v>47</v>
      </c>
      <c r="D2015" t="s">
        <v>2302</v>
      </c>
      <c r="E2015" t="s">
        <v>2226</v>
      </c>
      <c r="F2015" t="s">
        <v>2254</v>
      </c>
    </row>
    <row r="2016" spans="1:6" x14ac:dyDescent="0.2">
      <c r="A2016" t="str">
        <f t="shared" si="34"/>
        <v>2056TAR-406</v>
      </c>
      <c r="B2016" t="s">
        <v>2015</v>
      </c>
      <c r="C2016">
        <v>43</v>
      </c>
      <c r="D2016" t="s">
        <v>2301</v>
      </c>
      <c r="E2016" t="s">
        <v>2226</v>
      </c>
      <c r="F2016" t="s">
        <v>2254</v>
      </c>
    </row>
    <row r="2017" spans="1:6" x14ac:dyDescent="0.2">
      <c r="A2017" t="str">
        <f t="shared" si="34"/>
        <v>2057TAR-408</v>
      </c>
      <c r="B2017" t="s">
        <v>2016</v>
      </c>
      <c r="C2017">
        <v>46</v>
      </c>
      <c r="D2017" t="s">
        <v>2302</v>
      </c>
      <c r="E2017" t="s">
        <v>2225</v>
      </c>
      <c r="F2017" t="s">
        <v>2254</v>
      </c>
    </row>
    <row r="2018" spans="1:6" x14ac:dyDescent="0.2">
      <c r="A2018" t="str">
        <f t="shared" si="34"/>
        <v>2058TAR-408</v>
      </c>
      <c r="B2018" t="s">
        <v>2017</v>
      </c>
      <c r="C2018">
        <v>44</v>
      </c>
      <c r="D2018" t="s">
        <v>2301</v>
      </c>
      <c r="E2018" t="s">
        <v>2225</v>
      </c>
      <c r="F2018" t="s">
        <v>2254</v>
      </c>
    </row>
    <row r="2019" spans="1:6" x14ac:dyDescent="0.2">
      <c r="A2019" t="str">
        <f t="shared" si="34"/>
        <v>2059TAR-410</v>
      </c>
      <c r="B2019" t="s">
        <v>2018</v>
      </c>
      <c r="C2019">
        <v>48</v>
      </c>
      <c r="D2019" t="s">
        <v>2302</v>
      </c>
      <c r="E2019" t="s">
        <v>2224</v>
      </c>
      <c r="F2019" t="s">
        <v>2262</v>
      </c>
    </row>
    <row r="2020" spans="1:6" x14ac:dyDescent="0.2">
      <c r="A2020" t="str">
        <f t="shared" si="34"/>
        <v>2060TAR-410</v>
      </c>
      <c r="B2020" t="s">
        <v>2019</v>
      </c>
      <c r="C2020">
        <v>40</v>
      </c>
      <c r="D2020" t="s">
        <v>2301</v>
      </c>
      <c r="E2020" t="s">
        <v>2224</v>
      </c>
      <c r="F2020" t="s">
        <v>2262</v>
      </c>
    </row>
    <row r="2021" spans="1:6" x14ac:dyDescent="0.2">
      <c r="A2021" t="str">
        <f t="shared" si="34"/>
        <v>2061TAR-416</v>
      </c>
      <c r="B2021" t="s">
        <v>2020</v>
      </c>
      <c r="C2021">
        <v>3</v>
      </c>
      <c r="D2021" t="s">
        <v>2302</v>
      </c>
      <c r="E2021" t="s">
        <v>2223</v>
      </c>
      <c r="F2021" t="s">
        <v>2262</v>
      </c>
    </row>
    <row r="2022" spans="1:6" x14ac:dyDescent="0.2">
      <c r="A2022" t="str">
        <f t="shared" si="34"/>
        <v>2062TAR-426</v>
      </c>
      <c r="B2022" t="s">
        <v>2021</v>
      </c>
      <c r="C2022">
        <v>68</v>
      </c>
      <c r="D2022" t="s">
        <v>2302</v>
      </c>
      <c r="E2022" t="s">
        <v>2228</v>
      </c>
      <c r="F2022" t="s">
        <v>2254</v>
      </c>
    </row>
    <row r="2023" spans="1:6" x14ac:dyDescent="0.2">
      <c r="A2023" t="str">
        <f t="shared" si="34"/>
        <v>2063TAR-426</v>
      </c>
      <c r="B2023" t="s">
        <v>2022</v>
      </c>
      <c r="C2023">
        <v>52</v>
      </c>
      <c r="D2023" t="s">
        <v>2301</v>
      </c>
      <c r="E2023" t="s">
        <v>2228</v>
      </c>
      <c r="F2023" t="s">
        <v>2254</v>
      </c>
    </row>
    <row r="2024" spans="1:6" x14ac:dyDescent="0.2">
      <c r="A2024" t="str">
        <f t="shared" si="34"/>
        <v>2064TAR-430</v>
      </c>
      <c r="B2024" t="s">
        <v>2023</v>
      </c>
      <c r="C2024">
        <v>43</v>
      </c>
      <c r="D2024" t="s">
        <v>2301</v>
      </c>
      <c r="E2024" t="s">
        <v>2227</v>
      </c>
      <c r="F2024" t="s">
        <v>2262</v>
      </c>
    </row>
    <row r="2025" spans="1:6" x14ac:dyDescent="0.2">
      <c r="A2025" t="str">
        <f t="shared" si="34"/>
        <v>2065TAR-430</v>
      </c>
      <c r="B2025" t="s">
        <v>2024</v>
      </c>
      <c r="C2025">
        <v>52</v>
      </c>
      <c r="D2025" t="s">
        <v>2302</v>
      </c>
      <c r="E2025" t="s">
        <v>2227</v>
      </c>
      <c r="F2025" t="s">
        <v>2262</v>
      </c>
    </row>
    <row r="2026" spans="1:6" x14ac:dyDescent="0.2">
      <c r="A2026" t="str">
        <f t="shared" si="34"/>
        <v>2066TAR-802</v>
      </c>
      <c r="B2026" t="s">
        <v>2025</v>
      </c>
      <c r="C2026">
        <v>81</v>
      </c>
      <c r="D2026" t="s">
        <v>2301</v>
      </c>
      <c r="E2026" t="s">
        <v>2234</v>
      </c>
      <c r="F2026" t="s">
        <v>2258</v>
      </c>
    </row>
    <row r="2027" spans="1:6" x14ac:dyDescent="0.2">
      <c r="A2027" t="str">
        <f t="shared" si="34"/>
        <v>2067TDE-102</v>
      </c>
      <c r="B2027" t="s">
        <v>2026</v>
      </c>
      <c r="C2027">
        <v>130</v>
      </c>
      <c r="D2027" t="s">
        <v>2310</v>
      </c>
      <c r="E2027" t="s">
        <v>2224</v>
      </c>
      <c r="F2027" t="s">
        <v>2245</v>
      </c>
    </row>
    <row r="2028" spans="1:6" x14ac:dyDescent="0.2">
      <c r="A2028" t="str">
        <f t="shared" si="34"/>
        <v>2068TDE-102</v>
      </c>
      <c r="B2028" t="s">
        <v>2027</v>
      </c>
      <c r="C2028">
        <v>119</v>
      </c>
      <c r="D2028" t="s">
        <v>2357</v>
      </c>
      <c r="E2028" t="s">
        <v>2224</v>
      </c>
      <c r="F2028" t="s">
        <v>2245</v>
      </c>
    </row>
    <row r="2029" spans="1:6" x14ac:dyDescent="0.2">
      <c r="A2029" t="str">
        <f t="shared" si="34"/>
        <v>2069TDE-104</v>
      </c>
      <c r="B2029" t="s">
        <v>2028</v>
      </c>
      <c r="C2029">
        <v>106</v>
      </c>
      <c r="D2029" t="s">
        <v>2310</v>
      </c>
      <c r="E2029" t="s">
        <v>2228</v>
      </c>
      <c r="F2029" t="s">
        <v>2260</v>
      </c>
    </row>
    <row r="2030" spans="1:6" x14ac:dyDescent="0.2">
      <c r="A2030" t="str">
        <f t="shared" si="34"/>
        <v>2070TDE-104</v>
      </c>
      <c r="B2030" t="s">
        <v>2029</v>
      </c>
      <c r="C2030">
        <v>89</v>
      </c>
      <c r="D2030" t="s">
        <v>2357</v>
      </c>
      <c r="E2030" t="s">
        <v>2228</v>
      </c>
      <c r="F2030" t="s">
        <v>2260</v>
      </c>
    </row>
    <row r="2031" spans="1:6" x14ac:dyDescent="0.2">
      <c r="A2031" t="str">
        <f t="shared" si="34"/>
        <v>2071TDE-106</v>
      </c>
      <c r="B2031" t="s">
        <v>2030</v>
      </c>
      <c r="C2031">
        <v>127</v>
      </c>
      <c r="D2031" t="s">
        <v>2310</v>
      </c>
      <c r="E2031" t="s">
        <v>2229</v>
      </c>
      <c r="F2031" t="s">
        <v>2260</v>
      </c>
    </row>
    <row r="2032" spans="1:6" x14ac:dyDescent="0.2">
      <c r="A2032" t="str">
        <f t="shared" si="34"/>
        <v>2072TDE-106</v>
      </c>
      <c r="B2032" t="s">
        <v>2031</v>
      </c>
      <c r="C2032">
        <v>104</v>
      </c>
      <c r="D2032" t="s">
        <v>2357</v>
      </c>
      <c r="E2032" t="s">
        <v>2229</v>
      </c>
      <c r="F2032" t="s">
        <v>2260</v>
      </c>
    </row>
    <row r="2033" spans="1:6" x14ac:dyDescent="0.2">
      <c r="A2033" t="str">
        <f t="shared" si="34"/>
        <v>2073SBÖ-108</v>
      </c>
      <c r="B2033" t="s">
        <v>2032</v>
      </c>
      <c r="C2033">
        <v>34</v>
      </c>
      <c r="D2033" t="s">
        <v>2360</v>
      </c>
      <c r="E2033" t="s">
        <v>2227</v>
      </c>
      <c r="F2033" t="s">
        <v>2245</v>
      </c>
    </row>
    <row r="2034" spans="1:6" x14ac:dyDescent="0.2">
      <c r="A2034" t="str">
        <f t="shared" si="34"/>
        <v>2074TDE-110</v>
      </c>
      <c r="B2034" t="s">
        <v>2033</v>
      </c>
      <c r="C2034">
        <v>125</v>
      </c>
      <c r="D2034" t="s">
        <v>2310</v>
      </c>
      <c r="E2034" t="s">
        <v>2226</v>
      </c>
      <c r="F2034" t="s">
        <v>2260</v>
      </c>
    </row>
    <row r="2035" spans="1:6" x14ac:dyDescent="0.2">
      <c r="A2035" t="str">
        <f t="shared" si="34"/>
        <v>2075TDE-110</v>
      </c>
      <c r="B2035" t="s">
        <v>2034</v>
      </c>
      <c r="C2035">
        <v>110</v>
      </c>
      <c r="D2035" t="s">
        <v>2357</v>
      </c>
      <c r="E2035" t="s">
        <v>2226</v>
      </c>
      <c r="F2035" t="s">
        <v>2260</v>
      </c>
    </row>
    <row r="2036" spans="1:6" x14ac:dyDescent="0.2">
      <c r="A2036" t="str">
        <f t="shared" si="34"/>
        <v>2076TDE-112</v>
      </c>
      <c r="B2036" t="s">
        <v>2035</v>
      </c>
      <c r="C2036">
        <v>81</v>
      </c>
      <c r="D2036" t="s">
        <v>2357</v>
      </c>
      <c r="E2036" t="s">
        <v>2225</v>
      </c>
      <c r="F2036" t="s">
        <v>2260</v>
      </c>
    </row>
    <row r="2037" spans="1:6" x14ac:dyDescent="0.2">
      <c r="A2037" t="str">
        <f t="shared" si="34"/>
        <v>2077TDE-112</v>
      </c>
      <c r="B2037" t="s">
        <v>2036</v>
      </c>
      <c r="C2037">
        <v>100</v>
      </c>
      <c r="D2037" t="s">
        <v>2310</v>
      </c>
      <c r="E2037" t="s">
        <v>2225</v>
      </c>
      <c r="F2037" t="s">
        <v>2260</v>
      </c>
    </row>
    <row r="2038" spans="1:6" x14ac:dyDescent="0.2">
      <c r="A2038" t="str">
        <f t="shared" si="34"/>
        <v>2078TDE-114</v>
      </c>
      <c r="B2038" t="s">
        <v>2037</v>
      </c>
      <c r="C2038">
        <v>105</v>
      </c>
      <c r="D2038" t="s">
        <v>2357</v>
      </c>
      <c r="E2038" t="s">
        <v>2223</v>
      </c>
      <c r="F2038" t="s">
        <v>2245</v>
      </c>
    </row>
    <row r="2039" spans="1:6" x14ac:dyDescent="0.2">
      <c r="A2039" t="str">
        <f t="shared" si="34"/>
        <v>2079TDE-114</v>
      </c>
      <c r="B2039" t="s">
        <v>2038</v>
      </c>
      <c r="C2039">
        <v>115</v>
      </c>
      <c r="D2039" t="s">
        <v>2310</v>
      </c>
      <c r="E2039" t="s">
        <v>2223</v>
      </c>
      <c r="F2039" t="s">
        <v>2245</v>
      </c>
    </row>
    <row r="2040" spans="1:6" x14ac:dyDescent="0.2">
      <c r="A2040" t="str">
        <f t="shared" si="34"/>
        <v>2080TDE-202</v>
      </c>
      <c r="B2040" t="s">
        <v>2039</v>
      </c>
      <c r="C2040">
        <v>70</v>
      </c>
      <c r="D2040" t="s">
        <v>2310</v>
      </c>
      <c r="E2040" t="s">
        <v>2223</v>
      </c>
      <c r="F2040" t="s">
        <v>2251</v>
      </c>
    </row>
    <row r="2041" spans="1:6" x14ac:dyDescent="0.2">
      <c r="A2041" t="str">
        <f t="shared" si="34"/>
        <v>2081TDE-202</v>
      </c>
      <c r="B2041" t="s">
        <v>2040</v>
      </c>
      <c r="C2041">
        <v>55</v>
      </c>
      <c r="D2041" t="s">
        <v>2357</v>
      </c>
      <c r="E2041" t="s">
        <v>2223</v>
      </c>
      <c r="F2041" t="s">
        <v>2251</v>
      </c>
    </row>
    <row r="2042" spans="1:6" x14ac:dyDescent="0.2">
      <c r="A2042" t="str">
        <f t="shared" si="34"/>
        <v>2082TDE-204</v>
      </c>
      <c r="B2042" t="s">
        <v>2041</v>
      </c>
      <c r="C2042">
        <v>71</v>
      </c>
      <c r="D2042" t="s">
        <v>2357</v>
      </c>
      <c r="E2042" t="s">
        <v>2228</v>
      </c>
      <c r="F2042" t="s">
        <v>2261</v>
      </c>
    </row>
    <row r="2043" spans="1:6" x14ac:dyDescent="0.2">
      <c r="A2043" t="str">
        <f t="shared" ref="A2043:A2105" si="35">MID(B2043,1,11)</f>
        <v>2083TDE-204</v>
      </c>
      <c r="B2043" t="s">
        <v>2042</v>
      </c>
      <c r="C2043">
        <v>74</v>
      </c>
      <c r="D2043" t="s">
        <v>2310</v>
      </c>
      <c r="E2043" t="s">
        <v>2228</v>
      </c>
      <c r="F2043" t="s">
        <v>2261</v>
      </c>
    </row>
    <row r="2044" spans="1:6" x14ac:dyDescent="0.2">
      <c r="A2044" t="str">
        <f t="shared" si="35"/>
        <v>2084TDE-206</v>
      </c>
      <c r="B2044" t="s">
        <v>2043</v>
      </c>
      <c r="C2044">
        <v>49</v>
      </c>
      <c r="D2044" t="s">
        <v>2357</v>
      </c>
      <c r="E2044" t="s">
        <v>2224</v>
      </c>
      <c r="F2044" t="s">
        <v>2251</v>
      </c>
    </row>
    <row r="2045" spans="1:6" x14ac:dyDescent="0.2">
      <c r="A2045" t="str">
        <f t="shared" si="35"/>
        <v>2085TDE-206</v>
      </c>
      <c r="B2045" t="s">
        <v>2044</v>
      </c>
      <c r="C2045">
        <v>58</v>
      </c>
      <c r="D2045" t="s">
        <v>2310</v>
      </c>
      <c r="E2045" t="s">
        <v>2224</v>
      </c>
      <c r="F2045" t="s">
        <v>2251</v>
      </c>
    </row>
    <row r="2046" spans="1:6" x14ac:dyDescent="0.2">
      <c r="A2046" t="str">
        <f t="shared" si="35"/>
        <v>2086TDE-208</v>
      </c>
      <c r="B2046" t="s">
        <v>2045</v>
      </c>
      <c r="C2046">
        <v>71</v>
      </c>
      <c r="D2046" t="s">
        <v>2310</v>
      </c>
      <c r="E2046" t="s">
        <v>2225</v>
      </c>
      <c r="F2046" t="s">
        <v>2261</v>
      </c>
    </row>
    <row r="2047" spans="1:6" x14ac:dyDescent="0.2">
      <c r="A2047" t="str">
        <f t="shared" si="35"/>
        <v>2087TDE-208</v>
      </c>
      <c r="B2047" t="s">
        <v>2046</v>
      </c>
      <c r="C2047">
        <v>55</v>
      </c>
      <c r="D2047" t="s">
        <v>2357</v>
      </c>
      <c r="E2047" t="s">
        <v>2225</v>
      </c>
      <c r="F2047" t="s">
        <v>2261</v>
      </c>
    </row>
    <row r="2048" spans="1:6" x14ac:dyDescent="0.2">
      <c r="A2048" t="str">
        <f t="shared" si="35"/>
        <v>2088TDE-210</v>
      </c>
      <c r="B2048" t="s">
        <v>2047</v>
      </c>
      <c r="C2048">
        <v>79</v>
      </c>
      <c r="D2048" t="s">
        <v>2357</v>
      </c>
      <c r="E2048" t="s">
        <v>2226</v>
      </c>
      <c r="F2048" t="s">
        <v>2261</v>
      </c>
    </row>
    <row r="2049" spans="1:6" x14ac:dyDescent="0.2">
      <c r="A2049" t="str">
        <f t="shared" si="35"/>
        <v>2089TDE-210</v>
      </c>
      <c r="B2049" t="s">
        <v>2048</v>
      </c>
      <c r="C2049">
        <v>73</v>
      </c>
      <c r="D2049" t="s">
        <v>2310</v>
      </c>
      <c r="E2049" t="s">
        <v>2226</v>
      </c>
      <c r="F2049" t="s">
        <v>2261</v>
      </c>
    </row>
    <row r="2050" spans="1:6" x14ac:dyDescent="0.2">
      <c r="A2050" t="str">
        <f t="shared" si="35"/>
        <v>2090TDE-212</v>
      </c>
      <c r="B2050" t="s">
        <v>2049</v>
      </c>
      <c r="C2050">
        <v>66</v>
      </c>
      <c r="D2050" t="s">
        <v>2357</v>
      </c>
      <c r="E2050" t="s">
        <v>2227</v>
      </c>
      <c r="F2050" t="s">
        <v>2251</v>
      </c>
    </row>
    <row r="2051" spans="1:6" x14ac:dyDescent="0.2">
      <c r="A2051" t="str">
        <f t="shared" si="35"/>
        <v>2091TDE-212</v>
      </c>
      <c r="B2051" t="s">
        <v>2050</v>
      </c>
      <c r="C2051">
        <v>80</v>
      </c>
      <c r="D2051" t="s">
        <v>2310</v>
      </c>
      <c r="E2051" t="s">
        <v>2227</v>
      </c>
      <c r="F2051" t="s">
        <v>2251</v>
      </c>
    </row>
    <row r="2052" spans="1:6" x14ac:dyDescent="0.2">
      <c r="A2052" t="str">
        <f t="shared" si="35"/>
        <v>2092TDE-214</v>
      </c>
      <c r="B2052" t="s">
        <v>2051</v>
      </c>
      <c r="C2052">
        <v>79</v>
      </c>
      <c r="D2052" t="s">
        <v>2357</v>
      </c>
      <c r="E2052" t="s">
        <v>2229</v>
      </c>
      <c r="F2052" t="s">
        <v>2261</v>
      </c>
    </row>
    <row r="2053" spans="1:6" x14ac:dyDescent="0.2">
      <c r="A2053" t="str">
        <f t="shared" si="35"/>
        <v>2093TDE-214</v>
      </c>
      <c r="B2053" t="s">
        <v>2052</v>
      </c>
      <c r="C2053">
        <v>74</v>
      </c>
      <c r="D2053" t="s">
        <v>2310</v>
      </c>
      <c r="E2053" t="s">
        <v>2229</v>
      </c>
      <c r="F2053" t="s">
        <v>2261</v>
      </c>
    </row>
    <row r="2054" spans="1:6" x14ac:dyDescent="0.2">
      <c r="A2054" t="str">
        <f t="shared" si="35"/>
        <v>2094TDE-304</v>
      </c>
      <c r="B2054" t="s">
        <v>2053</v>
      </c>
      <c r="C2054">
        <v>50</v>
      </c>
      <c r="D2054" t="s">
        <v>2357</v>
      </c>
      <c r="E2054" t="s">
        <v>2228</v>
      </c>
      <c r="F2054" t="s">
        <v>2247</v>
      </c>
    </row>
    <row r="2055" spans="1:6" x14ac:dyDescent="0.2">
      <c r="A2055" t="str">
        <f t="shared" si="35"/>
        <v>2095TDE-304</v>
      </c>
      <c r="B2055" t="s">
        <v>2054</v>
      </c>
      <c r="C2055">
        <v>61</v>
      </c>
      <c r="D2055" t="s">
        <v>2310</v>
      </c>
      <c r="E2055" t="s">
        <v>2228</v>
      </c>
      <c r="F2055" t="s">
        <v>2247</v>
      </c>
    </row>
    <row r="2056" spans="1:6" x14ac:dyDescent="0.2">
      <c r="A2056" t="str">
        <f t="shared" si="35"/>
        <v>2096CEV-316</v>
      </c>
      <c r="B2056" t="s">
        <v>2055</v>
      </c>
      <c r="C2056">
        <v>5</v>
      </c>
      <c r="D2056" t="s">
        <v>2344</v>
      </c>
      <c r="E2056" t="s">
        <v>2230</v>
      </c>
      <c r="F2056" t="s">
        <v>2252</v>
      </c>
    </row>
    <row r="2057" spans="1:6" x14ac:dyDescent="0.2">
      <c r="A2057" t="str">
        <f t="shared" si="35"/>
        <v>2097TDE-310</v>
      </c>
      <c r="B2057" t="s">
        <v>2056</v>
      </c>
      <c r="C2057">
        <v>69</v>
      </c>
      <c r="D2057" t="s">
        <v>2357</v>
      </c>
      <c r="E2057" t="s">
        <v>2229</v>
      </c>
      <c r="F2057" t="s">
        <v>2247</v>
      </c>
    </row>
    <row r="2058" spans="1:6" x14ac:dyDescent="0.2">
      <c r="A2058" t="str">
        <f t="shared" si="35"/>
        <v>2098TDE-310</v>
      </c>
      <c r="B2058" t="s">
        <v>2057</v>
      </c>
      <c r="C2058">
        <v>72</v>
      </c>
      <c r="D2058" t="s">
        <v>2310</v>
      </c>
      <c r="E2058" t="s">
        <v>2229</v>
      </c>
      <c r="F2058" t="s">
        <v>2247</v>
      </c>
    </row>
    <row r="2059" spans="1:6" x14ac:dyDescent="0.2">
      <c r="A2059" t="str">
        <f t="shared" si="35"/>
        <v>2099TDE-312</v>
      </c>
      <c r="B2059" t="s">
        <v>2058</v>
      </c>
      <c r="C2059">
        <v>91</v>
      </c>
      <c r="D2059" t="s">
        <v>2310</v>
      </c>
      <c r="E2059" t="s">
        <v>2226</v>
      </c>
      <c r="F2059" t="s">
        <v>2247</v>
      </c>
    </row>
    <row r="2060" spans="1:6" x14ac:dyDescent="0.2">
      <c r="A2060" t="str">
        <f t="shared" si="35"/>
        <v>2100TDE-312</v>
      </c>
      <c r="B2060" t="s">
        <v>2059</v>
      </c>
      <c r="C2060">
        <v>76</v>
      </c>
      <c r="D2060" t="s">
        <v>2357</v>
      </c>
      <c r="E2060" t="s">
        <v>2226</v>
      </c>
      <c r="F2060" t="s">
        <v>2247</v>
      </c>
    </row>
    <row r="2061" spans="1:6" x14ac:dyDescent="0.2">
      <c r="A2061" t="str">
        <f t="shared" si="35"/>
        <v>2101TDE-318</v>
      </c>
      <c r="B2061" t="s">
        <v>2060</v>
      </c>
      <c r="C2061">
        <v>64</v>
      </c>
      <c r="D2061" t="s">
        <v>2310</v>
      </c>
      <c r="E2061" t="s">
        <v>2225</v>
      </c>
      <c r="F2061" t="s">
        <v>2247</v>
      </c>
    </row>
    <row r="2062" spans="1:6" x14ac:dyDescent="0.2">
      <c r="A2062" t="str">
        <f t="shared" si="35"/>
        <v>2102TDE-318</v>
      </c>
      <c r="B2062" t="s">
        <v>2061</v>
      </c>
      <c r="C2062">
        <v>51</v>
      </c>
      <c r="D2062" t="s">
        <v>2357</v>
      </c>
      <c r="E2062" t="s">
        <v>2225</v>
      </c>
      <c r="F2062" t="s">
        <v>2247</v>
      </c>
    </row>
    <row r="2063" spans="1:6" x14ac:dyDescent="0.2">
      <c r="A2063" t="str">
        <f t="shared" si="35"/>
        <v>2103TDE-402</v>
      </c>
      <c r="B2063" t="s">
        <v>2062</v>
      </c>
      <c r="C2063">
        <v>56</v>
      </c>
      <c r="D2063" t="s">
        <v>2357</v>
      </c>
      <c r="E2063" t="s">
        <v>2224</v>
      </c>
      <c r="F2063" t="s">
        <v>2262</v>
      </c>
    </row>
    <row r="2064" spans="1:6" x14ac:dyDescent="0.2">
      <c r="A2064" t="str">
        <f t="shared" si="35"/>
        <v>2104TDE-402</v>
      </c>
      <c r="B2064" t="s">
        <v>2063</v>
      </c>
      <c r="C2064">
        <v>68</v>
      </c>
      <c r="D2064" t="s">
        <v>2310</v>
      </c>
      <c r="E2064" t="s">
        <v>2224</v>
      </c>
      <c r="F2064" t="s">
        <v>2262</v>
      </c>
    </row>
    <row r="2065" spans="1:6" x14ac:dyDescent="0.2">
      <c r="A2065" t="str">
        <f t="shared" si="35"/>
        <v>2105TDE-404</v>
      </c>
      <c r="B2065" t="s">
        <v>2064</v>
      </c>
      <c r="C2065">
        <v>50</v>
      </c>
      <c r="D2065" t="s">
        <v>2310</v>
      </c>
      <c r="E2065" t="s">
        <v>2228</v>
      </c>
      <c r="F2065" t="s">
        <v>2254</v>
      </c>
    </row>
    <row r="2066" spans="1:6" x14ac:dyDescent="0.2">
      <c r="A2066" t="str">
        <f t="shared" si="35"/>
        <v>2106TDE-404</v>
      </c>
      <c r="B2066" t="s">
        <v>2065</v>
      </c>
      <c r="C2066">
        <v>46</v>
      </c>
      <c r="D2066" t="s">
        <v>2357</v>
      </c>
      <c r="E2066" t="s">
        <v>2228</v>
      </c>
      <c r="F2066" t="s">
        <v>2254</v>
      </c>
    </row>
    <row r="2067" spans="1:6" x14ac:dyDescent="0.2">
      <c r="A2067" t="str">
        <f t="shared" si="35"/>
        <v>2107TDE-406</v>
      </c>
      <c r="B2067" t="s">
        <v>2066</v>
      </c>
      <c r="C2067">
        <v>41</v>
      </c>
      <c r="D2067" t="s">
        <v>2310</v>
      </c>
      <c r="E2067" t="s">
        <v>2227</v>
      </c>
      <c r="F2067" t="s">
        <v>2262</v>
      </c>
    </row>
    <row r="2068" spans="1:6" x14ac:dyDescent="0.2">
      <c r="A2068" t="str">
        <f t="shared" si="35"/>
        <v>2108TDE-406</v>
      </c>
      <c r="B2068" t="s">
        <v>2067</v>
      </c>
      <c r="C2068">
        <v>34</v>
      </c>
      <c r="D2068" t="s">
        <v>2357</v>
      </c>
      <c r="E2068" t="s">
        <v>2227</v>
      </c>
      <c r="F2068" t="s">
        <v>2262</v>
      </c>
    </row>
    <row r="2069" spans="1:6" x14ac:dyDescent="0.2">
      <c r="A2069" t="str">
        <f t="shared" si="35"/>
        <v>2109TDE-408</v>
      </c>
      <c r="B2069" t="s">
        <v>2068</v>
      </c>
      <c r="C2069">
        <v>52</v>
      </c>
      <c r="D2069" t="s">
        <v>2310</v>
      </c>
      <c r="E2069" t="s">
        <v>2229</v>
      </c>
      <c r="F2069" t="s">
        <v>2254</v>
      </c>
    </row>
    <row r="2070" spans="1:6" x14ac:dyDescent="0.2">
      <c r="A2070" t="str">
        <f t="shared" si="35"/>
        <v>2110TDE-408</v>
      </c>
      <c r="B2070" t="s">
        <v>2069</v>
      </c>
      <c r="C2070">
        <v>40</v>
      </c>
      <c r="D2070" t="s">
        <v>2357</v>
      </c>
      <c r="E2070" t="s">
        <v>2229</v>
      </c>
      <c r="F2070" t="s">
        <v>2254</v>
      </c>
    </row>
    <row r="2071" spans="1:6" x14ac:dyDescent="0.2">
      <c r="A2071" t="str">
        <f t="shared" si="35"/>
        <v>2111TDE-410</v>
      </c>
      <c r="B2071" t="s">
        <v>2070</v>
      </c>
      <c r="C2071">
        <v>35</v>
      </c>
      <c r="D2071" t="s">
        <v>2357</v>
      </c>
      <c r="E2071" t="s">
        <v>2223</v>
      </c>
      <c r="F2071" t="s">
        <v>2262</v>
      </c>
    </row>
    <row r="2072" spans="1:6" x14ac:dyDescent="0.2">
      <c r="A2072" t="str">
        <f t="shared" si="35"/>
        <v>2112TDE-410</v>
      </c>
      <c r="B2072" t="s">
        <v>2071</v>
      </c>
      <c r="C2072">
        <v>44</v>
      </c>
      <c r="D2072" t="s">
        <v>2310</v>
      </c>
      <c r="E2072" t="s">
        <v>2223</v>
      </c>
      <c r="F2072" t="s">
        <v>2262</v>
      </c>
    </row>
    <row r="2073" spans="1:6" x14ac:dyDescent="0.2">
      <c r="A2073" t="str">
        <f t="shared" si="35"/>
        <v>2113TDE-418</v>
      </c>
      <c r="B2073" t="s">
        <v>2072</v>
      </c>
      <c r="C2073">
        <v>39</v>
      </c>
      <c r="D2073" t="s">
        <v>2357</v>
      </c>
      <c r="E2073" t="s">
        <v>2226</v>
      </c>
      <c r="F2073" t="s">
        <v>2254</v>
      </c>
    </row>
    <row r="2074" spans="1:6" x14ac:dyDescent="0.2">
      <c r="A2074" t="str">
        <f t="shared" si="35"/>
        <v>2114TDE-418</v>
      </c>
      <c r="B2074" t="s">
        <v>2073</v>
      </c>
      <c r="C2074">
        <v>47</v>
      </c>
      <c r="D2074" t="s">
        <v>2310</v>
      </c>
      <c r="E2074" t="s">
        <v>2226</v>
      </c>
      <c r="F2074" t="s">
        <v>2254</v>
      </c>
    </row>
    <row r="2075" spans="1:6" x14ac:dyDescent="0.2">
      <c r="A2075" t="str">
        <f t="shared" si="35"/>
        <v>2115JEO-334</v>
      </c>
      <c r="B2075" t="s">
        <v>2074</v>
      </c>
      <c r="C2075">
        <v>5</v>
      </c>
      <c r="D2075" t="s">
        <v>2368</v>
      </c>
      <c r="E2075" t="s">
        <v>2224</v>
      </c>
      <c r="F2075" t="s">
        <v>2252</v>
      </c>
    </row>
    <row r="2076" spans="1:6" x14ac:dyDescent="0.2">
      <c r="A2076" t="str">
        <f t="shared" si="35"/>
        <v>2116SHB-310</v>
      </c>
      <c r="B2076" t="s">
        <v>2075</v>
      </c>
      <c r="C2076">
        <v>5</v>
      </c>
      <c r="D2076" t="s">
        <v>2328</v>
      </c>
      <c r="E2076" t="s">
        <v>2226</v>
      </c>
      <c r="F2076" t="s">
        <v>2252</v>
      </c>
    </row>
    <row r="2077" spans="1:6" x14ac:dyDescent="0.2">
      <c r="A2077" t="str">
        <f t="shared" si="35"/>
        <v>2117BUS-312</v>
      </c>
      <c r="B2077" t="s">
        <v>2076</v>
      </c>
      <c r="C2077">
        <v>4</v>
      </c>
      <c r="D2077" t="s">
        <v>2342</v>
      </c>
      <c r="E2077" t="s">
        <v>2229</v>
      </c>
      <c r="F2077" t="s">
        <v>2252</v>
      </c>
    </row>
    <row r="2078" spans="1:6" x14ac:dyDescent="0.2">
      <c r="A2078" t="str">
        <f t="shared" si="35"/>
        <v>2118MDN-306</v>
      </c>
      <c r="B2078" t="s">
        <v>2077</v>
      </c>
      <c r="C2078">
        <v>4</v>
      </c>
      <c r="D2078" t="s">
        <v>2373</v>
      </c>
      <c r="E2078" t="s">
        <v>2224</v>
      </c>
      <c r="F2078" t="s">
        <v>2252</v>
      </c>
    </row>
    <row r="2079" spans="1:6" x14ac:dyDescent="0.2">
      <c r="A2079" t="str">
        <f t="shared" si="35"/>
        <v>2119MDN-342</v>
      </c>
      <c r="B2079" t="s">
        <v>2078</v>
      </c>
      <c r="C2079">
        <v>4</v>
      </c>
      <c r="D2079" t="s">
        <v>2373</v>
      </c>
      <c r="E2079" t="s">
        <v>2230</v>
      </c>
      <c r="F2079" t="s">
        <v>2252</v>
      </c>
    </row>
    <row r="2080" spans="1:6" x14ac:dyDescent="0.2">
      <c r="A2080" t="str">
        <f t="shared" si="35"/>
        <v>2120TKS-112</v>
      </c>
      <c r="B2080" t="s">
        <v>2079</v>
      </c>
      <c r="C2080">
        <v>26</v>
      </c>
      <c r="D2080" t="s">
        <v>2371</v>
      </c>
      <c r="E2080" t="s">
        <v>2223</v>
      </c>
      <c r="F2080" t="s">
        <v>2245</v>
      </c>
    </row>
    <row r="2081" spans="1:6" x14ac:dyDescent="0.2">
      <c r="A2081" t="str">
        <f t="shared" si="35"/>
        <v>2121TKS-114</v>
      </c>
      <c r="B2081" t="s">
        <v>2080</v>
      </c>
      <c r="C2081">
        <v>30</v>
      </c>
      <c r="D2081" t="s">
        <v>2371</v>
      </c>
      <c r="E2081" t="s">
        <v>2229</v>
      </c>
      <c r="F2081" t="s">
        <v>2260</v>
      </c>
    </row>
    <row r="2082" spans="1:6" x14ac:dyDescent="0.2">
      <c r="A2082" t="str">
        <f t="shared" si="35"/>
        <v>2122TKS-216</v>
      </c>
      <c r="B2082" t="s">
        <v>2081</v>
      </c>
      <c r="C2082">
        <v>13</v>
      </c>
      <c r="D2082" t="s">
        <v>2371</v>
      </c>
      <c r="E2082" t="s">
        <v>2229</v>
      </c>
      <c r="F2082" t="s">
        <v>2261</v>
      </c>
    </row>
    <row r="2083" spans="1:6" x14ac:dyDescent="0.2">
      <c r="A2083" t="str">
        <f t="shared" si="35"/>
        <v>2123TKS-218</v>
      </c>
      <c r="B2083" t="s">
        <v>2082</v>
      </c>
      <c r="C2083">
        <v>15</v>
      </c>
      <c r="D2083" t="s">
        <v>2371</v>
      </c>
      <c r="E2083" t="s">
        <v>2227</v>
      </c>
      <c r="F2083" t="s">
        <v>2251</v>
      </c>
    </row>
    <row r="2084" spans="1:6" x14ac:dyDescent="0.2">
      <c r="A2084" t="str">
        <f t="shared" si="35"/>
        <v>2124TKS-220</v>
      </c>
      <c r="B2084" t="s">
        <v>2083</v>
      </c>
      <c r="C2084">
        <v>11</v>
      </c>
      <c r="D2084" t="s">
        <v>2371</v>
      </c>
      <c r="E2084" t="s">
        <v>2224</v>
      </c>
      <c r="F2084" t="s">
        <v>2251</v>
      </c>
    </row>
    <row r="2085" spans="1:6" x14ac:dyDescent="0.2">
      <c r="A2085" t="str">
        <f t="shared" si="35"/>
        <v>2125TKS-222</v>
      </c>
      <c r="B2085" t="s">
        <v>2084</v>
      </c>
      <c r="C2085">
        <v>16</v>
      </c>
      <c r="D2085" t="s">
        <v>2371</v>
      </c>
      <c r="E2085" t="s">
        <v>2225</v>
      </c>
      <c r="F2085" t="s">
        <v>2261</v>
      </c>
    </row>
    <row r="2086" spans="1:6" x14ac:dyDescent="0.2">
      <c r="A2086" t="str">
        <f t="shared" si="35"/>
        <v>2126TKS-224</v>
      </c>
      <c r="B2086" t="s">
        <v>2085</v>
      </c>
      <c r="C2086">
        <v>17</v>
      </c>
      <c r="D2086" t="s">
        <v>2371</v>
      </c>
      <c r="E2086" t="s">
        <v>2223</v>
      </c>
      <c r="F2086" t="s">
        <v>2249</v>
      </c>
    </row>
    <row r="2087" spans="1:6" x14ac:dyDescent="0.2">
      <c r="A2087" t="str">
        <f t="shared" si="35"/>
        <v>2127TKS-226</v>
      </c>
      <c r="B2087" t="s">
        <v>2086</v>
      </c>
      <c r="C2087">
        <v>12</v>
      </c>
      <c r="D2087" t="s">
        <v>2371</v>
      </c>
      <c r="E2087" t="s">
        <v>2228</v>
      </c>
      <c r="F2087" t="s">
        <v>2261</v>
      </c>
    </row>
    <row r="2088" spans="1:6" x14ac:dyDescent="0.2">
      <c r="A2088" t="str">
        <f t="shared" si="35"/>
        <v>2128TKS-228</v>
      </c>
      <c r="B2088" t="s">
        <v>2087</v>
      </c>
      <c r="C2088">
        <v>12</v>
      </c>
      <c r="D2088" t="s">
        <v>2371</v>
      </c>
      <c r="E2088" t="s">
        <v>2223</v>
      </c>
      <c r="F2088" t="s">
        <v>2251</v>
      </c>
    </row>
    <row r="2089" spans="1:6" x14ac:dyDescent="0.2">
      <c r="A2089" t="str">
        <f t="shared" si="35"/>
        <v>2129TKS-270</v>
      </c>
      <c r="B2089" t="s">
        <v>2088</v>
      </c>
      <c r="C2089">
        <v>11</v>
      </c>
      <c r="D2089" t="s">
        <v>2371</v>
      </c>
      <c r="E2089" t="s">
        <v>2224</v>
      </c>
      <c r="F2089" t="s">
        <v>2249</v>
      </c>
    </row>
    <row r="2090" spans="1:6" x14ac:dyDescent="0.2">
      <c r="A2090" t="str">
        <f t="shared" si="35"/>
        <v>2130TKS-316</v>
      </c>
      <c r="B2090" t="s">
        <v>2089</v>
      </c>
      <c r="C2090">
        <v>9</v>
      </c>
      <c r="D2090" t="s">
        <v>2371</v>
      </c>
      <c r="E2090" t="s">
        <v>2225</v>
      </c>
      <c r="F2090" t="s">
        <v>2247</v>
      </c>
    </row>
    <row r="2091" spans="1:6" x14ac:dyDescent="0.2">
      <c r="A2091" t="str">
        <f t="shared" si="35"/>
        <v>2131TKS-318</v>
      </c>
      <c r="B2091" t="s">
        <v>2090</v>
      </c>
      <c r="C2091">
        <v>9</v>
      </c>
      <c r="D2091" t="s">
        <v>2371</v>
      </c>
      <c r="E2091" t="s">
        <v>2228</v>
      </c>
      <c r="F2091" t="s">
        <v>2247</v>
      </c>
    </row>
    <row r="2092" spans="1:6" x14ac:dyDescent="0.2">
      <c r="A2092" t="str">
        <f t="shared" si="35"/>
        <v>2132TKS-328</v>
      </c>
      <c r="B2092" t="s">
        <v>2091</v>
      </c>
      <c r="C2092">
        <v>8</v>
      </c>
      <c r="D2092" t="s">
        <v>2371</v>
      </c>
      <c r="E2092" t="s">
        <v>2229</v>
      </c>
      <c r="F2092" t="s">
        <v>2247</v>
      </c>
    </row>
    <row r="2093" spans="1:6" x14ac:dyDescent="0.2">
      <c r="A2093" t="str">
        <f t="shared" si="35"/>
        <v>2133TKS-392</v>
      </c>
      <c r="B2093" t="s">
        <v>2092</v>
      </c>
      <c r="C2093">
        <v>6</v>
      </c>
      <c r="D2093" t="s">
        <v>2371</v>
      </c>
      <c r="E2093" t="s">
        <v>2226</v>
      </c>
      <c r="F2093" t="s">
        <v>2247</v>
      </c>
    </row>
    <row r="2094" spans="1:6" x14ac:dyDescent="0.2">
      <c r="A2094" t="str">
        <f t="shared" si="35"/>
        <v>2134TKS-494</v>
      </c>
      <c r="B2094" t="s">
        <v>2093</v>
      </c>
      <c r="C2094">
        <v>2</v>
      </c>
      <c r="D2094" t="s">
        <v>2371</v>
      </c>
      <c r="E2094" t="s">
        <v>2224</v>
      </c>
      <c r="F2094" t="s">
        <v>2262</v>
      </c>
    </row>
    <row r="2095" spans="1:6" x14ac:dyDescent="0.2">
      <c r="A2095" t="str">
        <f t="shared" si="35"/>
        <v>2135BUS-308</v>
      </c>
      <c r="B2095" t="s">
        <v>2094</v>
      </c>
      <c r="C2095">
        <v>3</v>
      </c>
      <c r="D2095" t="s">
        <v>2342</v>
      </c>
      <c r="E2095" t="s">
        <v>2226</v>
      </c>
      <c r="F2095" t="s">
        <v>2252</v>
      </c>
    </row>
    <row r="2096" spans="1:6" x14ac:dyDescent="0.2">
      <c r="A2096" t="str">
        <f t="shared" si="35"/>
        <v>2136CEV-310</v>
      </c>
      <c r="B2096" t="s">
        <v>2095</v>
      </c>
      <c r="C2096">
        <v>3</v>
      </c>
      <c r="D2096" t="s">
        <v>2344</v>
      </c>
      <c r="E2096" t="s">
        <v>2227</v>
      </c>
      <c r="F2096" t="s">
        <v>2252</v>
      </c>
    </row>
    <row r="2097" spans="1:6" x14ac:dyDescent="0.2">
      <c r="A2097" t="str">
        <f t="shared" si="35"/>
        <v>2137CEV-346</v>
      </c>
      <c r="B2097" t="s">
        <v>2096</v>
      </c>
      <c r="C2097">
        <v>3</v>
      </c>
      <c r="D2097" t="s">
        <v>2344</v>
      </c>
      <c r="E2097" t="s">
        <v>2223</v>
      </c>
      <c r="F2097" t="s">
        <v>2252</v>
      </c>
    </row>
    <row r="2098" spans="1:6" x14ac:dyDescent="0.2">
      <c r="A2098" t="str">
        <f t="shared" si="35"/>
        <v>2138KMB-330</v>
      </c>
      <c r="B2098" t="s">
        <v>2097</v>
      </c>
      <c r="C2098">
        <v>3</v>
      </c>
      <c r="D2098" t="s">
        <v>2316</v>
      </c>
      <c r="E2098" t="s">
        <v>2223</v>
      </c>
      <c r="F2098" t="s">
        <v>2252</v>
      </c>
    </row>
    <row r="2099" spans="1:6" x14ac:dyDescent="0.2">
      <c r="A2099" t="str">
        <f t="shared" si="35"/>
        <v>2139TRÖ-102</v>
      </c>
      <c r="B2099" t="s">
        <v>2098</v>
      </c>
      <c r="C2099">
        <v>64</v>
      </c>
      <c r="D2099" t="s">
        <v>2332</v>
      </c>
      <c r="E2099" t="s">
        <v>2224</v>
      </c>
      <c r="F2099" t="s">
        <v>2257</v>
      </c>
    </row>
    <row r="2100" spans="1:6" x14ac:dyDescent="0.2">
      <c r="A2100" t="str">
        <f t="shared" si="35"/>
        <v>2140TRÖ-104</v>
      </c>
      <c r="B2100" t="s">
        <v>2099</v>
      </c>
      <c r="C2100">
        <v>57</v>
      </c>
      <c r="D2100" t="s">
        <v>2332</v>
      </c>
      <c r="E2100" t="s">
        <v>2223</v>
      </c>
      <c r="F2100" t="s">
        <v>2245</v>
      </c>
    </row>
    <row r="2101" spans="1:6" x14ac:dyDescent="0.2">
      <c r="A2101" t="str">
        <f t="shared" si="35"/>
        <v>2141KIM-614</v>
      </c>
      <c r="B2101" t="s">
        <v>2100</v>
      </c>
      <c r="C2101">
        <v>27</v>
      </c>
      <c r="D2101" t="s">
        <v>2358</v>
      </c>
      <c r="E2101" t="s">
        <v>2227</v>
      </c>
      <c r="F2101" t="s">
        <v>2245</v>
      </c>
    </row>
    <row r="2102" spans="1:6" x14ac:dyDescent="0.2">
      <c r="A2102" t="str">
        <f t="shared" si="35"/>
        <v>2142TRÖ-108</v>
      </c>
      <c r="B2102" t="s">
        <v>2101</v>
      </c>
      <c r="C2102">
        <v>66</v>
      </c>
      <c r="D2102" t="s">
        <v>2332</v>
      </c>
      <c r="E2102" t="s">
        <v>2225</v>
      </c>
      <c r="F2102" t="s">
        <v>2246</v>
      </c>
    </row>
    <row r="2103" spans="1:6" x14ac:dyDescent="0.2">
      <c r="A2103" t="str">
        <f t="shared" si="35"/>
        <v>2143TRÖ-202</v>
      </c>
      <c r="B2103" t="s">
        <v>2102</v>
      </c>
      <c r="C2103">
        <v>43</v>
      </c>
      <c r="D2103" t="s">
        <v>2332</v>
      </c>
      <c r="E2103" t="s">
        <v>2230</v>
      </c>
      <c r="F2103" t="s">
        <v>2245</v>
      </c>
    </row>
    <row r="2104" spans="1:6" x14ac:dyDescent="0.2">
      <c r="A2104" t="str">
        <f t="shared" si="35"/>
        <v>2144TRÖ-204</v>
      </c>
      <c r="B2104" t="s">
        <v>2103</v>
      </c>
      <c r="C2104">
        <v>44</v>
      </c>
      <c r="D2104" t="s">
        <v>2332</v>
      </c>
      <c r="E2104" t="s">
        <v>2227</v>
      </c>
      <c r="F2104" t="s">
        <v>2279</v>
      </c>
    </row>
    <row r="2105" spans="1:6" x14ac:dyDescent="0.2">
      <c r="A2105" t="str">
        <f t="shared" si="35"/>
        <v>2145TRÖ-206</v>
      </c>
      <c r="B2105" t="s">
        <v>2104</v>
      </c>
      <c r="C2105">
        <v>42</v>
      </c>
      <c r="D2105" t="s">
        <v>2332</v>
      </c>
      <c r="E2105" t="s">
        <v>2225</v>
      </c>
      <c r="F2105" t="s">
        <v>2270</v>
      </c>
    </row>
    <row r="2106" spans="1:6" x14ac:dyDescent="0.2">
      <c r="A2106" t="str">
        <f t="shared" ref="A2106:A2169" si="36">MID(B2106,1,11)</f>
        <v>2146TRÖ-208</v>
      </c>
      <c r="B2106" t="s">
        <v>2105</v>
      </c>
      <c r="C2106">
        <v>41</v>
      </c>
      <c r="D2106" t="s">
        <v>2332</v>
      </c>
      <c r="E2106" t="s">
        <v>2223</v>
      </c>
      <c r="F2106" t="s">
        <v>2251</v>
      </c>
    </row>
    <row r="2107" spans="1:6" x14ac:dyDescent="0.2">
      <c r="A2107" t="str">
        <f t="shared" si="36"/>
        <v>2147TRÖ-210</v>
      </c>
      <c r="B2107" t="s">
        <v>2106</v>
      </c>
      <c r="C2107">
        <v>47</v>
      </c>
      <c r="D2107" t="s">
        <v>2332</v>
      </c>
      <c r="E2107" t="s">
        <v>2226</v>
      </c>
      <c r="F2107" t="s">
        <v>2286</v>
      </c>
    </row>
    <row r="2108" spans="1:6" x14ac:dyDescent="0.2">
      <c r="A2108" t="str">
        <f t="shared" si="36"/>
        <v>2148TRÖ-302</v>
      </c>
      <c r="B2108" t="s">
        <v>2107</v>
      </c>
      <c r="C2108">
        <v>74</v>
      </c>
      <c r="D2108" t="s">
        <v>2332</v>
      </c>
      <c r="E2108" t="s">
        <v>2227</v>
      </c>
      <c r="F2108" t="s">
        <v>2287</v>
      </c>
    </row>
    <row r="2109" spans="1:6" x14ac:dyDescent="0.2">
      <c r="A2109" t="str">
        <f t="shared" si="36"/>
        <v>2149TRÖ-304</v>
      </c>
      <c r="B2109" t="s">
        <v>2108</v>
      </c>
      <c r="C2109">
        <v>75</v>
      </c>
      <c r="D2109" t="s">
        <v>2332</v>
      </c>
      <c r="E2109" t="s">
        <v>2223</v>
      </c>
      <c r="F2109" t="s">
        <v>2279</v>
      </c>
    </row>
    <row r="2110" spans="1:6" x14ac:dyDescent="0.2">
      <c r="A2110" t="str">
        <f t="shared" si="36"/>
        <v>2150TRÖ-306</v>
      </c>
      <c r="B2110" t="s">
        <v>2109</v>
      </c>
      <c r="C2110">
        <v>67</v>
      </c>
      <c r="D2110" t="s">
        <v>2332</v>
      </c>
      <c r="E2110" t="s">
        <v>2225</v>
      </c>
      <c r="F2110" t="s">
        <v>2247</v>
      </c>
    </row>
    <row r="2111" spans="1:6" x14ac:dyDescent="0.2">
      <c r="A2111" t="str">
        <f t="shared" si="36"/>
        <v>2151TRÖ-402</v>
      </c>
      <c r="B2111" t="s">
        <v>2110</v>
      </c>
      <c r="C2111">
        <v>8</v>
      </c>
      <c r="D2111" t="s">
        <v>2332</v>
      </c>
      <c r="E2111" t="s">
        <v>2227</v>
      </c>
      <c r="F2111" t="s">
        <v>2262</v>
      </c>
    </row>
    <row r="2112" spans="1:6" x14ac:dyDescent="0.2">
      <c r="A2112" t="str">
        <f t="shared" si="36"/>
        <v>2152TRÖ-402</v>
      </c>
      <c r="B2112" t="s">
        <v>2111</v>
      </c>
      <c r="C2112">
        <v>8</v>
      </c>
      <c r="D2112" t="s">
        <v>2332</v>
      </c>
      <c r="E2112" t="s">
        <v>2227</v>
      </c>
      <c r="F2112" t="s">
        <v>2262</v>
      </c>
    </row>
    <row r="2113" spans="1:6" x14ac:dyDescent="0.2">
      <c r="A2113" t="str">
        <f t="shared" si="36"/>
        <v>2153TRÖ-402</v>
      </c>
      <c r="B2113" t="s">
        <v>2112</v>
      </c>
      <c r="C2113">
        <v>7</v>
      </c>
      <c r="D2113" t="s">
        <v>2332</v>
      </c>
      <c r="E2113" t="s">
        <v>2227</v>
      </c>
      <c r="F2113" t="s">
        <v>2262</v>
      </c>
    </row>
    <row r="2114" spans="1:6" x14ac:dyDescent="0.2">
      <c r="A2114" t="str">
        <f t="shared" si="36"/>
        <v>2154TRÖ-402</v>
      </c>
      <c r="B2114" t="s">
        <v>2113</v>
      </c>
      <c r="C2114">
        <v>11</v>
      </c>
      <c r="D2114" t="s">
        <v>2332</v>
      </c>
      <c r="E2114" t="s">
        <v>2227</v>
      </c>
      <c r="F2114" t="s">
        <v>2262</v>
      </c>
    </row>
    <row r="2115" spans="1:6" x14ac:dyDescent="0.2">
      <c r="A2115" t="str">
        <f t="shared" si="36"/>
        <v>2155TRÖ-402</v>
      </c>
      <c r="B2115" t="s">
        <v>2114</v>
      </c>
      <c r="C2115">
        <v>8</v>
      </c>
      <c r="D2115" t="s">
        <v>2332</v>
      </c>
      <c r="E2115" t="s">
        <v>2227</v>
      </c>
      <c r="F2115" t="s">
        <v>2262</v>
      </c>
    </row>
    <row r="2116" spans="1:6" x14ac:dyDescent="0.2">
      <c r="A2116" t="str">
        <f t="shared" si="36"/>
        <v>2156TRÖ-402</v>
      </c>
      <c r="B2116" t="s">
        <v>2115</v>
      </c>
      <c r="C2116">
        <v>7</v>
      </c>
      <c r="D2116" t="s">
        <v>2332</v>
      </c>
      <c r="E2116" t="s">
        <v>2227</v>
      </c>
      <c r="F2116" t="s">
        <v>2262</v>
      </c>
    </row>
    <row r="2117" spans="1:6" x14ac:dyDescent="0.2">
      <c r="A2117" t="str">
        <f t="shared" si="36"/>
        <v>2157TRÖ-404</v>
      </c>
      <c r="B2117" t="s">
        <v>2116</v>
      </c>
      <c r="C2117">
        <v>89</v>
      </c>
      <c r="D2117" t="s">
        <v>2332</v>
      </c>
      <c r="E2117" t="s">
        <v>2225</v>
      </c>
      <c r="F2117" t="s">
        <v>2254</v>
      </c>
    </row>
    <row r="2118" spans="1:6" x14ac:dyDescent="0.2">
      <c r="A2118" t="str">
        <f t="shared" si="36"/>
        <v>2158TRÖ-406</v>
      </c>
      <c r="B2118" t="s">
        <v>2117</v>
      </c>
      <c r="C2118">
        <v>84</v>
      </c>
      <c r="D2118" t="s">
        <v>2332</v>
      </c>
      <c r="E2118" t="s">
        <v>2229</v>
      </c>
      <c r="F2118" t="s">
        <v>2265</v>
      </c>
    </row>
    <row r="2119" spans="1:6" x14ac:dyDescent="0.2">
      <c r="A2119" t="str">
        <f t="shared" si="36"/>
        <v>2159TRÖ-504</v>
      </c>
      <c r="B2119" t="s">
        <v>2118</v>
      </c>
      <c r="C2119">
        <v>51</v>
      </c>
      <c r="D2119" t="s">
        <v>2332</v>
      </c>
      <c r="E2119" t="s">
        <v>2226</v>
      </c>
      <c r="F2119" t="s">
        <v>2254</v>
      </c>
    </row>
    <row r="2120" spans="1:6" x14ac:dyDescent="0.2">
      <c r="A2120" t="str">
        <f t="shared" si="36"/>
        <v>2160TRÖ-505</v>
      </c>
      <c r="B2120" t="s">
        <v>2119</v>
      </c>
      <c r="C2120">
        <v>20</v>
      </c>
      <c r="D2120" t="s">
        <v>2332</v>
      </c>
      <c r="E2120" t="s">
        <v>2223</v>
      </c>
      <c r="F2120" t="s">
        <v>2287</v>
      </c>
    </row>
    <row r="2121" spans="1:6" x14ac:dyDescent="0.2">
      <c r="A2121" t="str">
        <f t="shared" si="36"/>
        <v>2161TRÖ-506</v>
      </c>
      <c r="B2121" t="s">
        <v>2120</v>
      </c>
      <c r="C2121">
        <v>49</v>
      </c>
      <c r="D2121" t="s">
        <v>2332</v>
      </c>
      <c r="E2121" t="s">
        <v>2229</v>
      </c>
      <c r="F2121" t="s">
        <v>2247</v>
      </c>
    </row>
    <row r="2122" spans="1:6" x14ac:dyDescent="0.2">
      <c r="A2122" t="str">
        <f t="shared" si="36"/>
        <v>2162TRÖ-509</v>
      </c>
      <c r="B2122" t="s">
        <v>2121</v>
      </c>
      <c r="C2122">
        <v>32</v>
      </c>
      <c r="D2122" t="s">
        <v>2332</v>
      </c>
      <c r="E2122" t="s">
        <v>2227</v>
      </c>
      <c r="F2122" t="s">
        <v>2251</v>
      </c>
    </row>
    <row r="2123" spans="1:6" x14ac:dyDescent="0.2">
      <c r="A2123" t="str">
        <f t="shared" si="36"/>
        <v>2163TRÖ-510</v>
      </c>
      <c r="B2123" t="s">
        <v>2122</v>
      </c>
      <c r="C2123">
        <v>44</v>
      </c>
      <c r="D2123" t="s">
        <v>2332</v>
      </c>
      <c r="E2123" t="s">
        <v>2229</v>
      </c>
      <c r="F2123" t="s">
        <v>2248</v>
      </c>
    </row>
    <row r="2124" spans="1:6" x14ac:dyDescent="0.2">
      <c r="A2124" t="str">
        <f t="shared" si="36"/>
        <v>2164TRZ-162</v>
      </c>
      <c r="B2124" t="s">
        <v>2123</v>
      </c>
      <c r="C2124">
        <v>39</v>
      </c>
      <c r="D2124" t="s">
        <v>2363</v>
      </c>
      <c r="E2124" t="s">
        <v>2223</v>
      </c>
      <c r="F2124" t="s">
        <v>2260</v>
      </c>
    </row>
    <row r="2125" spans="1:6" x14ac:dyDescent="0.2">
      <c r="A2125" t="str">
        <f t="shared" si="36"/>
        <v>2165TRZ-164</v>
      </c>
      <c r="B2125" t="s">
        <v>2124</v>
      </c>
      <c r="C2125">
        <v>39</v>
      </c>
      <c r="D2125" t="s">
        <v>2363</v>
      </c>
      <c r="E2125" t="s">
        <v>2229</v>
      </c>
      <c r="F2125" t="s">
        <v>2245</v>
      </c>
    </row>
    <row r="2126" spans="1:6" x14ac:dyDescent="0.2">
      <c r="A2126" t="str">
        <f t="shared" si="36"/>
        <v>2166TRZ-166</v>
      </c>
      <c r="B2126" t="s">
        <v>2125</v>
      </c>
      <c r="C2126">
        <v>39</v>
      </c>
      <c r="D2126" t="s">
        <v>2363</v>
      </c>
      <c r="E2126" t="s">
        <v>2226</v>
      </c>
      <c r="F2126" t="s">
        <v>2245</v>
      </c>
    </row>
    <row r="2127" spans="1:6" x14ac:dyDescent="0.2">
      <c r="A2127" t="str">
        <f t="shared" si="36"/>
        <v>2167TRZ-262</v>
      </c>
      <c r="B2127" t="s">
        <v>2126</v>
      </c>
      <c r="C2127">
        <v>26</v>
      </c>
      <c r="D2127" t="s">
        <v>2363</v>
      </c>
      <c r="E2127" t="s">
        <v>2223</v>
      </c>
      <c r="F2127" t="s">
        <v>2261</v>
      </c>
    </row>
    <row r="2128" spans="1:6" x14ac:dyDescent="0.2">
      <c r="A2128" t="str">
        <f t="shared" si="36"/>
        <v>2168MBD-302</v>
      </c>
      <c r="B2128" t="s">
        <v>2127</v>
      </c>
      <c r="C2128">
        <v>3</v>
      </c>
      <c r="D2128" t="s">
        <v>2372</v>
      </c>
      <c r="E2128" t="s">
        <v>2224</v>
      </c>
      <c r="F2128" t="s">
        <v>2252</v>
      </c>
    </row>
    <row r="2129" spans="1:6" x14ac:dyDescent="0.2">
      <c r="A2129" t="str">
        <f t="shared" si="36"/>
        <v>2169TRZ-266</v>
      </c>
      <c r="B2129" t="s">
        <v>2128</v>
      </c>
      <c r="C2129">
        <v>13</v>
      </c>
      <c r="D2129" t="s">
        <v>2363</v>
      </c>
      <c r="E2129" t="s">
        <v>2230</v>
      </c>
      <c r="F2129" t="s">
        <v>2261</v>
      </c>
    </row>
    <row r="2130" spans="1:6" x14ac:dyDescent="0.2">
      <c r="A2130" t="str">
        <f t="shared" si="36"/>
        <v>2170TRZ-278</v>
      </c>
      <c r="B2130" t="s">
        <v>2129</v>
      </c>
      <c r="C2130">
        <v>14</v>
      </c>
      <c r="D2130" t="s">
        <v>2363</v>
      </c>
      <c r="E2130" t="s">
        <v>2224</v>
      </c>
      <c r="F2130" t="s">
        <v>2261</v>
      </c>
    </row>
    <row r="2131" spans="1:6" x14ac:dyDescent="0.2">
      <c r="A2131" t="str">
        <f t="shared" si="36"/>
        <v>2171TRZ-280</v>
      </c>
      <c r="B2131" t="s">
        <v>2130</v>
      </c>
      <c r="C2131">
        <v>9</v>
      </c>
      <c r="D2131" t="s">
        <v>2363</v>
      </c>
      <c r="E2131" t="s">
        <v>2229</v>
      </c>
      <c r="F2131" t="s">
        <v>2251</v>
      </c>
    </row>
    <row r="2132" spans="1:6" x14ac:dyDescent="0.2">
      <c r="A2132" t="str">
        <f t="shared" si="36"/>
        <v>2172TRZ-282</v>
      </c>
      <c r="B2132" t="s">
        <v>2131</v>
      </c>
      <c r="C2132">
        <v>21</v>
      </c>
      <c r="D2132" t="s">
        <v>2363</v>
      </c>
      <c r="E2132" t="s">
        <v>2226</v>
      </c>
      <c r="F2132" t="s">
        <v>2251</v>
      </c>
    </row>
    <row r="2133" spans="1:6" x14ac:dyDescent="0.2">
      <c r="A2133" t="str">
        <f t="shared" si="36"/>
        <v>2173TRZ-362</v>
      </c>
      <c r="B2133" t="s">
        <v>2132</v>
      </c>
      <c r="C2133">
        <v>36</v>
      </c>
      <c r="D2133" t="s">
        <v>2363</v>
      </c>
      <c r="E2133" t="s">
        <v>2227</v>
      </c>
      <c r="F2133" t="s">
        <v>2247</v>
      </c>
    </row>
    <row r="2134" spans="1:6" x14ac:dyDescent="0.2">
      <c r="A2134" t="str">
        <f t="shared" si="36"/>
        <v>2174TRZ-364</v>
      </c>
      <c r="B2134" t="s">
        <v>2133</v>
      </c>
      <c r="C2134">
        <v>30</v>
      </c>
      <c r="D2134" t="s">
        <v>2363</v>
      </c>
      <c r="E2134" t="s">
        <v>2225</v>
      </c>
      <c r="F2134" t="s">
        <v>2262</v>
      </c>
    </row>
    <row r="2135" spans="1:6" x14ac:dyDescent="0.2">
      <c r="A2135" t="str">
        <f t="shared" si="36"/>
        <v>2175TRZ-370</v>
      </c>
      <c r="B2135" t="s">
        <v>2134</v>
      </c>
      <c r="C2135">
        <v>7</v>
      </c>
      <c r="D2135" t="s">
        <v>2363</v>
      </c>
      <c r="E2135" t="s">
        <v>2224</v>
      </c>
      <c r="F2135" t="s">
        <v>2247</v>
      </c>
    </row>
    <row r="2136" spans="1:6" x14ac:dyDescent="0.2">
      <c r="A2136" t="str">
        <f t="shared" si="36"/>
        <v>2176MDN-322</v>
      </c>
      <c r="B2136" t="s">
        <v>2135</v>
      </c>
      <c r="C2136">
        <v>3</v>
      </c>
      <c r="D2136" t="s">
        <v>2373</v>
      </c>
      <c r="E2136" t="s">
        <v>2223</v>
      </c>
      <c r="F2136" t="s">
        <v>2252</v>
      </c>
    </row>
    <row r="2137" spans="1:6" x14ac:dyDescent="0.2">
      <c r="A2137" t="str">
        <f t="shared" si="36"/>
        <v>2177TRZ-462</v>
      </c>
      <c r="B2137" t="s">
        <v>2136</v>
      </c>
      <c r="C2137">
        <v>30</v>
      </c>
      <c r="D2137" t="s">
        <v>2363</v>
      </c>
      <c r="E2137" t="s">
        <v>2224</v>
      </c>
      <c r="F2137" t="s">
        <v>2254</v>
      </c>
    </row>
    <row r="2138" spans="1:6" x14ac:dyDescent="0.2">
      <c r="A2138" t="str">
        <f t="shared" si="36"/>
        <v>2178TRZ-464</v>
      </c>
      <c r="B2138" t="s">
        <v>2137</v>
      </c>
      <c r="C2138">
        <v>37</v>
      </c>
      <c r="D2138" t="s">
        <v>2363</v>
      </c>
      <c r="E2138" t="s">
        <v>2223</v>
      </c>
      <c r="F2138" t="s">
        <v>2254</v>
      </c>
    </row>
    <row r="2139" spans="1:6" x14ac:dyDescent="0.2">
      <c r="A2139" t="str">
        <f t="shared" si="36"/>
        <v>2179TRZ-466</v>
      </c>
      <c r="B2139" t="s">
        <v>2138</v>
      </c>
      <c r="C2139">
        <v>34</v>
      </c>
      <c r="D2139" t="s">
        <v>2363</v>
      </c>
      <c r="E2139" t="s">
        <v>2225</v>
      </c>
      <c r="F2139" t="s">
        <v>2251</v>
      </c>
    </row>
    <row r="2140" spans="1:6" x14ac:dyDescent="0.2">
      <c r="A2140" t="str">
        <f t="shared" si="36"/>
        <v>2180TRZ-474</v>
      </c>
      <c r="B2140" t="s">
        <v>2139</v>
      </c>
      <c r="C2140">
        <v>22</v>
      </c>
      <c r="D2140" t="s">
        <v>2363</v>
      </c>
      <c r="E2140" t="s">
        <v>2225</v>
      </c>
      <c r="F2140" t="s">
        <v>2245</v>
      </c>
    </row>
    <row r="2141" spans="1:6" x14ac:dyDescent="0.2">
      <c r="A2141" t="str">
        <f t="shared" si="36"/>
        <v>2181TRZ-476</v>
      </c>
      <c r="B2141" t="s">
        <v>2140</v>
      </c>
      <c r="C2141">
        <v>11</v>
      </c>
      <c r="D2141" t="s">
        <v>2363</v>
      </c>
      <c r="E2141" t="s">
        <v>2226</v>
      </c>
      <c r="F2141" t="s">
        <v>2262</v>
      </c>
    </row>
    <row r="2142" spans="1:6" x14ac:dyDescent="0.2">
      <c r="A2142" t="str">
        <f t="shared" si="36"/>
        <v>2182TRZ-478</v>
      </c>
      <c r="B2142" t="s">
        <v>2141</v>
      </c>
      <c r="C2142">
        <v>14</v>
      </c>
      <c r="D2142" t="s">
        <v>2363</v>
      </c>
      <c r="E2142" t="s">
        <v>2229</v>
      </c>
      <c r="F2142" t="s">
        <v>2262</v>
      </c>
    </row>
    <row r="2143" spans="1:6" x14ac:dyDescent="0.2">
      <c r="A2143" t="str">
        <f t="shared" si="36"/>
        <v>2183TUR-270</v>
      </c>
      <c r="B2143" t="s">
        <v>2142</v>
      </c>
      <c r="C2143">
        <v>121</v>
      </c>
      <c r="D2143" t="s">
        <v>2292</v>
      </c>
      <c r="E2143" t="s">
        <v>2233</v>
      </c>
      <c r="F2143" t="s">
        <v>2258</v>
      </c>
    </row>
    <row r="2144" spans="1:6" x14ac:dyDescent="0.2">
      <c r="A2144" t="str">
        <f t="shared" si="36"/>
        <v>2184TUR-270</v>
      </c>
      <c r="B2144" t="s">
        <v>2143</v>
      </c>
      <c r="C2144">
        <v>107</v>
      </c>
      <c r="D2144" t="s">
        <v>2292</v>
      </c>
      <c r="E2144" t="s">
        <v>2233</v>
      </c>
      <c r="F2144" t="s">
        <v>2258</v>
      </c>
    </row>
    <row r="2145" spans="1:6" x14ac:dyDescent="0.2">
      <c r="A2145" t="str">
        <f t="shared" si="36"/>
        <v>2185TUR-270</v>
      </c>
      <c r="B2145" t="s">
        <v>2144</v>
      </c>
      <c r="C2145">
        <v>60</v>
      </c>
      <c r="D2145" t="s">
        <v>2305</v>
      </c>
      <c r="E2145" t="s">
        <v>2233</v>
      </c>
      <c r="F2145" t="s">
        <v>2258</v>
      </c>
    </row>
    <row r="2146" spans="1:6" x14ac:dyDescent="0.2">
      <c r="A2146" t="str">
        <f t="shared" si="36"/>
        <v>2186TUR-270</v>
      </c>
      <c r="B2146" t="s">
        <v>2145</v>
      </c>
      <c r="C2146">
        <v>310</v>
      </c>
      <c r="D2146" t="s">
        <v>2362</v>
      </c>
      <c r="E2146" t="s">
        <v>2233</v>
      </c>
      <c r="F2146" t="s">
        <v>2258</v>
      </c>
    </row>
    <row r="2147" spans="1:6" x14ac:dyDescent="0.2">
      <c r="A2147" t="str">
        <f t="shared" si="36"/>
        <v>2187TUR-270</v>
      </c>
      <c r="B2147" t="s">
        <v>2146</v>
      </c>
      <c r="C2147">
        <v>147</v>
      </c>
      <c r="D2147" t="s">
        <v>2316</v>
      </c>
      <c r="E2147" t="s">
        <v>2233</v>
      </c>
      <c r="F2147" t="s">
        <v>2258</v>
      </c>
    </row>
    <row r="2148" spans="1:6" x14ac:dyDescent="0.2">
      <c r="A2148" t="str">
        <f t="shared" si="36"/>
        <v>2188TUR-270</v>
      </c>
      <c r="B2148" t="s">
        <v>2147</v>
      </c>
      <c r="C2148">
        <v>80</v>
      </c>
      <c r="D2148" t="s">
        <v>2317</v>
      </c>
      <c r="E2148" t="s">
        <v>2233</v>
      </c>
      <c r="F2148" t="s">
        <v>2258</v>
      </c>
    </row>
    <row r="2149" spans="1:6" x14ac:dyDescent="0.2">
      <c r="A2149" t="str">
        <f t="shared" si="36"/>
        <v>2189TUR-270</v>
      </c>
      <c r="B2149" t="s">
        <v>2148</v>
      </c>
      <c r="C2149">
        <v>124</v>
      </c>
      <c r="D2149" t="s">
        <v>2321</v>
      </c>
      <c r="E2149" t="s">
        <v>2233</v>
      </c>
      <c r="F2149" t="s">
        <v>2258</v>
      </c>
    </row>
    <row r="2150" spans="1:6" x14ac:dyDescent="0.2">
      <c r="A2150" t="str">
        <f t="shared" si="36"/>
        <v>2190TUR-270</v>
      </c>
      <c r="B2150" t="s">
        <v>2149</v>
      </c>
      <c r="C2150">
        <v>79</v>
      </c>
      <c r="D2150" t="s">
        <v>2308</v>
      </c>
      <c r="E2150" t="s">
        <v>2233</v>
      </c>
      <c r="F2150" t="s">
        <v>2258</v>
      </c>
    </row>
    <row r="2151" spans="1:6" x14ac:dyDescent="0.2">
      <c r="A2151" t="str">
        <f t="shared" si="36"/>
        <v>2191TUR-270</v>
      </c>
      <c r="B2151" t="s">
        <v>2150</v>
      </c>
      <c r="C2151">
        <v>146</v>
      </c>
      <c r="D2151" t="s">
        <v>2295</v>
      </c>
      <c r="E2151" t="s">
        <v>2233</v>
      </c>
      <c r="F2151" t="s">
        <v>2258</v>
      </c>
    </row>
    <row r="2152" spans="1:6" x14ac:dyDescent="0.2">
      <c r="A2152" t="str">
        <f t="shared" si="36"/>
        <v>2192TUR-270</v>
      </c>
      <c r="B2152" t="s">
        <v>2151</v>
      </c>
      <c r="C2152">
        <v>110</v>
      </c>
      <c r="D2152" t="s">
        <v>2309</v>
      </c>
      <c r="E2152" t="s">
        <v>2233</v>
      </c>
      <c r="F2152" t="s">
        <v>2258</v>
      </c>
    </row>
    <row r="2153" spans="1:6" x14ac:dyDescent="0.2">
      <c r="A2153" t="str">
        <f t="shared" si="36"/>
        <v>2193TUR-270</v>
      </c>
      <c r="B2153" t="s">
        <v>2152</v>
      </c>
      <c r="C2153">
        <v>63</v>
      </c>
      <c r="D2153" t="s">
        <v>2306</v>
      </c>
      <c r="E2153" t="s">
        <v>2232</v>
      </c>
      <c r="F2153" t="s">
        <v>2259</v>
      </c>
    </row>
    <row r="2154" spans="1:6" x14ac:dyDescent="0.2">
      <c r="A2154" t="str">
        <f t="shared" si="36"/>
        <v>2194TUR-270</v>
      </c>
      <c r="B2154" t="s">
        <v>2153</v>
      </c>
      <c r="C2154">
        <v>108</v>
      </c>
      <c r="D2154" t="s">
        <v>2314</v>
      </c>
      <c r="E2154" t="s">
        <v>2233</v>
      </c>
      <c r="F2154" t="s">
        <v>2258</v>
      </c>
    </row>
    <row r="2155" spans="1:6" x14ac:dyDescent="0.2">
      <c r="A2155" t="str">
        <f t="shared" si="36"/>
        <v>2195TUR-270</v>
      </c>
      <c r="B2155" t="s">
        <v>2154</v>
      </c>
      <c r="C2155">
        <v>94</v>
      </c>
      <c r="D2155" t="s">
        <v>2302</v>
      </c>
      <c r="E2155" t="s">
        <v>2233</v>
      </c>
      <c r="F2155" t="s">
        <v>2258</v>
      </c>
    </row>
    <row r="2156" spans="1:6" x14ac:dyDescent="0.2">
      <c r="A2156" t="str">
        <f t="shared" si="36"/>
        <v>2196TUR-270</v>
      </c>
      <c r="B2156" t="s">
        <v>2155</v>
      </c>
      <c r="C2156">
        <v>97</v>
      </c>
      <c r="D2156" t="s">
        <v>2296</v>
      </c>
      <c r="E2156" t="s">
        <v>2233</v>
      </c>
      <c r="F2156" t="s">
        <v>2258</v>
      </c>
    </row>
    <row r="2157" spans="1:6" x14ac:dyDescent="0.2">
      <c r="A2157" t="str">
        <f t="shared" si="36"/>
        <v>2197TUR-270</v>
      </c>
      <c r="B2157" t="s">
        <v>2156</v>
      </c>
      <c r="C2157">
        <v>72</v>
      </c>
      <c r="D2157" t="s">
        <v>2297</v>
      </c>
      <c r="E2157" t="s">
        <v>2233</v>
      </c>
      <c r="F2157" t="s">
        <v>2258</v>
      </c>
    </row>
    <row r="2158" spans="1:6" x14ac:dyDescent="0.2">
      <c r="A2158" t="str">
        <f t="shared" si="36"/>
        <v>2198TUR-270</v>
      </c>
      <c r="B2158" t="s">
        <v>2157</v>
      </c>
      <c r="C2158">
        <v>113</v>
      </c>
      <c r="D2158" t="s">
        <v>2318</v>
      </c>
      <c r="E2158" t="s">
        <v>2233</v>
      </c>
      <c r="F2158" t="s">
        <v>2258</v>
      </c>
    </row>
    <row r="2159" spans="1:6" x14ac:dyDescent="0.2">
      <c r="A2159" t="str">
        <f t="shared" si="36"/>
        <v>2199TUR-270</v>
      </c>
      <c r="B2159" t="s">
        <v>2158</v>
      </c>
      <c r="C2159">
        <v>90</v>
      </c>
      <c r="D2159" t="s">
        <v>2303</v>
      </c>
      <c r="E2159" t="s">
        <v>2233</v>
      </c>
      <c r="F2159" t="s">
        <v>2258</v>
      </c>
    </row>
    <row r="2160" spans="1:6" x14ac:dyDescent="0.2">
      <c r="A2160" t="str">
        <f t="shared" si="36"/>
        <v>2200TUR-270</v>
      </c>
      <c r="B2160" t="s">
        <v>2159</v>
      </c>
      <c r="C2160">
        <v>76</v>
      </c>
      <c r="D2160" t="s">
        <v>2304</v>
      </c>
      <c r="E2160" t="s">
        <v>2233</v>
      </c>
      <c r="F2160" t="s">
        <v>2258</v>
      </c>
    </row>
    <row r="2161" spans="1:6" x14ac:dyDescent="0.2">
      <c r="A2161" t="str">
        <f t="shared" si="36"/>
        <v>2201TUR-270</v>
      </c>
      <c r="B2161" t="s">
        <v>2160</v>
      </c>
      <c r="C2161">
        <v>72</v>
      </c>
      <c r="D2161" t="s">
        <v>2312</v>
      </c>
      <c r="E2161" t="s">
        <v>2233</v>
      </c>
      <c r="F2161" t="s">
        <v>2258</v>
      </c>
    </row>
    <row r="2162" spans="1:6" x14ac:dyDescent="0.2">
      <c r="A2162" t="str">
        <f t="shared" si="36"/>
        <v>2202TUR-270</v>
      </c>
      <c r="B2162" t="s">
        <v>2161</v>
      </c>
      <c r="C2162">
        <v>105</v>
      </c>
      <c r="D2162" t="s">
        <v>2311</v>
      </c>
      <c r="E2162" t="s">
        <v>2233</v>
      </c>
      <c r="F2162" t="s">
        <v>2258</v>
      </c>
    </row>
    <row r="2163" spans="1:6" x14ac:dyDescent="0.2">
      <c r="A2163" t="str">
        <f t="shared" si="36"/>
        <v>2203TUR-270</v>
      </c>
      <c r="B2163" t="s">
        <v>2162</v>
      </c>
      <c r="C2163">
        <v>103</v>
      </c>
      <c r="D2163" t="s">
        <v>2299</v>
      </c>
      <c r="E2163" t="s">
        <v>2233</v>
      </c>
      <c r="F2163" t="s">
        <v>2258</v>
      </c>
    </row>
    <row r="2164" spans="1:6" x14ac:dyDescent="0.2">
      <c r="A2164" t="str">
        <f t="shared" si="36"/>
        <v>2204TUR-270</v>
      </c>
      <c r="B2164" t="s">
        <v>2163</v>
      </c>
      <c r="C2164">
        <v>101</v>
      </c>
      <c r="D2164" t="s">
        <v>2328</v>
      </c>
      <c r="E2164" t="s">
        <v>2233</v>
      </c>
      <c r="F2164" t="s">
        <v>2258</v>
      </c>
    </row>
    <row r="2165" spans="1:6" x14ac:dyDescent="0.2">
      <c r="A2165" t="str">
        <f t="shared" si="36"/>
        <v>2205TUR-270</v>
      </c>
      <c r="B2165" t="s">
        <v>2164</v>
      </c>
      <c r="C2165">
        <v>120</v>
      </c>
      <c r="D2165" t="s">
        <v>2329</v>
      </c>
      <c r="E2165" t="s">
        <v>2233</v>
      </c>
      <c r="F2165" t="s">
        <v>2258</v>
      </c>
    </row>
    <row r="2166" spans="1:6" x14ac:dyDescent="0.2">
      <c r="A2166" t="str">
        <f t="shared" si="36"/>
        <v>2206TUR-270</v>
      </c>
      <c r="B2166" t="s">
        <v>2165</v>
      </c>
      <c r="C2166">
        <v>121</v>
      </c>
      <c r="D2166" t="s">
        <v>2291</v>
      </c>
      <c r="E2166" t="s">
        <v>2233</v>
      </c>
      <c r="F2166" t="s">
        <v>2258</v>
      </c>
    </row>
    <row r="2167" spans="1:6" x14ac:dyDescent="0.2">
      <c r="A2167" t="str">
        <f t="shared" si="36"/>
        <v>2207TUR-270</v>
      </c>
      <c r="B2167" t="s">
        <v>2166</v>
      </c>
      <c r="C2167">
        <v>82</v>
      </c>
      <c r="D2167" t="s">
        <v>2324</v>
      </c>
      <c r="E2167" t="s">
        <v>2233</v>
      </c>
      <c r="F2167" t="s">
        <v>2258</v>
      </c>
    </row>
    <row r="2168" spans="1:6" x14ac:dyDescent="0.2">
      <c r="A2168" t="str">
        <f t="shared" si="36"/>
        <v>2208TUR-270</v>
      </c>
      <c r="B2168" t="s">
        <v>2167</v>
      </c>
      <c r="C2168">
        <v>94</v>
      </c>
      <c r="D2168" t="s">
        <v>2307</v>
      </c>
      <c r="E2168" t="s">
        <v>2233</v>
      </c>
      <c r="F2168" t="s">
        <v>2258</v>
      </c>
    </row>
    <row r="2169" spans="1:6" x14ac:dyDescent="0.2">
      <c r="A2169" t="str">
        <f t="shared" si="36"/>
        <v>2209TUR-270</v>
      </c>
      <c r="B2169" t="s">
        <v>2168</v>
      </c>
      <c r="C2169">
        <v>370</v>
      </c>
      <c r="D2169" t="s">
        <v>2290</v>
      </c>
      <c r="E2169" t="s">
        <v>2233</v>
      </c>
      <c r="F2169" t="s">
        <v>2258</v>
      </c>
    </row>
    <row r="2170" spans="1:6" x14ac:dyDescent="0.2">
      <c r="A2170" t="str">
        <f t="shared" ref="A2170:A2180" si="37">MID(B2170,1,11)</f>
        <v>2210TUR-270</v>
      </c>
      <c r="B2170" t="s">
        <v>2169</v>
      </c>
      <c r="C2170">
        <v>95</v>
      </c>
      <c r="D2170" t="s">
        <v>2301</v>
      </c>
      <c r="E2170" t="s">
        <v>2233</v>
      </c>
      <c r="F2170" t="s">
        <v>2258</v>
      </c>
    </row>
    <row r="2171" spans="1:6" x14ac:dyDescent="0.2">
      <c r="A2171" t="str">
        <f t="shared" si="37"/>
        <v>2211TUR-270</v>
      </c>
      <c r="B2171" t="s">
        <v>2170</v>
      </c>
      <c r="C2171">
        <v>69</v>
      </c>
      <c r="D2171" t="s">
        <v>2325</v>
      </c>
      <c r="E2171" t="s">
        <v>2233</v>
      </c>
      <c r="F2171" t="s">
        <v>2258</v>
      </c>
    </row>
    <row r="2172" spans="1:6" x14ac:dyDescent="0.2">
      <c r="A2172" t="str">
        <f t="shared" si="37"/>
        <v>2212TUR-270</v>
      </c>
      <c r="B2172" t="s">
        <v>2171</v>
      </c>
      <c r="C2172">
        <v>111</v>
      </c>
      <c r="D2172" t="s">
        <v>2326</v>
      </c>
      <c r="E2172" t="s">
        <v>2233</v>
      </c>
      <c r="F2172" t="s">
        <v>2258</v>
      </c>
    </row>
    <row r="2173" spans="1:6" x14ac:dyDescent="0.2">
      <c r="A2173" t="str">
        <f t="shared" si="37"/>
        <v>2213TUR-270</v>
      </c>
      <c r="B2173" t="s">
        <v>2172</v>
      </c>
      <c r="C2173">
        <v>97</v>
      </c>
      <c r="D2173" t="s">
        <v>2319</v>
      </c>
      <c r="E2173" t="s">
        <v>2233</v>
      </c>
      <c r="F2173" t="s">
        <v>2258</v>
      </c>
    </row>
    <row r="2174" spans="1:6" x14ac:dyDescent="0.2">
      <c r="A2174" t="str">
        <f t="shared" si="37"/>
        <v>2214TUR-270</v>
      </c>
      <c r="B2174" t="s">
        <v>2173</v>
      </c>
      <c r="C2174">
        <v>185</v>
      </c>
      <c r="D2174" t="s">
        <v>2343</v>
      </c>
      <c r="E2174" t="s">
        <v>2233</v>
      </c>
      <c r="F2174" t="s">
        <v>2258</v>
      </c>
    </row>
    <row r="2175" spans="1:6" x14ac:dyDescent="0.2">
      <c r="A2175" t="str">
        <f t="shared" si="37"/>
        <v>2215TUR-270</v>
      </c>
      <c r="B2175" t="s">
        <v>2174</v>
      </c>
      <c r="C2175">
        <v>87</v>
      </c>
      <c r="D2175" t="s">
        <v>2323</v>
      </c>
      <c r="E2175" t="s">
        <v>2232</v>
      </c>
      <c r="F2175" t="s">
        <v>2259</v>
      </c>
    </row>
    <row r="2176" spans="1:6" x14ac:dyDescent="0.2">
      <c r="A2176" t="str">
        <f t="shared" si="37"/>
        <v>2216TUR-270</v>
      </c>
      <c r="B2176" t="s">
        <v>2175</v>
      </c>
      <c r="C2176">
        <v>97</v>
      </c>
      <c r="D2176" t="s">
        <v>2327</v>
      </c>
      <c r="E2176" t="s">
        <v>2233</v>
      </c>
      <c r="F2176" t="s">
        <v>2258</v>
      </c>
    </row>
    <row r="2177" spans="1:6" x14ac:dyDescent="0.2">
      <c r="A2177" t="str">
        <f t="shared" si="37"/>
        <v>2217TUR-270</v>
      </c>
      <c r="B2177" t="s">
        <v>2176</v>
      </c>
      <c r="C2177">
        <v>111</v>
      </c>
      <c r="D2177" t="s">
        <v>2313</v>
      </c>
      <c r="E2177" t="s">
        <v>2233</v>
      </c>
      <c r="F2177" t="s">
        <v>2258</v>
      </c>
    </row>
    <row r="2178" spans="1:6" x14ac:dyDescent="0.2">
      <c r="A2178" t="str">
        <f t="shared" si="37"/>
        <v>2218TUR-270</v>
      </c>
      <c r="B2178" t="s">
        <v>2177</v>
      </c>
      <c r="C2178">
        <v>91</v>
      </c>
      <c r="D2178" t="s">
        <v>2315</v>
      </c>
      <c r="E2178" t="s">
        <v>2233</v>
      </c>
      <c r="F2178" t="s">
        <v>2249</v>
      </c>
    </row>
    <row r="2179" spans="1:6" x14ac:dyDescent="0.2">
      <c r="A2179" t="str">
        <f t="shared" si="37"/>
        <v>2219TUR-270</v>
      </c>
      <c r="B2179" t="s">
        <v>2178</v>
      </c>
      <c r="C2179">
        <v>102</v>
      </c>
      <c r="D2179" t="s">
        <v>2300</v>
      </c>
      <c r="E2179" t="s">
        <v>2233</v>
      </c>
      <c r="F2179" t="s">
        <v>2258</v>
      </c>
    </row>
    <row r="2180" spans="1:6" x14ac:dyDescent="0.2">
      <c r="A2180" t="str">
        <f t="shared" si="37"/>
        <v>2220TUR-270</v>
      </c>
      <c r="B2180" t="s">
        <v>2179</v>
      </c>
      <c r="C2180">
        <v>57</v>
      </c>
      <c r="D2180" t="s">
        <v>2294</v>
      </c>
      <c r="E2180" t="s">
        <v>2231</v>
      </c>
      <c r="F2180" t="s">
        <v>2250</v>
      </c>
    </row>
    <row r="2181" spans="1:6" x14ac:dyDescent="0.2">
      <c r="A2181" t="str">
        <f t="shared" ref="A2181:A2219" si="38">MID(B2181,1,11)</f>
        <v>2221TUR-270</v>
      </c>
      <c r="B2181" t="s">
        <v>2180</v>
      </c>
      <c r="C2181">
        <v>76</v>
      </c>
      <c r="D2181" t="s">
        <v>2298</v>
      </c>
      <c r="E2181" t="s">
        <v>2233</v>
      </c>
      <c r="F2181" t="s">
        <v>2258</v>
      </c>
    </row>
    <row r="2182" spans="1:6" x14ac:dyDescent="0.2">
      <c r="A2182" t="str">
        <f t="shared" si="38"/>
        <v>2222TUR-270</v>
      </c>
      <c r="B2182" t="s">
        <v>2181</v>
      </c>
      <c r="C2182">
        <v>69</v>
      </c>
      <c r="D2182" t="s">
        <v>2330</v>
      </c>
      <c r="E2182" t="s">
        <v>2232</v>
      </c>
      <c r="F2182" t="s">
        <v>2259</v>
      </c>
    </row>
    <row r="2183" spans="1:6" x14ac:dyDescent="0.2">
      <c r="A2183" t="str">
        <f t="shared" si="38"/>
        <v>2223TUR-270</v>
      </c>
      <c r="B2183" t="s">
        <v>2182</v>
      </c>
      <c r="C2183">
        <v>173</v>
      </c>
      <c r="D2183" t="s">
        <v>2331</v>
      </c>
      <c r="E2183" t="s">
        <v>2233</v>
      </c>
      <c r="F2183" t="s">
        <v>2258</v>
      </c>
    </row>
    <row r="2184" spans="1:6" x14ac:dyDescent="0.2">
      <c r="A2184" t="str">
        <f t="shared" si="38"/>
        <v>2224TUR-390</v>
      </c>
      <c r="B2184" t="s">
        <v>2183</v>
      </c>
      <c r="C2184">
        <v>48</v>
      </c>
      <c r="D2184" t="s">
        <v>2333</v>
      </c>
      <c r="E2184" t="s">
        <v>2233</v>
      </c>
      <c r="F2184" t="s">
        <v>2258</v>
      </c>
    </row>
    <row r="2185" spans="1:6" x14ac:dyDescent="0.2">
      <c r="A2185" t="str">
        <f t="shared" si="38"/>
        <v>2225TUR-390</v>
      </c>
      <c r="B2185" t="s">
        <v>2184</v>
      </c>
      <c r="C2185">
        <v>101</v>
      </c>
      <c r="D2185" t="s">
        <v>2293</v>
      </c>
      <c r="E2185" t="s">
        <v>2233</v>
      </c>
      <c r="F2185" t="s">
        <v>2258</v>
      </c>
    </row>
    <row r="2186" spans="1:6" x14ac:dyDescent="0.2">
      <c r="A2186" t="str">
        <f t="shared" si="38"/>
        <v>2226TUR-390</v>
      </c>
      <c r="B2186" t="s">
        <v>2185</v>
      </c>
      <c r="C2186">
        <v>85</v>
      </c>
      <c r="D2186" t="s">
        <v>2332</v>
      </c>
      <c r="E2186" t="s">
        <v>2233</v>
      </c>
      <c r="F2186" t="s">
        <v>2258</v>
      </c>
    </row>
    <row r="2187" spans="1:6" x14ac:dyDescent="0.2">
      <c r="A2187" t="str">
        <f t="shared" si="38"/>
        <v>2227TUR-390</v>
      </c>
      <c r="B2187" t="s">
        <v>2186</v>
      </c>
      <c r="C2187">
        <v>90</v>
      </c>
      <c r="D2187" t="s">
        <v>2334</v>
      </c>
      <c r="E2187" t="s">
        <v>2233</v>
      </c>
      <c r="F2187" t="s">
        <v>2258</v>
      </c>
    </row>
    <row r="2188" spans="1:6" x14ac:dyDescent="0.2">
      <c r="A2188" t="str">
        <f t="shared" si="38"/>
        <v>2228UAI-166</v>
      </c>
      <c r="B2188" t="s">
        <v>2187</v>
      </c>
      <c r="C2188">
        <v>150</v>
      </c>
      <c r="D2188" t="s">
        <v>2326</v>
      </c>
      <c r="E2188" t="s">
        <v>2227</v>
      </c>
      <c r="F2188" t="s">
        <v>2246</v>
      </c>
    </row>
    <row r="2189" spans="1:6" x14ac:dyDescent="0.2">
      <c r="A2189" t="str">
        <f t="shared" si="38"/>
        <v>2229UAI-168</v>
      </c>
      <c r="B2189" t="s">
        <v>2188</v>
      </c>
      <c r="C2189">
        <v>134</v>
      </c>
      <c r="D2189" t="s">
        <v>2326</v>
      </c>
      <c r="E2189" t="s">
        <v>2229</v>
      </c>
      <c r="F2189" t="s">
        <v>2245</v>
      </c>
    </row>
    <row r="2190" spans="1:6" x14ac:dyDescent="0.2">
      <c r="A2190" t="str">
        <f t="shared" si="38"/>
        <v>2230UAI-262</v>
      </c>
      <c r="B2190" t="s">
        <v>2189</v>
      </c>
      <c r="C2190">
        <v>114</v>
      </c>
      <c r="D2190" t="s">
        <v>2326</v>
      </c>
      <c r="E2190" t="s">
        <v>2224</v>
      </c>
      <c r="F2190" t="s">
        <v>2254</v>
      </c>
    </row>
    <row r="2191" spans="1:6" x14ac:dyDescent="0.2">
      <c r="A2191" t="str">
        <f t="shared" si="38"/>
        <v>2231UAI-264</v>
      </c>
      <c r="B2191" t="s">
        <v>2190</v>
      </c>
      <c r="C2191">
        <v>129</v>
      </c>
      <c r="D2191" t="s">
        <v>2326</v>
      </c>
      <c r="E2191" t="s">
        <v>2225</v>
      </c>
      <c r="F2191" t="s">
        <v>2251</v>
      </c>
    </row>
    <row r="2192" spans="1:6" x14ac:dyDescent="0.2">
      <c r="A2192" t="str">
        <f t="shared" si="38"/>
        <v>2232UAI-265</v>
      </c>
      <c r="B2192" t="s">
        <v>2191</v>
      </c>
      <c r="C2192">
        <v>88</v>
      </c>
      <c r="D2192" t="s">
        <v>2329</v>
      </c>
      <c r="E2192" t="s">
        <v>2230</v>
      </c>
      <c r="F2192" t="s">
        <v>2247</v>
      </c>
    </row>
    <row r="2193" spans="1:6" x14ac:dyDescent="0.2">
      <c r="A2193" t="str">
        <f t="shared" si="38"/>
        <v>2233UAI-265</v>
      </c>
      <c r="B2193" t="s">
        <v>2192</v>
      </c>
      <c r="C2193">
        <v>63</v>
      </c>
      <c r="D2193" t="s">
        <v>2320</v>
      </c>
      <c r="E2193" t="s">
        <v>2230</v>
      </c>
      <c r="F2193" t="s">
        <v>2247</v>
      </c>
    </row>
    <row r="2194" spans="1:6" x14ac:dyDescent="0.2">
      <c r="A2194" t="str">
        <f t="shared" si="38"/>
        <v>2234UAI-266</v>
      </c>
      <c r="B2194" t="s">
        <v>2193</v>
      </c>
      <c r="C2194">
        <v>24</v>
      </c>
      <c r="D2194" t="s">
        <v>2326</v>
      </c>
      <c r="E2194" t="s">
        <v>2229</v>
      </c>
      <c r="F2194" t="s">
        <v>2251</v>
      </c>
    </row>
    <row r="2195" spans="1:6" x14ac:dyDescent="0.2">
      <c r="A2195" t="str">
        <f t="shared" si="38"/>
        <v>2235UAI-268</v>
      </c>
      <c r="B2195" t="s">
        <v>2194</v>
      </c>
      <c r="C2195">
        <v>51</v>
      </c>
      <c r="D2195" t="s">
        <v>2326</v>
      </c>
      <c r="E2195" t="s">
        <v>2227</v>
      </c>
      <c r="F2195" t="s">
        <v>2261</v>
      </c>
    </row>
    <row r="2196" spans="1:6" x14ac:dyDescent="0.2">
      <c r="A2196" t="str">
        <f t="shared" si="38"/>
        <v>2236UAI-270</v>
      </c>
      <c r="B2196" t="s">
        <v>2195</v>
      </c>
      <c r="C2196">
        <v>37</v>
      </c>
      <c r="D2196" t="s">
        <v>2326</v>
      </c>
      <c r="E2196" t="s">
        <v>2226</v>
      </c>
      <c r="F2196" t="s">
        <v>2251</v>
      </c>
    </row>
    <row r="2197" spans="1:6" x14ac:dyDescent="0.2">
      <c r="A2197" t="str">
        <f t="shared" si="38"/>
        <v>2237UAI-356</v>
      </c>
      <c r="B2197" t="s">
        <v>2196</v>
      </c>
      <c r="C2197">
        <v>60</v>
      </c>
      <c r="D2197" t="s">
        <v>2308</v>
      </c>
      <c r="E2197" t="s">
        <v>2227</v>
      </c>
      <c r="F2197" t="s">
        <v>2260</v>
      </c>
    </row>
    <row r="2198" spans="1:6" x14ac:dyDescent="0.2">
      <c r="A2198" t="str">
        <f t="shared" si="38"/>
        <v>2238UAI-362</v>
      </c>
      <c r="B2198" t="s">
        <v>2197</v>
      </c>
      <c r="C2198">
        <v>49</v>
      </c>
      <c r="D2198" t="s">
        <v>2365</v>
      </c>
      <c r="E2198" t="s">
        <v>2230</v>
      </c>
      <c r="F2198" t="s">
        <v>2247</v>
      </c>
    </row>
    <row r="2199" spans="1:6" x14ac:dyDescent="0.2">
      <c r="A2199" t="str">
        <f t="shared" si="38"/>
        <v>2239UAI-362</v>
      </c>
      <c r="B2199" t="s">
        <v>2198</v>
      </c>
      <c r="C2199">
        <v>72</v>
      </c>
      <c r="D2199" t="s">
        <v>2326</v>
      </c>
      <c r="E2199" t="s">
        <v>2230</v>
      </c>
      <c r="F2199" t="s">
        <v>2247</v>
      </c>
    </row>
    <row r="2200" spans="1:6" x14ac:dyDescent="0.2">
      <c r="A2200" t="str">
        <f t="shared" si="38"/>
        <v>2240CEV-318</v>
      </c>
      <c r="B2200" t="s">
        <v>2199</v>
      </c>
      <c r="C2200">
        <v>2</v>
      </c>
      <c r="D2200" t="s">
        <v>2344</v>
      </c>
      <c r="E2200" t="s">
        <v>2224</v>
      </c>
      <c r="F2200" t="s">
        <v>2252</v>
      </c>
    </row>
    <row r="2201" spans="1:6" x14ac:dyDescent="0.2">
      <c r="A2201" t="str">
        <f t="shared" si="38"/>
        <v>2241UAI-370</v>
      </c>
      <c r="B2201" t="s">
        <v>2200</v>
      </c>
      <c r="C2201">
        <v>88</v>
      </c>
      <c r="D2201" t="s">
        <v>2326</v>
      </c>
      <c r="E2201" t="s">
        <v>2223</v>
      </c>
      <c r="F2201" t="s">
        <v>2247</v>
      </c>
    </row>
    <row r="2202" spans="1:6" x14ac:dyDescent="0.2">
      <c r="A2202" t="str">
        <f t="shared" si="38"/>
        <v>2242UAI-370</v>
      </c>
      <c r="B2202" t="s">
        <v>2201</v>
      </c>
      <c r="C2202">
        <v>47</v>
      </c>
      <c r="D2202" t="s">
        <v>2365</v>
      </c>
      <c r="E2202" t="s">
        <v>2223</v>
      </c>
      <c r="F2202" t="s">
        <v>2247</v>
      </c>
    </row>
    <row r="2203" spans="1:6" x14ac:dyDescent="0.2">
      <c r="A2203" t="str">
        <f t="shared" si="38"/>
        <v>2243UAI-462</v>
      </c>
      <c r="B2203" t="s">
        <v>2202</v>
      </c>
      <c r="C2203">
        <v>76</v>
      </c>
      <c r="D2203" t="s">
        <v>2326</v>
      </c>
      <c r="E2203" t="s">
        <v>2228</v>
      </c>
      <c r="F2203" t="s">
        <v>2262</v>
      </c>
    </row>
    <row r="2204" spans="1:6" x14ac:dyDescent="0.2">
      <c r="A2204" t="str">
        <f t="shared" si="38"/>
        <v>2244UAI-462</v>
      </c>
      <c r="B2204" t="s">
        <v>2203</v>
      </c>
      <c r="C2204">
        <v>49</v>
      </c>
      <c r="D2204" t="s">
        <v>2365</v>
      </c>
      <c r="E2204" t="s">
        <v>2228</v>
      </c>
      <c r="F2204" t="s">
        <v>2262</v>
      </c>
    </row>
    <row r="2205" spans="1:6" x14ac:dyDescent="0.2">
      <c r="A2205" t="str">
        <f t="shared" si="38"/>
        <v>2245UAI-464</v>
      </c>
      <c r="B2205" t="s">
        <v>2204</v>
      </c>
      <c r="C2205">
        <v>85</v>
      </c>
      <c r="D2205" t="s">
        <v>2326</v>
      </c>
      <c r="E2205" t="s">
        <v>2223</v>
      </c>
      <c r="F2205" t="s">
        <v>2254</v>
      </c>
    </row>
    <row r="2206" spans="1:6" x14ac:dyDescent="0.2">
      <c r="A2206" t="str">
        <f t="shared" si="38"/>
        <v>2246UAI-464</v>
      </c>
      <c r="B2206" t="s">
        <v>2205</v>
      </c>
      <c r="C2206">
        <v>51</v>
      </c>
      <c r="D2206" t="s">
        <v>2365</v>
      </c>
      <c r="E2206" t="s">
        <v>2223</v>
      </c>
      <c r="F2206" t="s">
        <v>2254</v>
      </c>
    </row>
    <row r="2207" spans="1:6" x14ac:dyDescent="0.2">
      <c r="A2207" t="str">
        <f t="shared" si="38"/>
        <v>2247UAI-466</v>
      </c>
      <c r="B2207" t="s">
        <v>2206</v>
      </c>
      <c r="C2207">
        <v>33</v>
      </c>
      <c r="D2207" t="s">
        <v>2365</v>
      </c>
      <c r="E2207" t="s">
        <v>2226</v>
      </c>
      <c r="F2207" t="s">
        <v>2262</v>
      </c>
    </row>
    <row r="2208" spans="1:6" x14ac:dyDescent="0.2">
      <c r="A2208" t="str">
        <f t="shared" si="38"/>
        <v>2248UAI-466</v>
      </c>
      <c r="B2208" t="s">
        <v>2207</v>
      </c>
      <c r="C2208">
        <v>64</v>
      </c>
      <c r="D2208" t="s">
        <v>2326</v>
      </c>
      <c r="E2208" t="s">
        <v>2226</v>
      </c>
      <c r="F2208" t="s">
        <v>2262</v>
      </c>
    </row>
    <row r="2209" spans="1:6" x14ac:dyDescent="0.2">
      <c r="A2209" t="str">
        <f t="shared" si="38"/>
        <v>2249UAI-469</v>
      </c>
      <c r="B2209" t="s">
        <v>2208</v>
      </c>
      <c r="C2209">
        <v>12</v>
      </c>
      <c r="D2209" t="s">
        <v>2329</v>
      </c>
      <c r="E2209" t="s">
        <v>2225</v>
      </c>
      <c r="F2209" t="s">
        <v>2254</v>
      </c>
    </row>
    <row r="2210" spans="1:6" x14ac:dyDescent="0.2">
      <c r="A2210" t="str">
        <f t="shared" si="38"/>
        <v>2250UAI-472</v>
      </c>
      <c r="B2210" t="s">
        <v>2209</v>
      </c>
      <c r="C2210">
        <v>102</v>
      </c>
      <c r="D2210" t="s">
        <v>2365</v>
      </c>
      <c r="E2210" t="s">
        <v>2229</v>
      </c>
      <c r="F2210" t="s">
        <v>2262</v>
      </c>
    </row>
    <row r="2211" spans="1:6" x14ac:dyDescent="0.2">
      <c r="A2211" t="str">
        <f t="shared" si="38"/>
        <v>2251UAI-474</v>
      </c>
      <c r="B2211" t="s">
        <v>2210</v>
      </c>
      <c r="C2211">
        <v>35</v>
      </c>
      <c r="D2211" t="s">
        <v>2365</v>
      </c>
      <c r="E2211" t="s">
        <v>2225</v>
      </c>
      <c r="F2211" t="s">
        <v>2262</v>
      </c>
    </row>
    <row r="2212" spans="1:6" x14ac:dyDescent="0.2">
      <c r="A2212" t="str">
        <f t="shared" si="38"/>
        <v>2252UAI-474</v>
      </c>
      <c r="B2212" t="s">
        <v>2211</v>
      </c>
      <c r="C2212">
        <v>60</v>
      </c>
      <c r="D2212" t="s">
        <v>2326</v>
      </c>
      <c r="E2212" t="s">
        <v>2225</v>
      </c>
      <c r="F2212" t="s">
        <v>2262</v>
      </c>
    </row>
    <row r="2213" spans="1:6" x14ac:dyDescent="0.2">
      <c r="A2213" t="str">
        <f t="shared" si="38"/>
        <v>2253UAI-802</v>
      </c>
      <c r="B2213" t="s">
        <v>2212</v>
      </c>
      <c r="C2213">
        <v>92</v>
      </c>
      <c r="D2213" t="s">
        <v>2326</v>
      </c>
      <c r="E2213" t="s">
        <v>2227</v>
      </c>
      <c r="F2213" t="s">
        <v>2253</v>
      </c>
    </row>
    <row r="2214" spans="1:6" x14ac:dyDescent="0.2">
      <c r="A2214" t="str">
        <f t="shared" si="38"/>
        <v>2254UAI-804</v>
      </c>
      <c r="B2214" t="s">
        <v>2213</v>
      </c>
      <c r="C2214">
        <v>99</v>
      </c>
      <c r="D2214" t="s">
        <v>2326</v>
      </c>
      <c r="E2214" t="s">
        <v>2227</v>
      </c>
      <c r="F2214" t="s">
        <v>2253</v>
      </c>
    </row>
    <row r="2215" spans="1:6" x14ac:dyDescent="0.2">
      <c r="A2215" t="str">
        <f t="shared" si="38"/>
        <v>2255YBD-402</v>
      </c>
      <c r="B2215" t="s">
        <v>2214</v>
      </c>
      <c r="C2215">
        <v>54</v>
      </c>
      <c r="D2215" t="s">
        <v>2334</v>
      </c>
      <c r="E2215" t="s">
        <v>2229</v>
      </c>
      <c r="F2215" t="s">
        <v>2246</v>
      </c>
    </row>
    <row r="2216" spans="1:6" x14ac:dyDescent="0.2">
      <c r="A2216" t="str">
        <f t="shared" si="38"/>
        <v>2256YBD-402</v>
      </c>
      <c r="B2216" t="s">
        <v>2215</v>
      </c>
      <c r="C2216">
        <v>14</v>
      </c>
      <c r="D2216" t="s">
        <v>2333</v>
      </c>
      <c r="E2216" t="s">
        <v>2233</v>
      </c>
      <c r="F2216" t="s">
        <v>2258</v>
      </c>
    </row>
    <row r="2217" spans="1:6" x14ac:dyDescent="0.2">
      <c r="A2217" t="str">
        <f t="shared" si="38"/>
        <v>2257YBD-402</v>
      </c>
      <c r="B2217" t="s">
        <v>2216</v>
      </c>
      <c r="C2217">
        <v>16</v>
      </c>
      <c r="D2217" t="s">
        <v>2289</v>
      </c>
      <c r="E2217" t="s">
        <v>2233</v>
      </c>
      <c r="F2217" t="s">
        <v>2258</v>
      </c>
    </row>
    <row r="2218" spans="1:6" x14ac:dyDescent="0.2">
      <c r="A2218" t="str">
        <f t="shared" si="38"/>
        <v>2258YBD-402</v>
      </c>
      <c r="B2218" t="s">
        <v>2217</v>
      </c>
      <c r="C2218">
        <v>52</v>
      </c>
      <c r="D2218" t="s">
        <v>2332</v>
      </c>
      <c r="E2218" t="s">
        <v>2233</v>
      </c>
      <c r="F2218" t="s">
        <v>2258</v>
      </c>
    </row>
    <row r="2219" spans="1:6" x14ac:dyDescent="0.2">
      <c r="A2219" t="str">
        <f t="shared" si="38"/>
        <v>2259YBD-402</v>
      </c>
      <c r="B2219" t="s">
        <v>2218</v>
      </c>
      <c r="C2219">
        <v>41</v>
      </c>
      <c r="D2219" t="s">
        <v>2293</v>
      </c>
      <c r="E2219" t="s">
        <v>2233</v>
      </c>
      <c r="F2219" t="s">
        <v>2258</v>
      </c>
    </row>
    <row r="2220" spans="1:6" x14ac:dyDescent="0.2">
      <c r="A2220" t="str">
        <f>MID(B2220,1,11)</f>
        <v>2260YDY-001</v>
      </c>
      <c r="B2220" t="s">
        <v>2219</v>
      </c>
      <c r="C2220">
        <v>2</v>
      </c>
      <c r="D2220" t="s">
        <v>2342</v>
      </c>
      <c r="E2220" t="s">
        <v>2232</v>
      </c>
      <c r="F2220" t="s">
        <v>2259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Sayfa1</vt:lpstr>
      <vt:lpstr>Sayfa2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Onur Mahmut PİŞİRİR</dc:creator>
  <cp:lastModifiedBy>Onur M. Pisirir</cp:lastModifiedBy>
  <dcterms:created xsi:type="dcterms:W3CDTF">2026-06-30T08:09:33Z</dcterms:created>
  <dcterms:modified xsi:type="dcterms:W3CDTF">2026-09-16T10:29:48Z</dcterms:modified>
</cp:coreProperties>
</file>