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degongon\Desktop\OPLAN\土日PJ\"/>
    </mc:Choice>
  </mc:AlternateContent>
  <bookViews>
    <workbookView xWindow="0" yWindow="0" windowWidth="21375" windowHeight="10470" activeTab="2"/>
  </bookViews>
  <sheets>
    <sheet name="チームメンバー" sheetId="1" r:id="rId1"/>
    <sheet name="9月予定表" sheetId="2" r:id="rId2"/>
    <sheet name="10月予定表" sheetId="3" r:id="rId3"/>
  </sheets>
  <externalReferences>
    <externalReference r:id="rId4"/>
  </externalReferences>
  <definedNames>
    <definedName name="KeyCustom1">'[1]1 月'!$S$12</definedName>
    <definedName name="KeyCustom1Label">'[1]1 月'!$T$12</definedName>
    <definedName name="KeyCustom2">'[1]1 月'!$W$12</definedName>
    <definedName name="KeyCustom2Label">'[1]1 月'!$X$12</definedName>
    <definedName name="KeyPersonal">'[1]1 月'!$K$12</definedName>
    <definedName name="KeyPersonalLabel">'[1]1 月'!$L$12</definedName>
    <definedName name="KeySick">'[1]1 月'!$O$12</definedName>
    <definedName name="KeySickLabel">'[1]1 月'!$P$12</definedName>
    <definedName name="KeyVacation">'[1]1 月'!$G$12</definedName>
    <definedName name="KeyVacationLabel">'[1]1 月'!$H$12</definedName>
    <definedName name="MonthName" localSheetId="1">'9月予定表'!$A$2</definedName>
    <definedName name="カレンダーの年">'[1]1 月'!$AG$2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<sst xmlns="http://schemas.openxmlformats.org/spreadsheetml/2006/main" count="253" uniqueCount="106">
  <si>
    <t>井出</t>
    <rPh sb="0" eb="2">
      <t>イデ</t>
    </rPh>
    <phoneticPr fontId="1"/>
  </si>
  <si>
    <t>原田</t>
    <rPh sb="0" eb="1">
      <t>ハラ</t>
    </rPh>
    <rPh sb="1" eb="2">
      <t>タ</t>
    </rPh>
    <phoneticPr fontId="1"/>
  </si>
  <si>
    <t>福島</t>
    <rPh sb="0" eb="2">
      <t>フクシマ</t>
    </rPh>
    <phoneticPr fontId="1"/>
  </si>
  <si>
    <t>大西</t>
    <rPh sb="0" eb="2">
      <t>オオニシ</t>
    </rPh>
    <phoneticPr fontId="1"/>
  </si>
  <si>
    <t>井出</t>
    <rPh sb="0" eb="2">
      <t>イデ</t>
    </rPh>
    <phoneticPr fontId="1"/>
  </si>
  <si>
    <t>福島</t>
    <rPh sb="0" eb="2">
      <t>フクシマ</t>
    </rPh>
    <phoneticPr fontId="1"/>
  </si>
  <si>
    <t>原田</t>
    <rPh sb="0" eb="1">
      <t>ハラ</t>
    </rPh>
    <rPh sb="1" eb="2">
      <t>タ</t>
    </rPh>
    <phoneticPr fontId="1"/>
  </si>
  <si>
    <t>大西</t>
    <rPh sb="0" eb="2">
      <t>オオニシ</t>
    </rPh>
    <phoneticPr fontId="1"/>
  </si>
  <si>
    <t>自宅最寄</t>
    <rPh sb="0" eb="2">
      <t>ジタク</t>
    </rPh>
    <rPh sb="2" eb="4">
      <t>モヨリ</t>
    </rPh>
    <phoneticPr fontId="1"/>
  </si>
  <si>
    <t>北千住</t>
    <rPh sb="0" eb="3">
      <t>キタセンジュ</t>
    </rPh>
    <phoneticPr fontId="1"/>
  </si>
  <si>
    <t>現場最寄</t>
    <rPh sb="0" eb="2">
      <t>ゲンバ</t>
    </rPh>
    <rPh sb="2" eb="4">
      <t>モヨリ</t>
    </rPh>
    <phoneticPr fontId="1"/>
  </si>
  <si>
    <t>JR稲毛</t>
    <rPh sb="2" eb="4">
      <t>イナゲ</t>
    </rPh>
    <phoneticPr fontId="1"/>
  </si>
  <si>
    <t>-</t>
    <phoneticPr fontId="1"/>
  </si>
  <si>
    <t>三軒茶屋</t>
    <rPh sb="0" eb="2">
      <t>サンゲン</t>
    </rPh>
    <rPh sb="2" eb="4">
      <t>チャヤ</t>
    </rPh>
    <phoneticPr fontId="1"/>
  </si>
  <si>
    <t>土日PJ（新人チーム）</t>
    <rPh sb="0" eb="2">
      <t>ドニチ</t>
    </rPh>
    <rPh sb="5" eb="7">
      <t>シンジン</t>
    </rPh>
    <phoneticPr fontId="1"/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</si>
  <si>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</si>
  <si>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</si>
  <si>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</si>
  <si>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</si>
  <si>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</si>
  <si>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</si>
  <si>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</si>
  <si>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</si>
  <si>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</si>
  <si>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</si>
  <si>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</si>
  <si>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</si>
  <si>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</si>
  <si>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</si>
  <si>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</si>
  <si>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</si>
  <si>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</si>
  <si>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</si>
  <si>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</si>
  <si>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</si>
  <si>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</si>
  <si>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</si>
  <si>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</si>
  <si>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</si>
  <si>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</si>
  <si>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</si>
  <si>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</si>
  <si>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</si>
  <si>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</si>
  <si>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</si>
  <si>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メンバー氏名</t>
    <phoneticPr fontId="1"/>
  </si>
  <si>
    <t>9 月</t>
    <phoneticPr fontId="8"/>
  </si>
  <si>
    <t>メンバー予定表</t>
    <phoneticPr fontId="1"/>
  </si>
  <si>
    <t>列1</t>
    <phoneticPr fontId="1"/>
  </si>
  <si>
    <t>休暇</t>
    <rPh sb="0" eb="2">
      <t>キュウカ</t>
    </rPh>
    <phoneticPr fontId="1"/>
  </si>
  <si>
    <t>木</t>
  </si>
  <si>
    <t>木</t>
    <rPh sb="0" eb="1">
      <t>モク</t>
    </rPh>
    <phoneticPr fontId="1"/>
  </si>
  <si>
    <t>金</t>
  </si>
  <si>
    <t>土</t>
  </si>
  <si>
    <t>日</t>
  </si>
  <si>
    <t>月</t>
  </si>
  <si>
    <t>火</t>
  </si>
  <si>
    <t>水</t>
  </si>
  <si>
    <t>都合あり</t>
    <rPh sb="0" eb="2">
      <t>ツゴウ</t>
    </rPh>
    <phoneticPr fontId="1"/>
  </si>
  <si>
    <t>新高円寺</t>
    <rPh sb="0" eb="4">
      <t>シンコウエンジ</t>
    </rPh>
    <phoneticPr fontId="1"/>
  </si>
  <si>
    <t>大師前</t>
    <rPh sb="0" eb="1">
      <t>オオ</t>
    </rPh>
    <rPh sb="1" eb="2">
      <t>シ</t>
    </rPh>
    <rPh sb="2" eb="3">
      <t>マエ</t>
    </rPh>
    <phoneticPr fontId="1"/>
  </si>
  <si>
    <t>8：30～17：00</t>
    <phoneticPr fontId="1"/>
  </si>
  <si>
    <t>9：30～20：00</t>
    <phoneticPr fontId="1"/>
  </si>
  <si>
    <t>9：00～17：30</t>
    <phoneticPr fontId="1"/>
  </si>
  <si>
    <t>17：00～24：00</t>
    <phoneticPr fontId="1"/>
  </si>
  <si>
    <t>0：00～9：00</t>
    <phoneticPr fontId="1"/>
  </si>
  <si>
    <t>未定</t>
    <rPh sb="0" eb="2">
      <t>ミテイ</t>
    </rPh>
    <phoneticPr fontId="1"/>
  </si>
  <si>
    <t>9～11末　</t>
    <rPh sb="4" eb="5">
      <t>マツ</t>
    </rPh>
    <phoneticPr fontId="1"/>
  </si>
  <si>
    <t>期間</t>
    <rPh sb="0" eb="2">
      <t>キカン</t>
    </rPh>
    <phoneticPr fontId="1"/>
  </si>
  <si>
    <t>JR柏</t>
    <rPh sb="2" eb="3">
      <t>カシワ</t>
    </rPh>
    <phoneticPr fontId="1"/>
  </si>
  <si>
    <t>赤羽</t>
    <rPh sb="0" eb="2">
      <t>アカバネ</t>
    </rPh>
    <phoneticPr fontId="1"/>
  </si>
  <si>
    <t>ミーティング時間</t>
    <rPh sb="6" eb="8">
      <t>ジカン</t>
    </rPh>
    <phoneticPr fontId="1"/>
  </si>
  <si>
    <t>上野会議</t>
    <rPh sb="0" eb="2">
      <t>ウエノ</t>
    </rPh>
    <rPh sb="2" eb="4">
      <t>カイギ</t>
    </rPh>
    <phoneticPr fontId="1"/>
  </si>
  <si>
    <t>スカイプ会議</t>
    <rPh sb="4" eb="6">
      <t>カイギ</t>
    </rPh>
    <phoneticPr fontId="1"/>
  </si>
  <si>
    <t>20：00～22：30</t>
    <phoneticPr fontId="1"/>
  </si>
  <si>
    <t>帰社会</t>
    <rPh sb="0" eb="2">
      <t>キシャ</t>
    </rPh>
    <rPh sb="2" eb="3">
      <t>カイ</t>
    </rPh>
    <phoneticPr fontId="1"/>
  </si>
  <si>
    <t>21：00～22:00</t>
    <phoneticPr fontId="1"/>
  </si>
  <si>
    <t>20：30～22:00</t>
    <phoneticPr fontId="1"/>
  </si>
  <si>
    <t>全員参加</t>
    <rPh sb="0" eb="2">
      <t>ゼンイン</t>
    </rPh>
    <rPh sb="2" eb="4">
      <t>サンカ</t>
    </rPh>
    <phoneticPr fontId="1"/>
  </si>
  <si>
    <t>参加者</t>
    <rPh sb="0" eb="3">
      <t>サンカシャ</t>
    </rPh>
    <phoneticPr fontId="1"/>
  </si>
  <si>
    <t>井出、大西、原田</t>
    <rPh sb="0" eb="2">
      <t>イデ</t>
    </rPh>
    <rPh sb="3" eb="5">
      <t>オオニシ</t>
    </rPh>
    <rPh sb="6" eb="8">
      <t>ハラダ</t>
    </rPh>
    <phoneticPr fontId="1"/>
  </si>
  <si>
    <t>井出、原田</t>
    <rPh sb="0" eb="2">
      <t>イデ</t>
    </rPh>
    <rPh sb="3" eb="5">
      <t>ハラダ</t>
    </rPh>
    <phoneticPr fontId="1"/>
  </si>
  <si>
    <t>↑</t>
    <phoneticPr fontId="1"/>
  </si>
  <si>
    <t>要件定義書完成させる。</t>
    <rPh sb="0" eb="2">
      <t>ヨウケン</t>
    </rPh>
    <rPh sb="2" eb="5">
      <t>テイギショ</t>
    </rPh>
    <rPh sb="5" eb="7">
      <t>カンセイ</t>
    </rPh>
    <phoneticPr fontId="1"/>
  </si>
  <si>
    <t>仕様書についても話し合う</t>
    <rPh sb="0" eb="3">
      <t>シヨウショ</t>
    </rPh>
    <rPh sb="8" eb="9">
      <t>ハナ</t>
    </rPh>
    <rPh sb="10" eb="11">
      <t>ア</t>
    </rPh>
    <phoneticPr fontId="1"/>
  </si>
  <si>
    <t>15：30～17：30</t>
    <phoneticPr fontId="1"/>
  </si>
  <si>
    <t>列2</t>
    <phoneticPr fontId="1"/>
  </si>
  <si>
    <t>21：00～22:45</t>
    <phoneticPr fontId="1"/>
  </si>
  <si>
    <t>21：00～25:14</t>
    <phoneticPr fontId="1"/>
  </si>
  <si>
    <t>10月</t>
    <phoneticPr fontId="8"/>
  </si>
  <si>
    <t>31</t>
    <phoneticPr fontId="1"/>
  </si>
  <si>
    <t>土</t>
    <rPh sb="0" eb="1">
      <t>ド</t>
    </rPh>
    <phoneticPr fontId="1"/>
  </si>
  <si>
    <t>日</t>
    <rPh sb="0" eb="1">
      <t>ニチ</t>
    </rPh>
    <phoneticPr fontId="1"/>
  </si>
  <si>
    <t>全員</t>
  </si>
  <si>
    <t>全員</t>
    <rPh sb="0" eb="2">
      <t>ゼンイン</t>
    </rPh>
    <phoneticPr fontId="1"/>
  </si>
  <si>
    <t>井出、大西、原田</t>
  </si>
  <si>
    <t>井出、大西、原田、森</t>
    <rPh sb="9" eb="10">
      <t>モリ</t>
    </rPh>
    <phoneticPr fontId="1"/>
  </si>
  <si>
    <t>21：00～23：00</t>
    <phoneticPr fontId="1"/>
  </si>
  <si>
    <t>21：00～</t>
    <phoneticPr fontId="1"/>
  </si>
  <si>
    <t>会議入るかも</t>
    <rPh sb="0" eb="2">
      <t>カイギ</t>
    </rPh>
    <rPh sb="2" eb="3">
      <t>ハイ</t>
    </rPh>
    <phoneticPr fontId="1"/>
  </si>
  <si>
    <t>11or12</t>
    <phoneticPr fontId="1"/>
  </si>
  <si>
    <t>社内研修後に進捗確認</t>
    <rPh sb="0" eb="2">
      <t>シャナイ</t>
    </rPh>
    <rPh sb="2" eb="4">
      <t>ケンシュウ</t>
    </rPh>
    <rPh sb="4" eb="5">
      <t>ゴ</t>
    </rPh>
    <rPh sb="6" eb="8">
      <t>シンチョク</t>
    </rPh>
    <rPh sb="8" eb="10">
      <t>カクニン</t>
    </rPh>
    <phoneticPr fontId="1"/>
  </si>
  <si>
    <t>社内研修＋進捗会議</t>
    <rPh sb="0" eb="2">
      <t>シャナイ</t>
    </rPh>
    <rPh sb="2" eb="4">
      <t>ケンシュウ</t>
    </rPh>
    <rPh sb="5" eb="7">
      <t>シンチョク</t>
    </rPh>
    <rPh sb="7" eb="9">
      <t>カイギ</t>
    </rPh>
    <phoneticPr fontId="1"/>
  </si>
  <si>
    <t>製造について</t>
    <rPh sb="0" eb="2">
      <t>セイゾウ</t>
    </rPh>
    <phoneticPr fontId="1"/>
  </si>
  <si>
    <t>設計書完成予定</t>
    <rPh sb="0" eb="3">
      <t>セッケイショ</t>
    </rPh>
    <rPh sb="3" eb="5">
      <t>カンセイ</t>
    </rPh>
    <rPh sb="5" eb="7">
      <t>ヨテイ</t>
    </rPh>
    <phoneticPr fontId="1"/>
  </si>
  <si>
    <t>設計書の最終確認</t>
    <rPh sb="0" eb="3">
      <t>セッケイショ</t>
    </rPh>
    <rPh sb="4" eb="6">
      <t>サイシュウ</t>
    </rPh>
    <rPh sb="6" eb="8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</si>
</sst>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0;"/>
  </numFmts>
  <fonts count="1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26"/>
      <color theme="3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name val="Meiryo UI"/>
      <family val="3"/>
      <charset val="128"/>
    </font>
    <font>
      <b/>
      <sz val="12"/>
      <name val="Meiryo UI"/>
      <family val="3"/>
      <charset val="128"/>
    </font>
    <font>
      <b/>
      <sz val="18"/>
      <color theme="4" tint="-0.249977111117893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color theme="4" tint="-0.249977111117893"/>
      <name val="Meiryo UI"/>
      <family val="3"/>
      <charset val="128"/>
    </font>
    <font>
      <sz val="9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b/>
      <sz val="11"/>
      <name val="Meiryo UI"/>
      <family val="3"/>
      <charset val="128"/>
    </font>
    <font>
      <sz val="11"/>
      <color theme="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/>
      <bottom/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2" tint="-9.9917600024414813E-2"/>
      </top>
      <bottom style="thin">
        <color theme="2" tint="-9.9917600024414813E-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2" tint="-9.9917600024414813E-2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49" fontId="3" fillId="0" borderId="0" xfId="1" applyNumberFormat="1" applyFont="1" applyFill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Fill="1" applyAlignment="1">
      <alignment vertical="top"/>
    </xf>
    <xf numFmtId="0" fontId="6" fillId="0" borderId="0" xfId="0" applyFont="1" applyBorder="1" applyAlignment="1">
      <alignment vertical="top"/>
    </xf>
    <xf numFmtId="0" fontId="4" fillId="0" borderId="0" xfId="0" applyFont="1" applyAlignment="1"/>
    <xf numFmtId="0" fontId="10" fillId="6" borderId="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176" fontId="4" fillId="7" borderId="0" xfId="0" applyNumberFormat="1" applyFont="1" applyFill="1" applyBorder="1" applyAlignment="1">
      <alignment horizontal="left" vertical="center"/>
    </xf>
    <xf numFmtId="0" fontId="5" fillId="7" borderId="0" xfId="0" applyFont="1" applyFill="1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 indent="2"/>
    </xf>
    <xf numFmtId="49" fontId="4" fillId="0" borderId="7" xfId="0" applyNumberFormat="1" applyFont="1" applyFill="1" applyBorder="1" applyAlignment="1">
      <alignment horizontal="left" vertical="center" indent="1"/>
    </xf>
    <xf numFmtId="49" fontId="4" fillId="0" borderId="8" xfId="0" applyNumberFormat="1" applyFont="1" applyFill="1" applyBorder="1" applyAlignment="1">
      <alignment horizontal="left" vertical="center" wrapText="1" indent="2"/>
    </xf>
    <xf numFmtId="0" fontId="9" fillId="4" borderId="0" xfId="0" applyFont="1" applyFill="1" applyBorder="1" applyAlignment="1">
      <alignment vertical="center"/>
    </xf>
    <xf numFmtId="176" fontId="11" fillId="3" borderId="0" xfId="0" applyNumberFormat="1" applyFont="1" applyFill="1" applyBorder="1" applyAlignment="1">
      <alignment horizontal="center" vertical="center"/>
    </xf>
    <xf numFmtId="176" fontId="11" fillId="2" borderId="0" xfId="0" applyNumberFormat="1" applyFont="1" applyFill="1" applyBorder="1" applyAlignment="1">
      <alignment horizontal="center" vertical="center"/>
    </xf>
    <xf numFmtId="0" fontId="13" fillId="0" borderId="2" xfId="0" applyFont="1" applyBorder="1">
      <alignment vertical="center"/>
    </xf>
    <xf numFmtId="0" fontId="13" fillId="4" borderId="1" xfId="0" applyFont="1" applyFill="1" applyBorder="1">
      <alignment vertical="center"/>
    </xf>
    <xf numFmtId="0" fontId="13" fillId="5" borderId="1" xfId="0" applyFont="1" applyFill="1" applyBorder="1">
      <alignment vertical="center"/>
    </xf>
    <xf numFmtId="0" fontId="13" fillId="0" borderId="1" xfId="0" applyFont="1" applyBorder="1">
      <alignment vertical="center"/>
    </xf>
    <xf numFmtId="0" fontId="13" fillId="0" borderId="1" xfId="0" applyFont="1" applyBorder="1" applyAlignment="1">
      <alignment horizontal="center" vertical="center"/>
    </xf>
    <xf numFmtId="176" fontId="14" fillId="3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176" fontId="14" fillId="8" borderId="0" xfId="0" applyNumberFormat="1" applyFont="1" applyFill="1" applyBorder="1" applyAlignment="1">
      <alignment horizontal="center" vertical="center"/>
    </xf>
    <xf numFmtId="46" fontId="4" fillId="0" borderId="0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/>
    <xf numFmtId="49" fontId="4" fillId="0" borderId="0" xfId="0" applyNumberFormat="1" applyFont="1" applyFill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top" wrapText="1"/>
    </xf>
    <xf numFmtId="49" fontId="4" fillId="0" borderId="10" xfId="0" applyNumberFormat="1" applyFont="1" applyFill="1" applyBorder="1" applyAlignment="1">
      <alignment horizontal="left" vertical="center" wrapText="1" indent="2"/>
    </xf>
    <xf numFmtId="49" fontId="4" fillId="0" borderId="9" xfId="0" applyNumberFormat="1" applyFont="1" applyFill="1" applyBorder="1" applyAlignment="1">
      <alignment horizontal="left" vertical="center" wrapText="1" indent="2"/>
    </xf>
    <xf numFmtId="176" fontId="4" fillId="0" borderId="9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 wrapText="1"/>
    </xf>
    <xf numFmtId="176" fontId="15" fillId="9" borderId="9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 wrapText="1"/>
    </xf>
    <xf numFmtId="176" fontId="11" fillId="9" borderId="0" xfId="0" applyNumberFormat="1" applyFont="1" applyFill="1" applyBorder="1" applyAlignment="1">
      <alignment horizontal="center" vertical="center"/>
    </xf>
    <xf numFmtId="176" fontId="14" fillId="9" borderId="0" xfId="0" applyNumberFormat="1" applyFont="1" applyFill="1" applyBorder="1" applyAlignment="1">
      <alignment horizontal="center" vertical="center"/>
    </xf>
    <xf numFmtId="49" fontId="4" fillId="9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Border="1" applyAlignment="1">
      <alignment horizontal="left" vertical="center" wrapText="1" indent="2"/>
    </xf>
    <xf numFmtId="176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12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17" fontId="7" fillId="4" borderId="0" xfId="0" applyNumberFormat="1" applyFont="1" applyFill="1" applyBorder="1" applyAlignment="1">
      <alignment horizontal="left" vertical="center" indent="1"/>
    </xf>
    <xf numFmtId="0" fontId="4" fillId="0" borderId="0" xfId="0" applyFont="1" applyAlignment="1">
      <alignment horizontal="center" vertical="center"/>
    </xf>
  </cellXfs>
  <cellStyles count="2">
    <cellStyle name="タイトル" xfId="1" builtinId="15"/>
    <cellStyle name="標準" xfId="0" builtinId="0"/>
  </cellStyles>
  <dxfs count="359"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eiryo UI"/>
        <scheme val="none"/>
      </font>
      <numFmt numFmtId="30" formatCode="@"/>
      <alignment horizontal="left" vertical="center" textRotation="0" wrapText="1" indent="2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color theme="0"/>
      </font>
      <fill>
        <patternFill>
          <bgColor theme="4"/>
        </patternFill>
      </fill>
    </dxf>
    <dxf>
      <font>
        <color theme="0"/>
      </font>
      <fill>
        <patternFill>
          <bgColor theme="5"/>
        </patternFill>
      </fill>
    </dxf>
    <dxf>
      <font>
        <color theme="0"/>
      </font>
      <fill>
        <patternFill>
          <bgColor theme="6"/>
        </patternFill>
      </fill>
    </dxf>
    <dxf>
      <font>
        <color theme="0"/>
      </font>
      <fill>
        <patternFill>
          <bgColor theme="7"/>
        </patternFill>
      </fill>
    </dxf>
    <dxf>
      <font>
        <color theme="0"/>
      </font>
      <fill>
        <patternFill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rgb="FFC0000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eiryo U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numFmt numFmtId="17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eiryo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name val="Meiryo UI"/>
        <scheme val="none"/>
      </font>
      <numFmt numFmtId="30" formatCode="@"/>
      <alignment horizontal="left" vertical="center" textRotation="0" wrapText="1" indent="2" justifyLastLine="0" shrinkToFit="0" readingOrder="0"/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ont>
        <strike val="0"/>
        <outline val="0"/>
        <shadow val="0"/>
        <u val="none"/>
        <vertAlign val="baseline"/>
        <name val="Meiryo UI"/>
        <scheme val="none"/>
      </font>
    </dxf>
    <dxf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6795556505021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2" tint="-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4" tint="-0.249977111117893"/>
      </font>
      <border diagonalUp="0" diagonalDown="0">
        <left/>
        <right/>
        <top/>
        <bottom/>
        <vertical style="thin">
          <color theme="0"/>
        </vertical>
        <horizontal/>
      </border>
    </dxf>
    <dxf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3743705557422"/>
        </top>
        <bottom style="thin">
          <color theme="0" tint="-0.14996795556505021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2" tint="-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4" tint="-0.249977111117893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2" defaultTableStyle="TableStyleMedium2" defaultPivotStyle="PivotStyleLight16">
    <tableStyle name="社員休暇テーブル" pivot="0" count="13">
      <tableStyleElement type="wholeTable" dxfId="358"/>
      <tableStyleElement type="headerRow" dxfId="357"/>
      <tableStyleElement type="totalRow" dxfId="356"/>
      <tableStyleElement type="firstColumn" dxfId="355"/>
      <tableStyleElement type="lastColumn" dxfId="354"/>
      <tableStyleElement type="firstRowStripe" dxfId="353"/>
      <tableStyleElement type="secondRowStripe" dxfId="352"/>
      <tableStyleElement type="firstColumnStripe" dxfId="351"/>
      <tableStyleElement type="secondColumnStripe" dxfId="350"/>
      <tableStyleElement type="firstHeaderCell" dxfId="349"/>
      <tableStyleElement type="lastHeaderCell" dxfId="348"/>
      <tableStyleElement type="firstTotalCell" dxfId="347"/>
      <tableStyleElement type="lastTotalCell" dxfId="346"/>
    </tableStyle>
    <tableStyle name="社員休暇テーブル 2" pivot="0" count="13">
      <tableStyleElement type="wholeTable" dxfId="345"/>
      <tableStyleElement type="headerRow" dxfId="344"/>
      <tableStyleElement type="totalRow" dxfId="343"/>
      <tableStyleElement type="firstColumn" dxfId="342"/>
      <tableStyleElement type="lastColumn" dxfId="341"/>
      <tableStyleElement type="firstRowStripe" dxfId="340"/>
      <tableStyleElement type="secondRowStripe" dxfId="339"/>
      <tableStyleElement type="firstColumnStripe" dxfId="338"/>
      <tableStyleElement type="secondColumnStripe" dxfId="337"/>
      <tableStyleElement type="firstHeaderCell" dxfId="336"/>
      <tableStyleElement type="lastHeaderCell" dxfId="335"/>
      <tableStyleElement type="firstTotalCell" dxfId="334"/>
      <tableStyleElement type="lastTotalCell" dxfId="33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4467;&#26989;&#21729;&#12398;&#20241;&#26247;&#12473;&#12465;&#12472;&#12517;&#12540;&#12523;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 月"/>
      <sheetName val="2 月"/>
      <sheetName val="3 月"/>
      <sheetName val="4 月"/>
      <sheetName val="5 月"/>
      <sheetName val="6 月"/>
      <sheetName val="7 月"/>
      <sheetName val="8 月"/>
      <sheetName val="9 月"/>
      <sheetName val="10 月"/>
      <sheetName val="11 月"/>
      <sheetName val="12 月"/>
    </sheetNames>
    <sheetDataSet>
      <sheetData sheetId="0" refreshError="1">
        <row r="2">
          <cell r="AG2">
            <v>2013</v>
          </cell>
        </row>
        <row r="12">
          <cell r="G12" t="str">
            <v>V</v>
          </cell>
          <cell r="H12" t="str">
            <v>休暇</v>
          </cell>
          <cell r="K12" t="str">
            <v>P</v>
          </cell>
          <cell r="L12" t="str">
            <v>自己都合</v>
          </cell>
          <cell r="O12" t="str">
            <v>S</v>
          </cell>
          <cell r="P12" t="str">
            <v>病欠</v>
          </cell>
          <cell r="T12" t="str">
            <v>カスタム 1</v>
          </cell>
          <cell r="X12" t="str">
            <v>カスタム 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ables/table1.xml><?xml version="1.0" encoding="utf-8"?>
<table xmlns="http://schemas.openxmlformats.org/spreadsheetml/2006/main" id="3" name="tblSeptember" displayName="tblSeptember" ref="A4:AG11" totalsRowShown="0" headerRowDxfId="332" dataDxfId="331" totalsRowDxfId="330">
  <tableColumns count="33">
    <tableColumn id="1" name="メンバー氏名" dataDxfId="329" totalsRowDxfId="328"/>
    <tableColumn id="2" name="1" dataDxfId="327" totalsRowDxfId="326"/>
    <tableColumn id="3" name="2" dataDxfId="325" totalsRowDxfId="324"/>
    <tableColumn id="4" name="3" dataDxfId="323" totalsRowDxfId="322"/>
    <tableColumn id="5" name="4" dataDxfId="321" totalsRowDxfId="320"/>
    <tableColumn id="6" name="5" dataDxfId="319" totalsRowDxfId="318"/>
    <tableColumn id="7" name="6" dataDxfId="317" totalsRowDxfId="316"/>
    <tableColumn id="8" name="7" dataDxfId="315" totalsRowDxfId="314"/>
    <tableColumn id="9" name="8" dataDxfId="313" totalsRowDxfId="312"/>
    <tableColumn id="10" name="9" dataDxfId="311" totalsRowDxfId="310"/>
    <tableColumn id="11" name="10" dataDxfId="309" totalsRowDxfId="308"/>
    <tableColumn id="12" name="11" dataDxfId="307" totalsRowDxfId="306"/>
    <tableColumn id="13" name="12" dataDxfId="305" totalsRowDxfId="304"/>
    <tableColumn id="14" name="13" dataDxfId="303" totalsRowDxfId="302"/>
    <tableColumn id="15" name="14" dataDxfId="301" totalsRowDxfId="300"/>
    <tableColumn id="16" name="15" dataDxfId="299" totalsRowDxfId="298"/>
    <tableColumn id="17" name="16" dataDxfId="297" totalsRowDxfId="296"/>
    <tableColumn id="18" name="17" dataDxfId="295" totalsRowDxfId="294"/>
    <tableColumn id="19" name="18" dataDxfId="293" totalsRowDxfId="292"/>
    <tableColumn id="20" name="19" dataDxfId="291" totalsRowDxfId="290"/>
    <tableColumn id="21" name="20" dataDxfId="289" totalsRowDxfId="288"/>
    <tableColumn id="22" name="21" dataDxfId="287" totalsRowDxfId="286"/>
    <tableColumn id="23" name="22" dataDxfId="285" totalsRowDxfId="284"/>
    <tableColumn id="24" name="23" dataDxfId="283" totalsRowDxfId="282"/>
    <tableColumn id="25" name="24" dataDxfId="281" totalsRowDxfId="280"/>
    <tableColumn id="26" name="25" dataDxfId="279" totalsRowDxfId="278"/>
    <tableColumn id="27" name="26" dataDxfId="277" totalsRowDxfId="276"/>
    <tableColumn id="28" name="27" dataDxfId="275" totalsRowDxfId="274"/>
    <tableColumn id="29" name="28" dataDxfId="273" totalsRowDxfId="272"/>
    <tableColumn id="30" name="29" dataDxfId="271" totalsRowDxfId="270"/>
    <tableColumn id="31" name="30" dataDxfId="269"/>
    <tableColumn id="32" name="列1" totalsRowDxfId="268"/>
    <tableColumn id="33" name="列2" dataDxfId="267" totalsRowDxfId="266"/>
  </tableColumns>
  <tableStyleInfo name="社員休暇テーブル 2" showFirstColumn="1" showLastColumn="1" showRowStripes="1" showColumnStripes="0"/>
  <extLst>
    <ext xmlns:x14="http://schemas.microsoft.com/office/spreadsheetml/2009/9/main" uri="{504A1905-F514-4f6f-8877-14C23A59335A}">
      <x14:table altText="9 月の社員休暇予定表" altTextSummary="従業員の氏名とカレンダーの日付のリストで、従業員の休暇とその具体的な種類を記録します。休暇の種類としては、V = 休暇、S = 病欠、P = 自己都合が用意されているほか、2 つのプレースホルダーをカスタマイズして利用できます。"/>
    </ext>
  </extLst>
</table>
</file>

<file path=xl/tables/table2.xml><?xml version="1.0" encoding="utf-8"?>
<table xmlns="http://schemas.openxmlformats.org/spreadsheetml/2006/main" id="1" name="tblSeptember2" displayName="tblSeptember2" ref="A4:AH11" totalsRowShown="0" headerRowDxfId="215" dataDxfId="214" totalsRowDxfId="213">
  <tableColumns count="34">
    <tableColumn id="1" name="メンバー氏名" dataDxfId="211" totalsRowDxfId="212"/>
    <tableColumn id="2" name="1" totalsRowDxfId="210"/>
    <tableColumn id="3" name="2" totalsRowDxfId="209"/>
    <tableColumn id="4" name="3" totalsRowDxfId="208"/>
    <tableColumn id="5" name="4" totalsRowDxfId="207"/>
    <tableColumn id="6" name="5" totalsRowDxfId="206"/>
    <tableColumn id="7" name="6" totalsRowDxfId="205"/>
    <tableColumn id="8" name="7" totalsRowDxfId="204"/>
    <tableColumn id="9" name="8" totalsRowDxfId="203"/>
    <tableColumn id="10" name="9" totalsRowDxfId="202"/>
    <tableColumn id="11" name="10" totalsRowDxfId="201"/>
    <tableColumn id="12" name="11" totalsRowDxfId="200"/>
    <tableColumn id="13" name="12" totalsRowDxfId="199"/>
    <tableColumn id="14" name="13" totalsRowDxfId="198"/>
    <tableColumn id="15" name="14" totalsRowDxfId="197"/>
    <tableColumn id="16" name="15" totalsRowDxfId="196"/>
    <tableColumn id="17" name="16" totalsRowDxfId="195"/>
    <tableColumn id="18" name="17" totalsRowDxfId="194"/>
    <tableColumn id="19" name="18" totalsRowDxfId="193"/>
    <tableColumn id="20" name="19" totalsRowDxfId="192"/>
    <tableColumn id="21" name="20" totalsRowDxfId="191"/>
    <tableColumn id="22" name="21" totalsRowDxfId="190"/>
    <tableColumn id="23" name="22" totalsRowDxfId="189"/>
    <tableColumn id="24" name="23" totalsRowDxfId="188"/>
    <tableColumn id="25" name="24" totalsRowDxfId="187"/>
    <tableColumn id="26" name="25" totalsRowDxfId="186"/>
    <tableColumn id="27" name="26" totalsRowDxfId="185"/>
    <tableColumn id="28" name="27" totalsRowDxfId="184"/>
    <tableColumn id="29" name="28" totalsRowDxfId="183"/>
    <tableColumn id="30" name="29" totalsRowDxfId="182"/>
    <tableColumn id="31" name="30"/>
    <tableColumn id="32" name="列1" totalsRowDxfId="181"/>
    <tableColumn id="33" name="31"/>
    <tableColumn id="34" name="列2" totalsRowDxfId="180"/>
  </tableColumns>
  <tableStyleInfo name="社員休暇テーブル 2" showFirstColumn="1" showLastColumn="1" showRowStripes="1" showColumnStripes="0"/>
  <extLst>
    <ext xmlns:x14="http://schemas.microsoft.com/office/spreadsheetml/2009/9/main" uri="{504A1905-F514-4f6f-8877-14C23A59335A}">
      <x14:table altText="9 月の社員休暇予定表" altTextSummary="従業員の氏名とカレンダーの日付のリストで、従業員の休暇とその具体的な種類を記録します。休暇の種類としては、V = 休暇、S = 病欠、P = 自己都合が用意されているほか、2 つのプレースホルダーをカスタマイズして利用できます。"/>
    </ext>
  </extLst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8"/>
  <sheetViews>
    <sheetView workbookViewId="0">
      <selection activeCell="E6" sqref="E6"/>
    </sheetView>
  </sheetViews>
  <sheetFormatPr defaultRowHeight="13.5" x14ac:dyDescent="0.15"/>
  <cols>
    <col min="2" max="2" width="16" bestFit="1" customWidth="1"/>
    <col min="3" max="3" width="13" bestFit="1" customWidth="1"/>
    <col min="4" max="4" width="12.25" bestFit="1" customWidth="1"/>
    <col min="5" max="6" width="16" bestFit="1" customWidth="1"/>
  </cols>
  <sheetData>
    <row r="2" spans="1:6" ht="24" x14ac:dyDescent="0.15">
      <c r="B2" s="47" t="s">
        <v>14</v>
      </c>
      <c r="C2" s="48"/>
      <c r="D2" s="48"/>
      <c r="E2" s="48"/>
      <c r="F2" s="49"/>
    </row>
    <row r="3" spans="1:6" ht="24" x14ac:dyDescent="0.15">
      <c r="B3" s="18"/>
      <c r="C3" s="19" t="s">
        <v>4</v>
      </c>
      <c r="D3" s="19" t="s">
        <v>5</v>
      </c>
      <c r="E3" s="19" t="s">
        <v>6</v>
      </c>
      <c r="F3" s="19" t="s">
        <v>7</v>
      </c>
    </row>
    <row r="4" spans="1:6" ht="24" x14ac:dyDescent="0.15">
      <c r="B4" s="20" t="s">
        <v>8</v>
      </c>
      <c r="C4" s="21" t="s">
        <v>69</v>
      </c>
      <c r="D4" s="21" t="s">
        <v>70</v>
      </c>
      <c r="E4" s="22" t="s">
        <v>60</v>
      </c>
      <c r="F4" s="21" t="s">
        <v>9</v>
      </c>
    </row>
    <row r="5" spans="1:6" ht="24" x14ac:dyDescent="0.15">
      <c r="B5" s="20" t="s">
        <v>10</v>
      </c>
      <c r="C5" s="21" t="s">
        <v>11</v>
      </c>
      <c r="D5" s="22" t="s">
        <v>12</v>
      </c>
      <c r="E5" s="22" t="s">
        <v>59</v>
      </c>
      <c r="F5" s="21" t="s">
        <v>13</v>
      </c>
    </row>
    <row r="8" spans="1:6" x14ac:dyDescent="0.15">
      <c r="A8" t="s">
        <v>68</v>
      </c>
      <c r="B8" t="s">
        <v>67</v>
      </c>
    </row>
  </sheetData>
  <mergeCells count="1">
    <mergeCell ref="B2:F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opLeftCell="I1" zoomScaleNormal="100" workbookViewId="0">
      <selection activeCell="L29" sqref="L29"/>
    </sheetView>
  </sheetViews>
  <sheetFormatPr defaultRowHeight="13.5" x14ac:dyDescent="0.15"/>
  <cols>
    <col min="1" max="1" width="14.75" customWidth="1"/>
    <col min="5" max="5" width="9.75" customWidth="1"/>
    <col min="6" max="6" width="9.375" customWidth="1"/>
    <col min="8" max="8" width="9.5" customWidth="1"/>
    <col min="9" max="9" width="13" customWidth="1"/>
    <col min="12" max="12" width="11.125" bestFit="1" customWidth="1"/>
    <col min="13" max="13" width="9.25" customWidth="1"/>
    <col min="16" max="16" width="11.125" bestFit="1" customWidth="1"/>
    <col min="18" max="18" width="9.125" customWidth="1"/>
    <col min="19" max="19" width="10" bestFit="1" customWidth="1"/>
    <col min="22" max="22" width="11.125" bestFit="1" customWidth="1"/>
    <col min="25" max="25" width="9.625" customWidth="1"/>
    <col min="26" max="26" width="9.375" customWidth="1"/>
    <col min="27" max="27" width="11.125" bestFit="1" customWidth="1"/>
    <col min="29" max="29" width="9.5" customWidth="1"/>
    <col min="30" max="30" width="9.625" customWidth="1"/>
    <col min="31" max="31" width="9.125" customWidth="1"/>
    <col min="32" max="32" width="0" hidden="1" customWidth="1"/>
  </cols>
  <sheetData>
    <row r="1" spans="1:33" ht="35.25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4"/>
      <c r="AF1" s="5"/>
    </row>
    <row r="2" spans="1:33" ht="21" customHeight="1" x14ac:dyDescent="0.15">
      <c r="A2" s="50" t="s">
        <v>46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3" ht="13.5" customHeight="1" x14ac:dyDescent="0.2">
      <c r="A3" s="50"/>
      <c r="B3" s="6" t="s">
        <v>51</v>
      </c>
      <c r="C3" s="6" t="s">
        <v>52</v>
      </c>
      <c r="D3" s="6" t="s">
        <v>53</v>
      </c>
      <c r="E3" s="6" t="s">
        <v>54</v>
      </c>
      <c r="F3" s="6" t="s">
        <v>55</v>
      </c>
      <c r="G3" s="6" t="s">
        <v>56</v>
      </c>
      <c r="H3" s="6" t="s">
        <v>57</v>
      </c>
      <c r="I3" s="6" t="s">
        <v>50</v>
      </c>
      <c r="J3" s="6" t="s">
        <v>52</v>
      </c>
      <c r="K3" s="6" t="s">
        <v>53</v>
      </c>
      <c r="L3" s="6" t="s">
        <v>54</v>
      </c>
      <c r="M3" s="6" t="s">
        <v>55</v>
      </c>
      <c r="N3" s="6" t="s">
        <v>56</v>
      </c>
      <c r="O3" s="6" t="s">
        <v>57</v>
      </c>
      <c r="P3" s="6" t="s">
        <v>50</v>
      </c>
      <c r="Q3" s="6" t="s">
        <v>52</v>
      </c>
      <c r="R3" s="6" t="s">
        <v>53</v>
      </c>
      <c r="S3" s="6" t="s">
        <v>54</v>
      </c>
      <c r="T3" s="6" t="s">
        <v>55</v>
      </c>
      <c r="U3" s="6" t="s">
        <v>56</v>
      </c>
      <c r="V3" s="6" t="s">
        <v>57</v>
      </c>
      <c r="W3" s="6" t="s">
        <v>50</v>
      </c>
      <c r="X3" s="6" t="s">
        <v>52</v>
      </c>
      <c r="Y3" s="6" t="s">
        <v>53</v>
      </c>
      <c r="Z3" s="6" t="s">
        <v>54</v>
      </c>
      <c r="AA3" s="6" t="s">
        <v>55</v>
      </c>
      <c r="AB3" s="6" t="s">
        <v>56</v>
      </c>
      <c r="AC3" s="6" t="s">
        <v>57</v>
      </c>
      <c r="AD3" s="6" t="s">
        <v>50</v>
      </c>
      <c r="AE3" s="6" t="s">
        <v>52</v>
      </c>
    </row>
    <row r="4" spans="1:33" ht="15.75" x14ac:dyDescent="0.15">
      <c r="A4" s="13" t="s">
        <v>45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24</v>
      </c>
      <c r="L4" s="7" t="s">
        <v>25</v>
      </c>
      <c r="M4" s="7" t="s">
        <v>26</v>
      </c>
      <c r="N4" s="7" t="s">
        <v>27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32</v>
      </c>
      <c r="T4" s="7" t="s">
        <v>33</v>
      </c>
      <c r="U4" s="7" t="s">
        <v>34</v>
      </c>
      <c r="V4" s="7" t="s">
        <v>35</v>
      </c>
      <c r="W4" s="7" t="s">
        <v>36</v>
      </c>
      <c r="X4" s="7" t="s">
        <v>37</v>
      </c>
      <c r="Y4" s="7" t="s">
        <v>38</v>
      </c>
      <c r="Z4" s="7" t="s">
        <v>39</v>
      </c>
      <c r="AA4" s="7" t="s">
        <v>40</v>
      </c>
      <c r="AB4" s="7" t="s">
        <v>41</v>
      </c>
      <c r="AC4" s="7" t="s">
        <v>42</v>
      </c>
      <c r="AD4" s="8" t="s">
        <v>43</v>
      </c>
      <c r="AE4" s="7" t="s">
        <v>44</v>
      </c>
      <c r="AF4" t="s">
        <v>48</v>
      </c>
      <c r="AG4" s="46" t="s">
        <v>86</v>
      </c>
    </row>
    <row r="5" spans="1:33" ht="50.1" customHeight="1" x14ac:dyDescent="0.15">
      <c r="A5" s="14" t="s">
        <v>0</v>
      </c>
      <c r="B5" s="7"/>
      <c r="C5" s="7"/>
      <c r="D5" s="17"/>
      <c r="E5" s="17"/>
      <c r="F5" s="24" t="s">
        <v>61</v>
      </c>
      <c r="G5" s="24" t="s">
        <v>61</v>
      </c>
      <c r="H5" s="24" t="s">
        <v>61</v>
      </c>
      <c r="I5" s="24" t="s">
        <v>61</v>
      </c>
      <c r="J5" s="23"/>
      <c r="K5" s="17"/>
      <c r="L5" s="17"/>
      <c r="M5" s="24" t="s">
        <v>61</v>
      </c>
      <c r="N5" s="24" t="s">
        <v>61</v>
      </c>
      <c r="O5" s="24" t="s">
        <v>61</v>
      </c>
      <c r="P5" s="24" t="s">
        <v>61</v>
      </c>
      <c r="Q5" s="24" t="s">
        <v>61</v>
      </c>
      <c r="R5" s="17"/>
      <c r="S5" s="17"/>
      <c r="T5" s="17"/>
      <c r="U5" s="24" t="s">
        <v>61</v>
      </c>
      <c r="V5" s="24" t="s">
        <v>61</v>
      </c>
      <c r="W5" s="17"/>
      <c r="X5" s="24" t="s">
        <v>61</v>
      </c>
      <c r="Y5" s="17"/>
      <c r="Z5" s="16"/>
      <c r="AA5" s="24" t="s">
        <v>61</v>
      </c>
      <c r="AB5" s="24" t="s">
        <v>61</v>
      </c>
      <c r="AC5" s="39" t="s">
        <v>61</v>
      </c>
      <c r="AD5" s="24" t="s">
        <v>61</v>
      </c>
      <c r="AE5" s="24" t="s">
        <v>61</v>
      </c>
      <c r="AG5" s="45"/>
    </row>
    <row r="6" spans="1:33" ht="50.1" customHeight="1" x14ac:dyDescent="0.15">
      <c r="A6" s="14" t="s">
        <v>2</v>
      </c>
      <c r="B6" s="17"/>
      <c r="C6" s="17"/>
      <c r="D6" s="17"/>
      <c r="E6" s="17"/>
      <c r="F6" s="17"/>
      <c r="G6" s="17"/>
      <c r="H6" s="17"/>
      <c r="I6" s="17"/>
      <c r="J6" s="17"/>
      <c r="K6" s="1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40"/>
      <c r="AD6" s="17"/>
      <c r="AE6" s="17"/>
      <c r="AG6" s="45"/>
    </row>
    <row r="7" spans="1:33" ht="50.1" customHeight="1" x14ac:dyDescent="0.15">
      <c r="A7" s="14" t="s">
        <v>1</v>
      </c>
      <c r="B7" s="7"/>
      <c r="C7" s="7"/>
      <c r="D7" s="7"/>
      <c r="E7" s="24" t="s">
        <v>64</v>
      </c>
      <c r="F7" s="24" t="s">
        <v>65</v>
      </c>
      <c r="G7" s="17"/>
      <c r="H7" s="24" t="s">
        <v>64</v>
      </c>
      <c r="I7" s="24" t="s">
        <v>65</v>
      </c>
      <c r="J7" s="17"/>
      <c r="K7" s="24" t="s">
        <v>63</v>
      </c>
      <c r="L7" s="24" t="s">
        <v>63</v>
      </c>
      <c r="M7" s="24" t="s">
        <v>64</v>
      </c>
      <c r="N7" s="24" t="s">
        <v>65</v>
      </c>
      <c r="O7" s="17"/>
      <c r="P7" s="24" t="s">
        <v>63</v>
      </c>
      <c r="Q7" s="24" t="s">
        <v>63</v>
      </c>
      <c r="R7" s="24" t="s">
        <v>64</v>
      </c>
      <c r="S7" s="26" t="s">
        <v>65</v>
      </c>
      <c r="T7" s="17"/>
      <c r="U7" s="17"/>
      <c r="V7" s="17"/>
      <c r="W7" s="17"/>
      <c r="X7" s="17"/>
      <c r="Y7" s="24" t="s">
        <v>63</v>
      </c>
      <c r="Z7" s="24" t="s">
        <v>64</v>
      </c>
      <c r="AA7" s="24" t="s">
        <v>65</v>
      </c>
      <c r="AB7" s="24" t="s">
        <v>63</v>
      </c>
      <c r="AC7" s="40"/>
      <c r="AD7" s="24" t="s">
        <v>63</v>
      </c>
      <c r="AE7" s="24" t="s">
        <v>63</v>
      </c>
      <c r="AG7" s="45"/>
    </row>
    <row r="8" spans="1:33" ht="50.1" customHeight="1" x14ac:dyDescent="0.15">
      <c r="A8" s="32" t="s">
        <v>3</v>
      </c>
      <c r="B8" s="17"/>
      <c r="C8" s="7"/>
      <c r="D8" s="17"/>
      <c r="E8" s="7"/>
      <c r="F8" s="24" t="s">
        <v>62</v>
      </c>
      <c r="G8" s="24" t="s">
        <v>62</v>
      </c>
      <c r="H8" s="24" t="s">
        <v>62</v>
      </c>
      <c r="I8" s="17"/>
      <c r="J8" s="24" t="s">
        <v>62</v>
      </c>
      <c r="K8" s="17"/>
      <c r="L8" s="24" t="s">
        <v>62</v>
      </c>
      <c r="M8" s="24" t="s">
        <v>62</v>
      </c>
      <c r="N8" s="24" t="s">
        <v>62</v>
      </c>
      <c r="O8" s="24" t="s">
        <v>62</v>
      </c>
      <c r="P8" s="17"/>
      <c r="Q8" s="24" t="s">
        <v>62</v>
      </c>
      <c r="R8" s="24" t="s">
        <v>62</v>
      </c>
      <c r="S8" s="17"/>
      <c r="T8" s="24" t="s">
        <v>62</v>
      </c>
      <c r="U8" s="25"/>
      <c r="V8" s="25"/>
      <c r="W8" s="23"/>
      <c r="X8" s="23"/>
      <c r="Y8" s="23"/>
      <c r="Z8" s="23"/>
      <c r="AA8" s="25"/>
      <c r="AB8" s="25"/>
      <c r="AC8" s="41"/>
      <c r="AD8" s="25"/>
      <c r="AE8" s="25"/>
      <c r="AG8" s="45"/>
    </row>
    <row r="9" spans="1:33" ht="15.75" x14ac:dyDescent="0.15">
      <c r="A9" s="33"/>
      <c r="B9" s="34"/>
      <c r="C9" s="35"/>
      <c r="D9" s="34"/>
      <c r="E9" s="35"/>
      <c r="F9" s="34"/>
      <c r="G9" s="34"/>
      <c r="H9" s="34"/>
      <c r="I9" s="36" t="s">
        <v>73</v>
      </c>
      <c r="J9" s="35"/>
      <c r="K9" s="34"/>
      <c r="L9" s="36" t="s">
        <v>73</v>
      </c>
      <c r="M9" s="35"/>
      <c r="N9" s="35"/>
      <c r="O9" s="35"/>
      <c r="P9" s="36" t="s">
        <v>73</v>
      </c>
      <c r="Q9" s="35"/>
      <c r="R9" s="34"/>
      <c r="S9" s="36" t="s">
        <v>72</v>
      </c>
      <c r="T9" s="35"/>
      <c r="U9" s="34"/>
      <c r="V9" s="36" t="s">
        <v>73</v>
      </c>
      <c r="W9" s="34"/>
      <c r="X9" s="34"/>
      <c r="Y9" s="34"/>
      <c r="Z9" s="34"/>
      <c r="AA9" s="36" t="s">
        <v>73</v>
      </c>
      <c r="AB9" s="34"/>
      <c r="AC9" s="38" t="s">
        <v>75</v>
      </c>
      <c r="AD9" s="34"/>
      <c r="AE9" s="34"/>
      <c r="AG9" s="45"/>
    </row>
    <row r="10" spans="1:33" ht="15.75" x14ac:dyDescent="0.15">
      <c r="A10" s="43" t="s">
        <v>79</v>
      </c>
      <c r="B10" s="44"/>
      <c r="C10" s="7"/>
      <c r="D10" s="44"/>
      <c r="E10" s="7"/>
      <c r="F10" s="44"/>
      <c r="G10" s="44"/>
      <c r="H10" s="44"/>
      <c r="I10" s="7" t="s">
        <v>78</v>
      </c>
      <c r="J10" s="7"/>
      <c r="K10" s="44"/>
      <c r="L10" s="7" t="s">
        <v>80</v>
      </c>
      <c r="M10" s="7"/>
      <c r="N10" s="7"/>
      <c r="O10" s="7"/>
      <c r="P10" s="7" t="s">
        <v>81</v>
      </c>
      <c r="Q10" s="7"/>
      <c r="R10" s="44"/>
      <c r="S10" s="7" t="s">
        <v>94</v>
      </c>
      <c r="T10" s="7"/>
      <c r="U10" s="44"/>
      <c r="V10" s="7" t="s">
        <v>95</v>
      </c>
      <c r="W10" s="44"/>
      <c r="X10" s="44"/>
      <c r="Y10" s="44"/>
      <c r="Z10" s="44"/>
      <c r="AA10" s="7" t="s">
        <v>93</v>
      </c>
      <c r="AB10" s="44"/>
      <c r="AC10" s="44"/>
      <c r="AD10" s="44"/>
      <c r="AE10" s="44"/>
      <c r="AG10" s="45"/>
    </row>
    <row r="11" spans="1:33" ht="31.5" x14ac:dyDescent="0.25">
      <c r="A11" s="31" t="s">
        <v>71</v>
      </c>
      <c r="B11" s="28"/>
      <c r="C11" s="28"/>
      <c r="D11" s="28"/>
      <c r="E11" s="28"/>
      <c r="F11" s="29"/>
      <c r="G11" s="29"/>
      <c r="H11" s="29"/>
      <c r="I11" s="37" t="s">
        <v>74</v>
      </c>
      <c r="J11" s="28"/>
      <c r="K11" s="28"/>
      <c r="L11" s="37" t="s">
        <v>76</v>
      </c>
      <c r="M11" s="28"/>
      <c r="N11" s="28"/>
      <c r="O11" s="28"/>
      <c r="P11" s="37" t="s">
        <v>77</v>
      </c>
      <c r="Q11" s="28"/>
      <c r="R11" s="28"/>
      <c r="S11" s="37" t="s">
        <v>85</v>
      </c>
      <c r="T11" s="28"/>
      <c r="U11" s="28"/>
      <c r="V11" s="37" t="s">
        <v>88</v>
      </c>
      <c r="W11" s="28"/>
      <c r="X11" s="28"/>
      <c r="Y11" s="30"/>
      <c r="Z11" s="28"/>
      <c r="AA11" s="37" t="s">
        <v>87</v>
      </c>
      <c r="AB11" s="28"/>
      <c r="AC11" s="42"/>
      <c r="AD11" s="28"/>
      <c r="AE11" s="28"/>
      <c r="AF11" s="27"/>
      <c r="AG11" s="28"/>
    </row>
    <row r="12" spans="1:33" ht="15.75" x14ac:dyDescent="0.25">
      <c r="A12" s="5"/>
      <c r="B12" s="17"/>
      <c r="C12" s="9" t="s">
        <v>49</v>
      </c>
      <c r="D12" s="10"/>
      <c r="E12" s="10"/>
      <c r="F12" s="23"/>
      <c r="G12" s="9" t="s">
        <v>58</v>
      </c>
      <c r="H12" s="10"/>
      <c r="I12" s="10"/>
      <c r="J12" s="25"/>
      <c r="K12" s="9" t="s">
        <v>66</v>
      </c>
      <c r="L12" s="10"/>
      <c r="M12" s="10"/>
      <c r="N12" s="11"/>
      <c r="O12" s="11"/>
      <c r="P12" s="12"/>
      <c r="S12" t="s">
        <v>82</v>
      </c>
    </row>
    <row r="13" spans="1:33" x14ac:dyDescent="0.15">
      <c r="S13" t="s">
        <v>83</v>
      </c>
    </row>
    <row r="14" spans="1:33" x14ac:dyDescent="0.15">
      <c r="S14" t="s">
        <v>84</v>
      </c>
    </row>
  </sheetData>
  <mergeCells count="1">
    <mergeCell ref="A2:A3"/>
  </mergeCells>
  <phoneticPr fontId="1"/>
  <conditionalFormatting sqref="B5:C5 C8:C10 H7:I7 F5:I5 M5:Q5 U5:V5 AA5 X5 E8:H10 J8:J10 Q8:Q10 K7:N7 P7:S7 Y7:AA7 B7:F7 S9:T10 L8:O10 T8 AC5:AE5">
    <cfRule type="expression" priority="55" stopIfTrue="1">
      <formula>B5=""</formula>
    </cfRule>
  </conditionalFormatting>
  <conditionalFormatting sqref="B5:C5 C8:C10 H7:I7 F5:I5 M5:Q5 U5:V5 AA5 X5 E8:H10 J8:J10 Q8:Q10 K7:N7 P7:S7 Y7:AA7 B7:F7 S9:T10 L8:O10 T8 AC5:AE5">
    <cfRule type="expression" dxfId="179" priority="56" stopIfTrue="1">
      <formula>B5=KeyCustom2</formula>
    </cfRule>
    <cfRule type="expression" dxfId="178" priority="57" stopIfTrue="1">
      <formula>B5=KeyCustom1</formula>
    </cfRule>
    <cfRule type="expression" dxfId="177" priority="58" stopIfTrue="1">
      <formula>B5=KeySick</formula>
    </cfRule>
    <cfRule type="expression" dxfId="176" priority="59" stopIfTrue="1">
      <formula>B5=KeyPersonal</formula>
    </cfRule>
    <cfRule type="expression" dxfId="175" priority="60" stopIfTrue="1">
      <formula>B5=KeyVacation</formula>
    </cfRule>
  </conditionalFormatting>
  <conditionalFormatting sqref="AB7">
    <cfRule type="expression" priority="49" stopIfTrue="1">
      <formula>AB7=""</formula>
    </cfRule>
  </conditionalFormatting>
  <conditionalFormatting sqref="AB7">
    <cfRule type="expression" dxfId="174" priority="50" stopIfTrue="1">
      <formula>AB7=KeyCustom2</formula>
    </cfRule>
    <cfRule type="expression" dxfId="173" priority="51" stopIfTrue="1">
      <formula>AB7=KeyCustom1</formula>
    </cfRule>
    <cfRule type="expression" dxfId="172" priority="52" stopIfTrue="1">
      <formula>AB7=KeySick</formula>
    </cfRule>
    <cfRule type="expression" dxfId="171" priority="53" stopIfTrue="1">
      <formula>AB7=KeyPersonal</formula>
    </cfRule>
    <cfRule type="expression" dxfId="170" priority="54" stopIfTrue="1">
      <formula>AB7=KeyVacation</formula>
    </cfRule>
  </conditionalFormatting>
  <conditionalFormatting sqref="AD7">
    <cfRule type="expression" priority="43" stopIfTrue="1">
      <formula>AD7=""</formula>
    </cfRule>
  </conditionalFormatting>
  <conditionalFormatting sqref="AD7">
    <cfRule type="expression" dxfId="169" priority="44" stopIfTrue="1">
      <formula>AD7=KeyCustom2</formula>
    </cfRule>
    <cfRule type="expression" dxfId="168" priority="45" stopIfTrue="1">
      <formula>AD7=KeyCustom1</formula>
    </cfRule>
    <cfRule type="expression" dxfId="167" priority="46" stopIfTrue="1">
      <formula>AD7=KeySick</formula>
    </cfRule>
    <cfRule type="expression" dxfId="166" priority="47" stopIfTrue="1">
      <formula>AD7=KeyPersonal</formula>
    </cfRule>
    <cfRule type="expression" dxfId="165" priority="48" stopIfTrue="1">
      <formula>AD7=KeyVacation</formula>
    </cfRule>
  </conditionalFormatting>
  <conditionalFormatting sqref="AE7">
    <cfRule type="expression" priority="37" stopIfTrue="1">
      <formula>AE7=""</formula>
    </cfRule>
  </conditionalFormatting>
  <conditionalFormatting sqref="AE7">
    <cfRule type="expression" dxfId="164" priority="38" stopIfTrue="1">
      <formula>AE7=KeyCustom2</formula>
    </cfRule>
    <cfRule type="expression" dxfId="163" priority="39" stopIfTrue="1">
      <formula>AE7=KeyCustom1</formula>
    </cfRule>
    <cfRule type="expression" dxfId="162" priority="40" stopIfTrue="1">
      <formula>AE7=KeySick</formula>
    </cfRule>
    <cfRule type="expression" dxfId="161" priority="41" stopIfTrue="1">
      <formula>AE7=KeyPersonal</formula>
    </cfRule>
    <cfRule type="expression" dxfId="160" priority="42" stopIfTrue="1">
      <formula>AE7=KeyVacation</formula>
    </cfRule>
  </conditionalFormatting>
  <conditionalFormatting sqref="I9:I10">
    <cfRule type="expression" priority="31" stopIfTrue="1">
      <formula>I9=""</formula>
    </cfRule>
  </conditionalFormatting>
  <conditionalFormatting sqref="I9:I10">
    <cfRule type="expression" dxfId="159" priority="32" stopIfTrue="1">
      <formula>I9=KeyCustom2</formula>
    </cfRule>
    <cfRule type="expression" dxfId="158" priority="33" stopIfTrue="1">
      <formula>I9=KeyCustom1</formula>
    </cfRule>
    <cfRule type="expression" dxfId="157" priority="34" stopIfTrue="1">
      <formula>I9=KeySick</formula>
    </cfRule>
    <cfRule type="expression" dxfId="156" priority="35" stopIfTrue="1">
      <formula>I9=KeyPersonal</formula>
    </cfRule>
    <cfRule type="expression" dxfId="155" priority="36" stopIfTrue="1">
      <formula>I9=KeyVacation</formula>
    </cfRule>
  </conditionalFormatting>
  <conditionalFormatting sqref="R8">
    <cfRule type="expression" priority="25" stopIfTrue="1">
      <formula>R8=""</formula>
    </cfRule>
  </conditionalFormatting>
  <conditionalFormatting sqref="R8">
    <cfRule type="expression" dxfId="154" priority="26" stopIfTrue="1">
      <formula>R8=KeyCustom2</formula>
    </cfRule>
    <cfRule type="expression" dxfId="153" priority="27" stopIfTrue="1">
      <formula>R8=KeyCustom1</formula>
    </cfRule>
    <cfRule type="expression" dxfId="152" priority="28" stopIfTrue="1">
      <formula>R8=KeySick</formula>
    </cfRule>
    <cfRule type="expression" dxfId="151" priority="29" stopIfTrue="1">
      <formula>R8=KeyPersonal</formula>
    </cfRule>
    <cfRule type="expression" dxfId="150" priority="30" stopIfTrue="1">
      <formula>R8=KeyVacation</formula>
    </cfRule>
  </conditionalFormatting>
  <conditionalFormatting sqref="P9:P10">
    <cfRule type="expression" priority="19" stopIfTrue="1">
      <formula>P9=""</formula>
    </cfRule>
  </conditionalFormatting>
  <conditionalFormatting sqref="P9:P10">
    <cfRule type="expression" dxfId="149" priority="20" stopIfTrue="1">
      <formula>P9=KeyCustom2</formula>
    </cfRule>
    <cfRule type="expression" dxfId="148" priority="21" stopIfTrue="1">
      <formula>P9=KeyCustom1</formula>
    </cfRule>
    <cfRule type="expression" dxfId="147" priority="22" stopIfTrue="1">
      <formula>P9=KeySick</formula>
    </cfRule>
    <cfRule type="expression" dxfId="146" priority="23" stopIfTrue="1">
      <formula>P9=KeyPersonal</formula>
    </cfRule>
    <cfRule type="expression" dxfId="145" priority="24" stopIfTrue="1">
      <formula>P9=KeyVacation</formula>
    </cfRule>
  </conditionalFormatting>
  <conditionalFormatting sqref="V9:V10">
    <cfRule type="expression" priority="13" stopIfTrue="1">
      <formula>V9=""</formula>
    </cfRule>
  </conditionalFormatting>
  <conditionalFormatting sqref="V9:V10">
    <cfRule type="expression" dxfId="144" priority="14" stopIfTrue="1">
      <formula>V9=KeyCustom2</formula>
    </cfRule>
    <cfRule type="expression" dxfId="143" priority="15" stopIfTrue="1">
      <formula>V9=KeyCustom1</formula>
    </cfRule>
    <cfRule type="expression" dxfId="142" priority="16" stopIfTrue="1">
      <formula>V9=KeySick</formula>
    </cfRule>
    <cfRule type="expression" dxfId="141" priority="17" stopIfTrue="1">
      <formula>V9=KeyPersonal</formula>
    </cfRule>
    <cfRule type="expression" dxfId="140" priority="18" stopIfTrue="1">
      <formula>V9=KeyVacation</formula>
    </cfRule>
  </conditionalFormatting>
  <conditionalFormatting sqref="AA9:AA10">
    <cfRule type="expression" priority="7" stopIfTrue="1">
      <formula>AA9=""</formula>
    </cfRule>
  </conditionalFormatting>
  <conditionalFormatting sqref="AA9:AA10">
    <cfRule type="expression" dxfId="139" priority="8" stopIfTrue="1">
      <formula>AA9=KeyCustom2</formula>
    </cfRule>
    <cfRule type="expression" dxfId="138" priority="9" stopIfTrue="1">
      <formula>AA9=KeyCustom1</formula>
    </cfRule>
    <cfRule type="expression" dxfId="137" priority="10" stopIfTrue="1">
      <formula>AA9=KeySick</formula>
    </cfRule>
    <cfRule type="expression" dxfId="136" priority="11" stopIfTrue="1">
      <formula>AA9=KeyPersonal</formula>
    </cfRule>
    <cfRule type="expression" dxfId="135" priority="12" stopIfTrue="1">
      <formula>AA9=KeyVacation</formula>
    </cfRule>
  </conditionalFormatting>
  <conditionalFormatting sqref="AB5">
    <cfRule type="expression" priority="1" stopIfTrue="1">
      <formula>AB5=""</formula>
    </cfRule>
  </conditionalFormatting>
  <conditionalFormatting sqref="AB5">
    <cfRule type="expression" dxfId="134" priority="2" stopIfTrue="1">
      <formula>AB5=KeyCustom2</formula>
    </cfRule>
    <cfRule type="expression" dxfId="133" priority="3" stopIfTrue="1">
      <formula>AB5=KeyCustom1</formula>
    </cfRule>
    <cfRule type="expression" dxfId="132" priority="4" stopIfTrue="1">
      <formula>AB5=KeySick</formula>
    </cfRule>
    <cfRule type="expression" dxfId="131" priority="5" stopIfTrue="1">
      <formula>AB5=KeyPersonal</formula>
    </cfRule>
    <cfRule type="expression" dxfId="130" priority="6" stopIfTrue="1">
      <formula>AB5=KeyVacation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"/>
  <sheetViews>
    <sheetView tabSelected="1" workbookViewId="0">
      <selection activeCell="Q14" sqref="Q14"/>
    </sheetView>
  </sheetViews>
  <sheetFormatPr defaultRowHeight="13.5" x14ac:dyDescent="0.15"/>
  <cols>
    <col min="1" max="1" width="14.75" customWidth="1"/>
    <col min="3" max="3" width="11.125" bestFit="1" customWidth="1"/>
    <col min="5" max="5" width="9.75" customWidth="1"/>
    <col min="6" max="6" width="11.125" bestFit="1" customWidth="1"/>
    <col min="8" max="8" width="9.5" customWidth="1"/>
    <col min="9" max="9" width="21.5" bestFit="1" customWidth="1"/>
    <col min="12" max="12" width="11.125" bestFit="1" customWidth="1"/>
    <col min="13" max="13" width="11.75" bestFit="1" customWidth="1"/>
    <col min="15" max="17" width="11.125" bestFit="1" customWidth="1"/>
    <col min="18" max="18" width="9.125" customWidth="1"/>
    <col min="19" max="19" width="10" bestFit="1" customWidth="1"/>
    <col min="22" max="22" width="11.125" bestFit="1" customWidth="1"/>
    <col min="25" max="25" width="9.625" customWidth="1"/>
    <col min="26" max="26" width="9.375" customWidth="1"/>
    <col min="27" max="27" width="11.125" bestFit="1" customWidth="1"/>
    <col min="29" max="29" width="9.5" customWidth="1"/>
    <col min="30" max="30" width="9.625" customWidth="1"/>
    <col min="31" max="31" width="9.125" customWidth="1"/>
    <col min="32" max="32" width="0" hidden="1" customWidth="1"/>
  </cols>
  <sheetData>
    <row r="1" spans="1:34" ht="35.25" x14ac:dyDescent="0.25">
      <c r="A1" s="1" t="s">
        <v>47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  <c r="AD1" s="3"/>
      <c r="AE1" s="4"/>
      <c r="AF1" s="5"/>
    </row>
    <row r="2" spans="1:34" ht="21" customHeight="1" x14ac:dyDescent="0.15">
      <c r="A2" s="50" t="s">
        <v>89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4" ht="13.5" customHeight="1" x14ac:dyDescent="0.2">
      <c r="A3" s="50"/>
      <c r="B3" s="6" t="s">
        <v>91</v>
      </c>
      <c r="C3" s="6" t="s">
        <v>92</v>
      </c>
      <c r="D3" s="6" t="s">
        <v>55</v>
      </c>
      <c r="E3" s="6" t="s">
        <v>56</v>
      </c>
      <c r="F3" s="6" t="s">
        <v>57</v>
      </c>
      <c r="G3" s="6" t="s">
        <v>50</v>
      </c>
      <c r="H3" s="6" t="s">
        <v>52</v>
      </c>
      <c r="I3" s="6" t="s">
        <v>53</v>
      </c>
      <c r="J3" s="6" t="s">
        <v>54</v>
      </c>
      <c r="K3" s="6" t="s">
        <v>55</v>
      </c>
      <c r="L3" s="6" t="s">
        <v>56</v>
      </c>
      <c r="M3" s="6" t="s">
        <v>57</v>
      </c>
      <c r="N3" s="6" t="s">
        <v>50</v>
      </c>
      <c r="O3" s="6" t="s">
        <v>52</v>
      </c>
      <c r="P3" s="6" t="s">
        <v>53</v>
      </c>
      <c r="Q3" s="6" t="s">
        <v>54</v>
      </c>
      <c r="R3" s="6" t="s">
        <v>55</v>
      </c>
      <c r="S3" s="6" t="s">
        <v>56</v>
      </c>
      <c r="T3" s="6" t="s">
        <v>57</v>
      </c>
      <c r="U3" s="6" t="s">
        <v>50</v>
      </c>
      <c r="V3" s="6" t="s">
        <v>52</v>
      </c>
      <c r="W3" s="6" t="s">
        <v>53</v>
      </c>
      <c r="X3" s="6" t="s">
        <v>54</v>
      </c>
      <c r="Y3" s="6" t="s">
        <v>55</v>
      </c>
      <c r="Z3" s="6" t="s">
        <v>56</v>
      </c>
      <c r="AA3" s="6" t="s">
        <v>57</v>
      </c>
      <c r="AB3" s="6" t="s">
        <v>50</v>
      </c>
      <c r="AC3" s="6" t="s">
        <v>52</v>
      </c>
      <c r="AD3" s="6" t="s">
        <v>53</v>
      </c>
      <c r="AE3" s="6" t="s">
        <v>54</v>
      </c>
      <c r="AF3" s="6" t="s">
        <v>55</v>
      </c>
      <c r="AG3" s="6" t="s">
        <v>56</v>
      </c>
    </row>
    <row r="4" spans="1:34" ht="15.75" x14ac:dyDescent="0.15">
      <c r="A4" s="13" t="s">
        <v>45</v>
      </c>
      <c r="B4" s="7" t="s">
        <v>15</v>
      </c>
      <c r="C4" s="7" t="s">
        <v>16</v>
      </c>
      <c r="D4" s="7" t="s">
        <v>17</v>
      </c>
      <c r="E4" s="7" t="s">
        <v>18</v>
      </c>
      <c r="F4" s="7" t="s">
        <v>19</v>
      </c>
      <c r="G4" s="7" t="s">
        <v>20</v>
      </c>
      <c r="H4" s="7" t="s">
        <v>21</v>
      </c>
      <c r="I4" s="7" t="s">
        <v>22</v>
      </c>
      <c r="J4" s="7" t="s">
        <v>23</v>
      </c>
      <c r="K4" s="7" t="s">
        <v>24</v>
      </c>
      <c r="L4" s="7" t="s">
        <v>25</v>
      </c>
      <c r="M4" s="7" t="s">
        <v>26</v>
      </c>
      <c r="N4" s="7" t="s">
        <v>27</v>
      </c>
      <c r="O4" s="7" t="s">
        <v>28</v>
      </c>
      <c r="P4" s="7" t="s">
        <v>29</v>
      </c>
      <c r="Q4" s="7" t="s">
        <v>30</v>
      </c>
      <c r="R4" s="7" t="s">
        <v>31</v>
      </c>
      <c r="S4" s="7" t="s">
        <v>32</v>
      </c>
      <c r="T4" s="7" t="s">
        <v>33</v>
      </c>
      <c r="U4" s="7" t="s">
        <v>34</v>
      </c>
      <c r="V4" s="7" t="s">
        <v>35</v>
      </c>
      <c r="W4" s="7" t="s">
        <v>36</v>
      </c>
      <c r="X4" s="7" t="s">
        <v>37</v>
      </c>
      <c r="Y4" s="7" t="s">
        <v>38</v>
      </c>
      <c r="Z4" s="7" t="s">
        <v>39</v>
      </c>
      <c r="AA4" s="7" t="s">
        <v>40</v>
      </c>
      <c r="AB4" s="7" t="s">
        <v>41</v>
      </c>
      <c r="AC4" s="7" t="s">
        <v>42</v>
      </c>
      <c r="AD4" s="8" t="s">
        <v>43</v>
      </c>
      <c r="AE4" s="7" t="s">
        <v>44</v>
      </c>
      <c r="AF4" t="s">
        <v>48</v>
      </c>
      <c r="AG4" s="51" t="s">
        <v>90</v>
      </c>
      <c r="AH4" t="s">
        <v>86</v>
      </c>
    </row>
    <row r="5" spans="1:34" ht="50.1" customHeight="1" x14ac:dyDescent="0.15">
      <c r="A5" s="14" t="s">
        <v>0</v>
      </c>
      <c r="I5" s="17"/>
      <c r="J5" s="17"/>
      <c r="P5" s="23"/>
      <c r="Q5" s="17"/>
      <c r="W5" s="17"/>
      <c r="X5" s="17"/>
      <c r="AC5" s="23"/>
      <c r="AD5" s="23"/>
      <c r="AE5" s="23"/>
    </row>
    <row r="6" spans="1:34" ht="50.1" customHeight="1" x14ac:dyDescent="0.15">
      <c r="A6" s="14" t="s">
        <v>2</v>
      </c>
      <c r="I6" s="17"/>
      <c r="J6" s="1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</row>
    <row r="7" spans="1:34" ht="50.1" customHeight="1" x14ac:dyDescent="0.15">
      <c r="A7" s="14" t="s">
        <v>1</v>
      </c>
      <c r="K7" s="23"/>
      <c r="N7" s="23"/>
      <c r="P7" s="23"/>
      <c r="Q7" s="17"/>
      <c r="R7" s="23"/>
      <c r="V7" s="23"/>
      <c r="X7" s="23"/>
      <c r="AC7" s="23"/>
      <c r="AD7" s="17"/>
      <c r="AE7" s="23"/>
    </row>
    <row r="8" spans="1:34" ht="50.1" customHeight="1" x14ac:dyDescent="0.15">
      <c r="A8" s="32" t="s">
        <v>3</v>
      </c>
      <c r="I8" s="17"/>
      <c r="J8" s="23"/>
      <c r="P8" s="17"/>
      <c r="Q8" s="17"/>
      <c r="W8" s="17"/>
      <c r="X8" s="17"/>
      <c r="AD8" s="17"/>
      <c r="AE8" s="17"/>
    </row>
    <row r="9" spans="1:34" ht="15.75" x14ac:dyDescent="0.15">
      <c r="A9" s="33"/>
      <c r="C9" s="36" t="s">
        <v>73</v>
      </c>
      <c r="F9" s="36" t="s">
        <v>73</v>
      </c>
      <c r="I9" s="36" t="s">
        <v>102</v>
      </c>
      <c r="L9" s="36" t="s">
        <v>100</v>
      </c>
      <c r="M9" s="36" t="s">
        <v>99</v>
      </c>
      <c r="O9" s="36" t="s">
        <v>73</v>
      </c>
      <c r="Q9" s="36" t="s">
        <v>73</v>
      </c>
    </row>
    <row r="10" spans="1:34" ht="15.75" x14ac:dyDescent="0.15">
      <c r="A10" s="43" t="s">
        <v>79</v>
      </c>
      <c r="C10" s="7" t="s">
        <v>96</v>
      </c>
      <c r="O10" t="s">
        <v>104</v>
      </c>
      <c r="Q10" t="s">
        <v>105</v>
      </c>
    </row>
    <row r="11" spans="1:34" ht="14.25" x14ac:dyDescent="0.15">
      <c r="A11" s="31" t="s">
        <v>71</v>
      </c>
      <c r="C11" t="s">
        <v>97</v>
      </c>
      <c r="F11" t="s">
        <v>98</v>
      </c>
      <c r="I11" t="s">
        <v>101</v>
      </c>
      <c r="L11" t="s">
        <v>98</v>
      </c>
      <c r="M11" t="s">
        <v>98</v>
      </c>
      <c r="O11" t="s">
        <v>98</v>
      </c>
      <c r="Q11" t="s">
        <v>103</v>
      </c>
    </row>
    <row r="12" spans="1:34" ht="15.75" x14ac:dyDescent="0.25">
      <c r="A12" s="5"/>
      <c r="B12" s="17"/>
      <c r="C12" s="9" t="s">
        <v>49</v>
      </c>
      <c r="D12" s="10"/>
      <c r="E12" s="10"/>
      <c r="F12" s="23"/>
      <c r="G12" s="9" t="s">
        <v>58</v>
      </c>
      <c r="H12" s="10"/>
      <c r="I12" s="10"/>
      <c r="J12" s="25"/>
      <c r="K12" s="9" t="s">
        <v>66</v>
      </c>
      <c r="L12" s="10"/>
      <c r="M12" s="10"/>
      <c r="N12" s="11"/>
      <c r="O12" s="11"/>
      <c r="P12" s="12"/>
    </row>
  </sheetData>
  <mergeCells count="1">
    <mergeCell ref="A2:A3"/>
  </mergeCells>
  <phoneticPr fontId="1"/>
  <conditionalFormatting sqref="C9">
    <cfRule type="expression" priority="37" stopIfTrue="1">
      <formula>C9=""</formula>
    </cfRule>
  </conditionalFormatting>
  <conditionalFormatting sqref="C9">
    <cfRule type="expression" dxfId="79" priority="38" stopIfTrue="1">
      <formula>C9=KeyCustom2</formula>
    </cfRule>
    <cfRule type="expression" dxfId="78" priority="39" stopIfTrue="1">
      <formula>C9=KeyCustom1</formula>
    </cfRule>
    <cfRule type="expression" dxfId="77" priority="40" stopIfTrue="1">
      <formula>C9=KeySick</formula>
    </cfRule>
    <cfRule type="expression" dxfId="76" priority="41" stopIfTrue="1">
      <formula>C9=KeyPersonal</formula>
    </cfRule>
    <cfRule type="expression" dxfId="75" priority="42" stopIfTrue="1">
      <formula>C9=KeyVacation</formula>
    </cfRule>
  </conditionalFormatting>
  <conditionalFormatting sqref="C10">
    <cfRule type="expression" priority="31" stopIfTrue="1">
      <formula>C10=""</formula>
    </cfRule>
  </conditionalFormatting>
  <conditionalFormatting sqref="C10">
    <cfRule type="expression" dxfId="69" priority="32" stopIfTrue="1">
      <formula>C10=KeyCustom2</formula>
    </cfRule>
    <cfRule type="expression" dxfId="68" priority="33" stopIfTrue="1">
      <formula>C10=KeyCustom1</formula>
    </cfRule>
    <cfRule type="expression" dxfId="67" priority="34" stopIfTrue="1">
      <formula>C10=KeySick</formula>
    </cfRule>
    <cfRule type="expression" dxfId="66" priority="35" stopIfTrue="1">
      <formula>C10=KeyPersonal</formula>
    </cfRule>
    <cfRule type="expression" dxfId="65" priority="36" stopIfTrue="1">
      <formula>C10=KeyVacation</formula>
    </cfRule>
  </conditionalFormatting>
  <conditionalFormatting sqref="F9">
    <cfRule type="expression" priority="25" stopIfTrue="1">
      <formula>F9=""</formula>
    </cfRule>
  </conditionalFormatting>
  <conditionalFormatting sqref="F9">
    <cfRule type="expression" dxfId="59" priority="26" stopIfTrue="1">
      <formula>F9=KeyCustom2</formula>
    </cfRule>
    <cfRule type="expression" dxfId="58" priority="27" stopIfTrue="1">
      <formula>F9=KeyCustom1</formula>
    </cfRule>
    <cfRule type="expression" dxfId="57" priority="28" stopIfTrue="1">
      <formula>F9=KeySick</formula>
    </cfRule>
    <cfRule type="expression" dxfId="56" priority="29" stopIfTrue="1">
      <formula>F9=KeyPersonal</formula>
    </cfRule>
    <cfRule type="expression" dxfId="55" priority="30" stopIfTrue="1">
      <formula>F9=KeyVacation</formula>
    </cfRule>
  </conditionalFormatting>
  <conditionalFormatting sqref="I9">
    <cfRule type="expression" priority="19" stopIfTrue="1">
      <formula>I9=""</formula>
    </cfRule>
  </conditionalFormatting>
  <conditionalFormatting sqref="I9">
    <cfRule type="expression" dxfId="44" priority="20" stopIfTrue="1">
      <formula>I9=KeyCustom2</formula>
    </cfRule>
    <cfRule type="expression" dxfId="43" priority="21" stopIfTrue="1">
      <formula>I9=KeyCustom1</formula>
    </cfRule>
    <cfRule type="expression" dxfId="42" priority="22" stopIfTrue="1">
      <formula>I9=KeySick</formula>
    </cfRule>
    <cfRule type="expression" dxfId="41" priority="23" stopIfTrue="1">
      <formula>I9=KeyPersonal</formula>
    </cfRule>
    <cfRule type="expression" dxfId="40" priority="24" stopIfTrue="1">
      <formula>I9=KeyVacation</formula>
    </cfRule>
  </conditionalFormatting>
  <conditionalFormatting sqref="O9">
    <cfRule type="expression" priority="13" stopIfTrue="1">
      <formula>O9=""</formula>
    </cfRule>
  </conditionalFormatting>
  <conditionalFormatting sqref="O9">
    <cfRule type="expression" dxfId="34" priority="14" stopIfTrue="1">
      <formula>O9=KeyCustom2</formula>
    </cfRule>
    <cfRule type="expression" dxfId="33" priority="15" stopIfTrue="1">
      <formula>O9=KeyCustom1</formula>
    </cfRule>
    <cfRule type="expression" dxfId="32" priority="16" stopIfTrue="1">
      <formula>O9=KeySick</formula>
    </cfRule>
    <cfRule type="expression" dxfId="31" priority="17" stopIfTrue="1">
      <formula>O9=KeyPersonal</formula>
    </cfRule>
    <cfRule type="expression" dxfId="30" priority="18" stopIfTrue="1">
      <formula>O9=KeyVacation</formula>
    </cfRule>
  </conditionalFormatting>
  <conditionalFormatting sqref="L9:M9">
    <cfRule type="expression" priority="7" stopIfTrue="1">
      <formula>L9=""</formula>
    </cfRule>
  </conditionalFormatting>
  <conditionalFormatting sqref="L9:M9">
    <cfRule type="expression" dxfId="24" priority="8" stopIfTrue="1">
      <formula>L9=KeyCustom2</formula>
    </cfRule>
    <cfRule type="expression" dxfId="23" priority="9" stopIfTrue="1">
      <formula>L9=KeyCustom1</formula>
    </cfRule>
    <cfRule type="expression" dxfId="22" priority="10" stopIfTrue="1">
      <formula>L9=KeySick</formula>
    </cfRule>
    <cfRule type="expression" dxfId="21" priority="11" stopIfTrue="1">
      <formula>L9=KeyPersonal</formula>
    </cfRule>
    <cfRule type="expression" dxfId="20" priority="12" stopIfTrue="1">
      <formula>L9=KeyVacation</formula>
    </cfRule>
  </conditionalFormatting>
  <conditionalFormatting sqref="Q9">
    <cfRule type="expression" priority="1" stopIfTrue="1">
      <formula>Q9=""</formula>
    </cfRule>
  </conditionalFormatting>
  <conditionalFormatting sqref="Q9">
    <cfRule type="expression" dxfId="9" priority="2" stopIfTrue="1">
      <formula>Q9=KeyCustom2</formula>
    </cfRule>
    <cfRule type="expression" dxfId="8" priority="3" stopIfTrue="1">
      <formula>Q9=KeyCustom1</formula>
    </cfRule>
    <cfRule type="expression" dxfId="7" priority="4" stopIfTrue="1">
      <formula>Q9=KeySick</formula>
    </cfRule>
    <cfRule type="expression" dxfId="6" priority="5" stopIfTrue="1">
      <formula>Q9=KeyPersonal</formula>
    </cfRule>
    <cfRule type="expression" dxfId="5" priority="6" stopIfTrue="1">
      <formula>Q9=KeyVacation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チームメンバー</vt:lpstr>
      <vt:lpstr>9月予定表</vt:lpstr>
      <vt:lpstr>10月予定表</vt:lpstr>
      <vt:lpstr>'9月予定表'!MonthName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kidegongon</dc:creator>
  <cp:lastModifiedBy>kidegongon</cp:lastModifiedBy>
  <dcterms:created xsi:type="dcterms:W3CDTF">2016-09-03T02:57:00Z</dcterms:created>
  <dcterms:modified xsi:type="dcterms:W3CDTF">2016-10-04T14:05:27Z</dcterms:modified>
</cp:coreProperties>
</file>