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<sst xmlns="http://schemas.openxmlformats.org/spreadsheetml/2006/main" count="2" uniqueCount="2">
  <si>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modal</t>
  </si>
  <si>
    <t>sehari 1 %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</si>
</sst>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* #,##0_);_(* \(#,##0\);_(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/>
    <xf numFmtId="180" fontId="0" fillId="0" borderId="0" xfId="0" applyNumberFormat="1"/>
    <xf numFmtId="180" fontId="0" fillId="2" borderId="0" xfId="0" applyNumberFormat="1" applyFill="1"/>
    <xf numFmtId="9" fontId="0" fillId="3" borderId="0" xfId="3" applyNumberFormat="1" applyFont="1" applyFill="1" applyBorder="1" applyAlignment="1" applyProtection="1"/>
    <xf numFmtId="180" fontId="0" fillId="0" borderId="0" xfId="1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theme="5" tint="0.6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H83"/>
  <sheetViews>
    <sheetView tabSelected="1" topLeftCell="A7" workbookViewId="0">
      <selection activeCell="J25" sqref="J25"/>
    </sheetView>
  </sheetViews>
  <sheetFormatPr defaultColWidth="9" defaultRowHeight="14.5" outlineLevelCol="7"/>
  <cols>
    <col min="4" max="4" width="9.13636363636364" customWidth="1"/>
    <col min="5" max="6" width="24.4272727272727" style="1" customWidth="1"/>
    <col min="7" max="7" width="9.13636363636364" customWidth="1"/>
  </cols>
  <sheetData>
    <row r="3" spans="5:8">
      <c r="E3" s="2" t="s">
        <v>0</v>
      </c>
      <c r="F3" s="3">
        <v>0.4</v>
      </c>
      <c r="H3" t="s">
        <v>1</v>
      </c>
    </row>
    <row r="4" spans="4:6">
      <c r="D4">
        <v>1</v>
      </c>
      <c r="E4" s="4">
        <v>30000000</v>
      </c>
      <c r="F4" s="1">
        <f>E4*$F$3</f>
        <v>12000000</v>
      </c>
    </row>
    <row r="5" spans="4:6">
      <c r="D5">
        <v>2</v>
      </c>
      <c r="E5" s="1">
        <f>E4+F4</f>
        <v>42000000</v>
      </c>
      <c r="F5" s="1">
        <f t="shared" ref="F5:F63" si="0">E5*$F$3</f>
        <v>16800000</v>
      </c>
    </row>
    <row r="6" spans="4:6">
      <c r="D6">
        <v>3</v>
      </c>
      <c r="E6" s="1">
        <f>E5+F5</f>
        <v>58800000</v>
      </c>
      <c r="F6" s="1">
        <f t="shared" si="0"/>
        <v>23520000</v>
      </c>
    </row>
    <row r="7" spans="4:6">
      <c r="D7">
        <v>4</v>
      </c>
      <c r="E7" s="1">
        <f>E6+F6</f>
        <v>82320000</v>
      </c>
      <c r="F7" s="1">
        <f t="shared" si="0"/>
        <v>32928000</v>
      </c>
    </row>
    <row r="8" spans="4:6">
      <c r="D8">
        <v>5</v>
      </c>
      <c r="E8" s="1">
        <f>E7+F7</f>
        <v>115248000</v>
      </c>
      <c r="F8" s="1">
        <f t="shared" si="0"/>
        <v>46099200</v>
      </c>
    </row>
    <row r="9" spans="4:6">
      <c r="D9">
        <v>6</v>
      </c>
      <c r="E9" s="1">
        <f t="shared" ref="E9:E32" si="1">E8+F8</f>
        <v>161347200</v>
      </c>
      <c r="F9" s="1">
        <f t="shared" si="0"/>
        <v>64538880</v>
      </c>
    </row>
    <row r="10" spans="4:6">
      <c r="D10">
        <v>7</v>
      </c>
      <c r="E10" s="1">
        <f t="shared" si="1"/>
        <v>225886080</v>
      </c>
      <c r="F10" s="1">
        <f t="shared" si="0"/>
        <v>90354432</v>
      </c>
    </row>
    <row r="11" spans="4:6">
      <c r="D11">
        <v>8</v>
      </c>
      <c r="E11" s="1">
        <f t="shared" si="1"/>
        <v>316240512</v>
      </c>
      <c r="F11" s="1">
        <f t="shared" si="0"/>
        <v>126496204.8</v>
      </c>
    </row>
    <row r="12" spans="4:6">
      <c r="D12">
        <v>9</v>
      </c>
      <c r="E12" s="1">
        <f t="shared" si="1"/>
        <v>442736716.8</v>
      </c>
      <c r="F12" s="1">
        <f t="shared" si="0"/>
        <v>177094686.72</v>
      </c>
    </row>
    <row r="13" spans="4:6">
      <c r="D13">
        <v>10</v>
      </c>
      <c r="E13" s="1">
        <f t="shared" si="1"/>
        <v>619831403.52</v>
      </c>
      <c r="F13" s="1">
        <f t="shared" si="0"/>
        <v>247932561.408</v>
      </c>
    </row>
    <row r="14" spans="4:6">
      <c r="D14">
        <v>11</v>
      </c>
      <c r="E14" s="1">
        <f t="shared" si="1"/>
        <v>867763964.928</v>
      </c>
      <c r="F14" s="1">
        <f t="shared" si="0"/>
        <v>347105585.9712</v>
      </c>
    </row>
    <row r="15" spans="4:6">
      <c r="D15">
        <v>12</v>
      </c>
      <c r="E15" s="1">
        <f t="shared" si="1"/>
        <v>1214869550.8992</v>
      </c>
      <c r="F15" s="1">
        <f t="shared" si="0"/>
        <v>485947820.35968</v>
      </c>
    </row>
    <row r="16" spans="4:6">
      <c r="D16">
        <v>13</v>
      </c>
      <c r="E16" s="1">
        <f t="shared" si="1"/>
        <v>1700817371.25888</v>
      </c>
      <c r="F16" s="1">
        <f t="shared" si="0"/>
        <v>680326948.503552</v>
      </c>
    </row>
    <row r="17" spans="4:6">
      <c r="D17">
        <v>14</v>
      </c>
      <c r="E17" s="1">
        <f t="shared" si="1"/>
        <v>2381144319.76243</v>
      </c>
      <c r="F17" s="1">
        <f t="shared" si="0"/>
        <v>952457727.904973</v>
      </c>
    </row>
    <row r="18" spans="4:6">
      <c r="D18">
        <v>15</v>
      </c>
      <c r="E18" s="1">
        <f t="shared" si="1"/>
        <v>3333602047.66741</v>
      </c>
      <c r="F18" s="1">
        <f t="shared" si="0"/>
        <v>1333440819.06696</v>
      </c>
    </row>
    <row r="19" spans="4:6">
      <c r="D19">
        <v>16</v>
      </c>
      <c r="E19" s="1">
        <f t="shared" si="1"/>
        <v>4667042866.73437</v>
      </c>
      <c r="F19" s="1">
        <f t="shared" si="0"/>
        <v>1866817146.69375</v>
      </c>
    </row>
    <row r="20" spans="4:6">
      <c r="D20">
        <v>17</v>
      </c>
      <c r="E20" s="1">
        <f t="shared" si="1"/>
        <v>6533860013.42811</v>
      </c>
      <c r="F20" s="1">
        <f t="shared" si="0"/>
        <v>2613544005.37125</v>
      </c>
    </row>
    <row r="21" spans="4:6">
      <c r="D21">
        <v>18</v>
      </c>
      <c r="E21" s="1">
        <f t="shared" si="1"/>
        <v>9147404018.79936</v>
      </c>
      <c r="F21" s="1">
        <f t="shared" si="0"/>
        <v>3658961607.51974</v>
      </c>
    </row>
    <row r="22" spans="4:6">
      <c r="D22">
        <v>19</v>
      </c>
      <c r="E22" s="1">
        <f t="shared" si="1"/>
        <v>12806365626.3191</v>
      </c>
      <c r="F22" s="1">
        <f t="shared" si="0"/>
        <v>5122546250.52764</v>
      </c>
    </row>
    <row r="23" spans="4:6">
      <c r="D23">
        <v>20</v>
      </c>
      <c r="E23" s="1">
        <f t="shared" si="1"/>
        <v>17928911876.8467</v>
      </c>
      <c r="F23" s="1">
        <f t="shared" si="0"/>
        <v>7171564750.7387</v>
      </c>
    </row>
    <row r="24" spans="4:6">
      <c r="D24">
        <v>21</v>
      </c>
      <c r="E24" s="1">
        <f t="shared" si="1"/>
        <v>25100476627.5854</v>
      </c>
      <c r="F24" s="1">
        <f t="shared" si="0"/>
        <v>10040190651.0342</v>
      </c>
    </row>
    <row r="25" spans="4:6">
      <c r="D25">
        <v>22</v>
      </c>
      <c r="E25" s="1">
        <f t="shared" si="1"/>
        <v>35140667278.6196</v>
      </c>
      <c r="F25" s="1">
        <f t="shared" si="0"/>
        <v>14056266911.4479</v>
      </c>
    </row>
    <row r="26" spans="4:6">
      <c r="D26">
        <v>23</v>
      </c>
      <c r="E26" s="1">
        <f t="shared" si="1"/>
        <v>49196934190.0675</v>
      </c>
      <c r="F26" s="1">
        <f t="shared" si="0"/>
        <v>19678773676.027</v>
      </c>
    </row>
    <row r="27" spans="4:6">
      <c r="D27">
        <v>24</v>
      </c>
      <c r="E27" s="1">
        <f t="shared" si="1"/>
        <v>68875707866.0945</v>
      </c>
      <c r="F27" s="1">
        <f t="shared" si="0"/>
        <v>27550283146.4378</v>
      </c>
    </row>
    <row r="28" spans="4:6">
      <c r="D28">
        <v>25</v>
      </c>
      <c r="E28" s="1">
        <f t="shared" si="1"/>
        <v>96425991012.5323</v>
      </c>
      <c r="F28" s="1">
        <f t="shared" si="0"/>
        <v>38570396405.0129</v>
      </c>
    </row>
    <row r="29" spans="4:6">
      <c r="D29">
        <v>26</v>
      </c>
      <c r="E29" s="1">
        <f t="shared" si="1"/>
        <v>134996387417.545</v>
      </c>
      <c r="F29" s="1">
        <f t="shared" si="0"/>
        <v>53998554967.0181</v>
      </c>
    </row>
    <row r="30" spans="4:6">
      <c r="D30">
        <v>27</v>
      </c>
      <c r="E30" s="1">
        <f t="shared" si="1"/>
        <v>188994942384.563</v>
      </c>
      <c r="F30" s="1">
        <f t="shared" si="0"/>
        <v>75597976953.8253</v>
      </c>
    </row>
    <row r="31" spans="4:6">
      <c r="D31">
        <v>28</v>
      </c>
      <c r="E31" s="1">
        <f t="shared" si="1"/>
        <v>264592919338.389</v>
      </c>
      <c r="F31" s="1">
        <f t="shared" si="0"/>
        <v>105837167735.355</v>
      </c>
    </row>
    <row r="32" spans="4:6">
      <c r="D32">
        <v>29</v>
      </c>
      <c r="E32" s="1">
        <f t="shared" si="1"/>
        <v>370430087073.744</v>
      </c>
      <c r="F32" s="1">
        <f t="shared" si="0"/>
        <v>148172034829.498</v>
      </c>
    </row>
    <row r="33" spans="4:6">
      <c r="D33">
        <v>30</v>
      </c>
      <c r="E33" s="1">
        <f t="shared" ref="E33:E39" si="2">E32+F32</f>
        <v>518602121903.242</v>
      </c>
      <c r="F33" s="1">
        <f t="shared" si="0"/>
        <v>207440848761.297</v>
      </c>
    </row>
    <row r="34" spans="4:6">
      <c r="D34">
        <v>31</v>
      </c>
      <c r="E34" s="1">
        <f t="shared" si="2"/>
        <v>726042970664.538</v>
      </c>
      <c r="F34" s="1">
        <f t="shared" si="0"/>
        <v>290417188265.815</v>
      </c>
    </row>
    <row r="35" spans="4:6">
      <c r="D35">
        <v>32</v>
      </c>
      <c r="E35" s="1">
        <f t="shared" si="2"/>
        <v>1016460158930.35</v>
      </c>
      <c r="F35" s="1">
        <f t="shared" si="0"/>
        <v>406584063572.141</v>
      </c>
    </row>
    <row r="36" spans="4:6">
      <c r="D36">
        <v>33</v>
      </c>
      <c r="E36" s="1">
        <f t="shared" si="2"/>
        <v>1423044222502.49</v>
      </c>
      <c r="F36" s="1">
        <f t="shared" si="0"/>
        <v>569217689000.998</v>
      </c>
    </row>
    <row r="37" spans="4:6">
      <c r="D37">
        <v>34</v>
      </c>
      <c r="E37" s="1">
        <f t="shared" si="2"/>
        <v>1992261911503.49</v>
      </c>
      <c r="F37" s="1">
        <f t="shared" si="0"/>
        <v>796904764601.397</v>
      </c>
    </row>
    <row r="38" spans="4:6">
      <c r="D38">
        <v>35</v>
      </c>
      <c r="E38" s="1">
        <f t="shared" si="2"/>
        <v>2789166676104.89</v>
      </c>
      <c r="F38" s="1">
        <f t="shared" si="0"/>
        <v>1115666670441.96</v>
      </c>
    </row>
    <row r="39" spans="4:6">
      <c r="D39">
        <v>36</v>
      </c>
      <c r="E39" s="1">
        <f t="shared" si="2"/>
        <v>3904833346546.85</v>
      </c>
      <c r="F39" s="1">
        <f t="shared" si="0"/>
        <v>1561933338618.74</v>
      </c>
    </row>
    <row r="40" spans="4:6">
      <c r="D40">
        <v>37</v>
      </c>
      <c r="E40" s="1">
        <f t="shared" ref="E40:E63" si="3">E39+F39</f>
        <v>5466766685165.58</v>
      </c>
      <c r="F40" s="1">
        <f t="shared" si="0"/>
        <v>2186706674066.23</v>
      </c>
    </row>
    <row r="41" spans="4:6">
      <c r="D41">
        <v>38</v>
      </c>
      <c r="E41" s="1">
        <f t="shared" si="3"/>
        <v>7653473359231.82</v>
      </c>
      <c r="F41" s="1">
        <f t="shared" si="0"/>
        <v>3061389343692.73</v>
      </c>
    </row>
    <row r="42" spans="4:6">
      <c r="D42">
        <v>39</v>
      </c>
      <c r="E42" s="1">
        <f t="shared" si="3"/>
        <v>10714862702924.5</v>
      </c>
      <c r="F42" s="1">
        <f t="shared" si="0"/>
        <v>4285945081169.82</v>
      </c>
    </row>
    <row r="43" spans="4:6">
      <c r="D43">
        <v>40</v>
      </c>
      <c r="E43" s="1">
        <f t="shared" si="3"/>
        <v>15000807784094.4</v>
      </c>
      <c r="F43" s="1">
        <f t="shared" si="0"/>
        <v>6000323113637.75</v>
      </c>
    </row>
    <row r="44" spans="4:6">
      <c r="D44">
        <v>41</v>
      </c>
      <c r="E44" s="1">
        <f t="shared" si="3"/>
        <v>21001130897732.1</v>
      </c>
      <c r="F44" s="1">
        <f t="shared" si="0"/>
        <v>8400452359092.84</v>
      </c>
    </row>
    <row r="45" spans="4:6">
      <c r="D45">
        <v>42</v>
      </c>
      <c r="E45" s="1">
        <f t="shared" si="3"/>
        <v>29401583256825</v>
      </c>
      <c r="F45" s="1">
        <f t="shared" si="0"/>
        <v>11760633302730</v>
      </c>
    </row>
    <row r="46" spans="4:6">
      <c r="D46">
        <v>43</v>
      </c>
      <c r="E46" s="1">
        <f t="shared" si="3"/>
        <v>41162216559554.9</v>
      </c>
      <c r="F46" s="1">
        <f t="shared" si="0"/>
        <v>16464886623822</v>
      </c>
    </row>
    <row r="47" spans="4:6">
      <c r="D47">
        <v>44</v>
      </c>
      <c r="E47" s="1">
        <f t="shared" si="3"/>
        <v>57627103183376.9</v>
      </c>
      <c r="F47" s="1">
        <f t="shared" si="0"/>
        <v>23050841273350.8</v>
      </c>
    </row>
    <row r="48" spans="4:6">
      <c r="D48">
        <v>45</v>
      </c>
      <c r="E48" s="1">
        <f t="shared" si="3"/>
        <v>80677944456727.7</v>
      </c>
      <c r="F48" s="1">
        <f t="shared" si="0"/>
        <v>32271177782691.1</v>
      </c>
    </row>
    <row r="49" spans="4:6">
      <c r="D49">
        <v>46</v>
      </c>
      <c r="E49" s="1">
        <f t="shared" si="3"/>
        <v>112949122239419</v>
      </c>
      <c r="F49" s="1">
        <f t="shared" si="0"/>
        <v>45179648895767.5</v>
      </c>
    </row>
    <row r="50" spans="4:6">
      <c r="D50">
        <v>47</v>
      </c>
      <c r="E50" s="1">
        <f t="shared" si="3"/>
        <v>158128771135186</v>
      </c>
      <c r="F50" s="1">
        <f t="shared" si="0"/>
        <v>63251508454074.5</v>
      </c>
    </row>
    <row r="51" spans="4:6">
      <c r="D51">
        <v>48</v>
      </c>
      <c r="E51" s="1">
        <f t="shared" si="3"/>
        <v>221380279589261</v>
      </c>
      <c r="F51" s="1">
        <f t="shared" si="0"/>
        <v>88552111835704.3</v>
      </c>
    </row>
    <row r="52" spans="4:6">
      <c r="D52">
        <v>49</v>
      </c>
      <c r="E52" s="1">
        <f t="shared" si="3"/>
        <v>309932391424965</v>
      </c>
      <c r="F52" s="1">
        <f t="shared" si="0"/>
        <v>123972956569986</v>
      </c>
    </row>
    <row r="53" spans="4:6">
      <c r="D53">
        <v>50</v>
      </c>
      <c r="E53" s="1">
        <f t="shared" si="3"/>
        <v>433905347994951</v>
      </c>
      <c r="F53" s="1">
        <f t="shared" si="0"/>
        <v>173562139197980</v>
      </c>
    </row>
    <row r="54" spans="4:6">
      <c r="D54">
        <v>51</v>
      </c>
      <c r="E54" s="1">
        <f t="shared" si="3"/>
        <v>607467487192932</v>
      </c>
      <c r="F54" s="1">
        <f t="shared" si="0"/>
        <v>242986994877173</v>
      </c>
    </row>
    <row r="55" spans="4:6">
      <c r="D55">
        <v>52</v>
      </c>
      <c r="E55" s="1">
        <f t="shared" si="3"/>
        <v>850454482070104</v>
      </c>
      <c r="F55" s="1">
        <f t="shared" si="0"/>
        <v>340181792828042</v>
      </c>
    </row>
    <row r="56" spans="4:6">
      <c r="D56">
        <v>53</v>
      </c>
      <c r="E56" s="1">
        <f t="shared" si="3"/>
        <v>1190636274898150</v>
      </c>
      <c r="F56" s="1">
        <f t="shared" si="0"/>
        <v>476254509959258</v>
      </c>
    </row>
    <row r="57" spans="4:6">
      <c r="D57">
        <v>54</v>
      </c>
      <c r="E57" s="1">
        <f t="shared" si="3"/>
        <v>1666890784857400</v>
      </c>
      <c r="F57" s="1">
        <f t="shared" si="0"/>
        <v>666756313942962</v>
      </c>
    </row>
    <row r="58" spans="4:6">
      <c r="D58">
        <v>55</v>
      </c>
      <c r="E58" s="1">
        <f t="shared" si="3"/>
        <v>2333647098800370</v>
      </c>
      <c r="F58" s="1">
        <f t="shared" si="0"/>
        <v>933458839520147</v>
      </c>
    </row>
    <row r="59" spans="4:6">
      <c r="D59">
        <v>56</v>
      </c>
      <c r="E59" s="1">
        <f t="shared" si="3"/>
        <v>3267105938320510</v>
      </c>
      <c r="F59" s="1">
        <f t="shared" si="0"/>
        <v>1306842375328210</v>
      </c>
    </row>
    <row r="60" spans="4:6">
      <c r="D60">
        <v>57</v>
      </c>
      <c r="E60" s="1">
        <f t="shared" si="3"/>
        <v>4573948313648720</v>
      </c>
      <c r="F60" s="1">
        <f t="shared" si="0"/>
        <v>1829579325459490</v>
      </c>
    </row>
    <row r="61" spans="4:6">
      <c r="D61">
        <v>58</v>
      </c>
      <c r="E61" s="1">
        <f t="shared" si="3"/>
        <v>6403527639108200</v>
      </c>
      <c r="F61" s="1">
        <f t="shared" si="0"/>
        <v>2561411055643280</v>
      </c>
    </row>
    <row r="62" spans="4:6">
      <c r="D62">
        <v>59</v>
      </c>
      <c r="E62" s="1">
        <f t="shared" si="3"/>
        <v>8964938694751490</v>
      </c>
      <c r="F62" s="1">
        <f t="shared" si="0"/>
        <v>3585975477900590</v>
      </c>
    </row>
    <row r="63" spans="4:6">
      <c r="D63">
        <v>60</v>
      </c>
      <c r="E63" s="1">
        <f t="shared" si="3"/>
        <v>1.25509141726521e+16</v>
      </c>
      <c r="F63" s="1">
        <f t="shared" si="0"/>
        <v>5020365669060830</v>
      </c>
    </row>
    <row r="64" spans="4:6">
      <c r="D64">
        <v>61</v>
      </c>
      <c r="E64" s="1">
        <f t="shared" ref="E64" si="4">E63+F63</f>
        <v>1.75712798417129e+16</v>
      </c>
      <c r="F64" s="1">
        <f t="shared" ref="F64" si="5">E64*$F$3</f>
        <v>7028511936685170</v>
      </c>
    </row>
    <row r="65" spans="4:6">
      <c r="D65">
        <v>62</v>
      </c>
      <c r="E65" s="1">
        <f t="shared" ref="E65:E72" si="6">E64+F64</f>
        <v>2.45997917783981e+16</v>
      </c>
      <c r="F65" s="1">
        <f t="shared" ref="F65:F72" si="7">E65*$F$3</f>
        <v>9839916711359230</v>
      </c>
    </row>
    <row r="66" spans="4:6">
      <c r="D66">
        <v>63</v>
      </c>
      <c r="E66" s="1">
        <f t="shared" si="6"/>
        <v>3.44397084897573e+16</v>
      </c>
      <c r="F66" s="1">
        <f t="shared" si="7"/>
        <v>1.37758833959029e+16</v>
      </c>
    </row>
    <row r="67" spans="4:6">
      <c r="D67">
        <v>64</v>
      </c>
      <c r="E67" s="1">
        <f t="shared" si="6"/>
        <v>4.82155918856602e+16</v>
      </c>
      <c r="F67" s="1">
        <f t="shared" si="7"/>
        <v>1.92862367542641e+16</v>
      </c>
    </row>
    <row r="68" spans="4:6">
      <c r="D68">
        <v>65</v>
      </c>
      <c r="E68" s="1">
        <f t="shared" si="6"/>
        <v>6.75018286399244e+16</v>
      </c>
      <c r="F68" s="1">
        <f t="shared" si="7"/>
        <v>2.70007314559697e+16</v>
      </c>
    </row>
    <row r="69" spans="4:6">
      <c r="D69">
        <v>66</v>
      </c>
      <c r="E69" s="1">
        <f t="shared" si="6"/>
        <v>9.45025600958941e+16</v>
      </c>
      <c r="F69" s="1">
        <f t="shared" si="7"/>
        <v>3.78010240383576e+16</v>
      </c>
    </row>
    <row r="70" spans="4:6">
      <c r="D70">
        <v>67</v>
      </c>
      <c r="E70" s="1">
        <f t="shared" si="6"/>
        <v>1.32303584134252e+17</v>
      </c>
      <c r="F70" s="1">
        <f t="shared" si="7"/>
        <v>5.29214336537007e+16</v>
      </c>
    </row>
    <row r="71" spans="4:6">
      <c r="D71">
        <v>68</v>
      </c>
      <c r="E71" s="1">
        <f t="shared" si="6"/>
        <v>1.85225017787952e+17</v>
      </c>
      <c r="F71" s="1">
        <f t="shared" si="7"/>
        <v>7.4090007115181e+16</v>
      </c>
    </row>
    <row r="72" spans="4:6">
      <c r="D72">
        <v>69</v>
      </c>
      <c r="E72" s="1">
        <f t="shared" si="6"/>
        <v>2.59315024903133e+17</v>
      </c>
      <c r="F72" s="1">
        <f t="shared" si="7"/>
        <v>1.03726009961253e+17</v>
      </c>
    </row>
    <row r="73" spans="4:6">
      <c r="D73">
        <v>70</v>
      </c>
      <c r="E73" s="1">
        <f t="shared" ref="E73:E82" si="8">E72+F72</f>
        <v>3.63041034864387e+17</v>
      </c>
      <c r="F73" s="1">
        <f t="shared" ref="F73:F82" si="9">E73*$F$3</f>
        <v>1.45216413945755e+17</v>
      </c>
    </row>
    <row r="74" spans="4:6">
      <c r="D74">
        <v>71</v>
      </c>
      <c r="E74" s="1">
        <f t="shared" si="8"/>
        <v>5.08257448810142e+17</v>
      </c>
      <c r="F74" s="1">
        <f t="shared" si="9"/>
        <v>2.03302979524057e+17</v>
      </c>
    </row>
    <row r="75" spans="4:6">
      <c r="D75">
        <v>72</v>
      </c>
      <c r="E75" s="1">
        <f t="shared" si="8"/>
        <v>7.11560428334198e+17</v>
      </c>
      <c r="F75" s="1">
        <f t="shared" si="9"/>
        <v>2.84624171333679e+17</v>
      </c>
    </row>
    <row r="76" spans="4:6">
      <c r="D76">
        <v>73</v>
      </c>
      <c r="E76" s="1">
        <f t="shared" si="8"/>
        <v>9.96184599667878e+17</v>
      </c>
      <c r="F76" s="1">
        <f t="shared" si="9"/>
        <v>3.98473839867151e+17</v>
      </c>
    </row>
    <row r="77" spans="4:6">
      <c r="D77">
        <v>74</v>
      </c>
      <c r="E77" s="1">
        <f t="shared" si="8"/>
        <v>1.39465843953503e+18</v>
      </c>
      <c r="F77" s="1">
        <f t="shared" si="9"/>
        <v>5.57863375814012e+17</v>
      </c>
    </row>
    <row r="78" spans="4:6">
      <c r="D78">
        <v>75</v>
      </c>
      <c r="E78" s="1">
        <f t="shared" si="8"/>
        <v>1.95252181534904e+18</v>
      </c>
      <c r="F78" s="1">
        <f t="shared" si="9"/>
        <v>7.81008726139616e+17</v>
      </c>
    </row>
    <row r="79" spans="4:6">
      <c r="D79">
        <v>76</v>
      </c>
      <c r="E79" s="1">
        <f t="shared" si="8"/>
        <v>2.73353054148866e+18</v>
      </c>
      <c r="F79" s="1">
        <f t="shared" si="9"/>
        <v>1.09341221659546e+18</v>
      </c>
    </row>
    <row r="80" spans="4:6">
      <c r="D80">
        <v>77</v>
      </c>
      <c r="E80" s="1">
        <f t="shared" si="8"/>
        <v>3.82694275808412e+18</v>
      </c>
      <c r="F80" s="1">
        <f t="shared" si="9"/>
        <v>1.53077710323365e+18</v>
      </c>
    </row>
    <row r="81" spans="4:6">
      <c r="D81">
        <v>78</v>
      </c>
      <c r="E81" s="1">
        <f t="shared" si="8"/>
        <v>5.35771986131777e+18</v>
      </c>
      <c r="F81" s="1">
        <f t="shared" si="9"/>
        <v>2.14308794452711e+18</v>
      </c>
    </row>
    <row r="82" spans="4:6">
      <c r="D82">
        <v>79</v>
      </c>
      <c r="E82" s="1">
        <f t="shared" si="8"/>
        <v>7.50080780584487e+18</v>
      </c>
      <c r="F82" s="1">
        <f t="shared" si="9"/>
        <v>3.00032312233795e+18</v>
      </c>
    </row>
    <row r="83" spans="4:6">
      <c r="D83">
        <v>80</v>
      </c>
      <c r="E83" s="1">
        <f t="shared" ref="E83" si="10">E82+F82</f>
        <v>1.05011309281828e+19</v>
      </c>
      <c r="F83" s="1">
        <f t="shared" ref="F83" si="11">E83*$F$3</f>
        <v>4.20045237127313e+18</v>
      </c>
    </row>
  </sheetData>
  <conditionalFormatting sqref="E4:E83">
    <cfRule type="cellIs" dxfId="0" priority="5" operator="greaterThan">
      <formula>1000000000</formula>
    </cfRule>
    <cfRule type="cellIs" dxfId="1" priority="1" stopIfTrue="1" operator="greaterThan">
      <formula>1000000000000000</formula>
    </cfRule>
  </conditionalFormatting>
  <conditionalFormatting sqref="E15:E83">
    <cfRule type="cellIs" dxfId="2" priority="2" operator="greaterThan">
      <formula>1000000000000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BMAX</dc:creator>
  <cp:lastModifiedBy>HYPE R Series</cp:lastModifiedBy>
  <dcterms:created xsi:type="dcterms:W3CDTF">2025-08-19T09:16:00Z</dcterms:created>
  <cp:lastPrinted>2025-08-27T08:53:00Z</cp:lastPrinted>
  <dcterms:modified xsi:type="dcterms:W3CDTF">2025-12-28T01:10:12Z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0A11B267482A4F34A21D05CAD53F6DCD_12</vt:lpwstr>
  </property>
  <property fmtid="{D5CDD505-2E9C-101B-9397-08002B2CF9AE}" pid="3" name="KSOProductBuildVer">
    <vt:lpwstr>1033-12.2.0.23196</vt:lpwstr>
  </property>
</Properties>
</file>