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esktop\Work5-SOH mixed SOC\"/>
    </mc:Choice>
  </mc:AlternateContent>
  <xr:revisionPtr revIDLastSave="0" documentId="13_ncr:1_{49CAF854-9106-4D2E-9CEB-3611A65A04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SOC5" sheetId="2" r:id="rId2"/>
    <sheet name="SOC10" sheetId="3" r:id="rId3"/>
    <sheet name="SOC15" sheetId="4" r:id="rId4"/>
    <sheet name="SOC20" sheetId="5" r:id="rId5"/>
    <sheet name="SOC25" sheetId="6" r:id="rId6"/>
    <sheet name="SOC30" sheetId="7" r:id="rId7"/>
    <sheet name="SOC35" sheetId="8" r:id="rId8"/>
    <sheet name="SOC40" sheetId="9" r:id="rId9"/>
    <sheet name="SOC45" sheetId="10" r:id="rId10"/>
    <sheet name="SOC50" sheetId="11" r:id="rId11"/>
  </sheets>
  <definedNames>
    <definedName name="_xlnm._FilterDatabase" localSheetId="0" hidden="1">All!$B$1:$B$671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4" i="1" l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63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34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05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76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47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18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89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60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F68" i="11"/>
  <c r="D68" i="11"/>
  <c r="F67" i="11"/>
  <c r="D67" i="11"/>
  <c r="F66" i="11"/>
  <c r="D66" i="11"/>
  <c r="F65" i="11"/>
  <c r="D65" i="11"/>
  <c r="F64" i="11"/>
  <c r="D64" i="11"/>
  <c r="F63" i="11"/>
  <c r="D63" i="11"/>
  <c r="F62" i="11"/>
  <c r="D62" i="11"/>
  <c r="F61" i="11"/>
  <c r="D61" i="11"/>
  <c r="F60" i="11"/>
  <c r="D60" i="11"/>
  <c r="F59" i="11"/>
  <c r="D59" i="11"/>
  <c r="F58" i="11"/>
  <c r="D58" i="11"/>
  <c r="F57" i="11"/>
  <c r="D57" i="1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68" i="10"/>
  <c r="D68" i="10"/>
  <c r="F67" i="10"/>
  <c r="D67" i="10"/>
  <c r="F66" i="10"/>
  <c r="D66" i="10"/>
  <c r="F65" i="10"/>
  <c r="D65" i="10"/>
  <c r="F64" i="10"/>
  <c r="D64" i="10"/>
  <c r="F63" i="10"/>
  <c r="D63" i="10"/>
  <c r="F62" i="10"/>
  <c r="D62" i="10"/>
  <c r="F61" i="10"/>
  <c r="D61" i="10"/>
  <c r="F60" i="10"/>
  <c r="D60" i="10"/>
  <c r="F59" i="10"/>
  <c r="D59" i="10"/>
  <c r="F58" i="10"/>
  <c r="D58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68" i="5"/>
  <c r="D68" i="5"/>
  <c r="F67" i="5"/>
  <c r="D67" i="5"/>
  <c r="F66" i="5"/>
  <c r="D66" i="5"/>
  <c r="F65" i="5"/>
  <c r="D65" i="5"/>
  <c r="F64" i="5"/>
  <c r="D64" i="5"/>
  <c r="F63" i="5"/>
  <c r="D63" i="5"/>
  <c r="F62" i="5"/>
  <c r="D62" i="5"/>
  <c r="F61" i="5"/>
  <c r="D61" i="5"/>
  <c r="F60" i="5"/>
  <c r="D60" i="5"/>
  <c r="F59" i="5"/>
  <c r="D59" i="5"/>
  <c r="F58" i="5"/>
  <c r="D58" i="5"/>
  <c r="F57" i="5"/>
  <c r="D57" i="5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<sst xmlns="http://schemas.openxmlformats.org/spreadsheetml/2006/main" count="1257" uniqueCount="123">
  <si>
    <t>Qn</t>
    <phoneticPr fontId="1" type="noConversion"/>
  </si>
  <si>
    <t>Q</t>
    <phoneticPr fontId="1" type="noConversion"/>
  </si>
  <si>
    <t>SOH</t>
    <phoneticPr fontId="1" type="noConversion"/>
  </si>
  <si>
    <t>SOC</t>
    <phoneticPr fontId="1" type="noConversion"/>
  </si>
  <si>
    <t>U1</t>
    <phoneticPr fontId="1" type="noConversion"/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</si>
  <si>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</si>
  <si>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</si>
  <si>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</si>
  <si>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</si>
  <si>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</si>
  <si>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</si>
  <si>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</si>
  <si>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</si>
  <si>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</si>
  <si>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</si>
  <si>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</si>
  <si>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</si>
  <si>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</si>
  <si>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</si>
  <si>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</si>
  <si>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</si>
  <si>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</si>
  <si>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</si>
  <si>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</si>
  <si>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</t>
    <phoneticPr fontId="1" type="noConversion"/>
  </si>
  <si>
    <t>E</t>
    <phoneticPr fontId="1" type="noConversion"/>
  </si>
  <si>
    <t>SOC-D3-200.xls</t>
  </si>
  <si>
    <t>SOC-D3-300.xls</t>
  </si>
  <si>
    <t>SOC-D3-400.xls</t>
  </si>
  <si>
    <t>SOC-D3-500.xls</t>
  </si>
  <si>
    <t>SOC-D3-600.xls</t>
  </si>
  <si>
    <t>SOC-D4-100.xls</t>
  </si>
  <si>
    <t>SOC-D4-200.xls</t>
  </si>
  <si>
    <t>SOC-D4-300.xls</t>
  </si>
  <si>
    <t>SOC-D4-400.xls</t>
  </si>
  <si>
    <t>SOC-D4-500.xls</t>
  </si>
  <si>
    <t>SOC-D4-600.xls</t>
  </si>
  <si>
    <t>SOC-E3-200.xls</t>
  </si>
  <si>
    <t>SOC-E3-300.xls</t>
  </si>
  <si>
    <t>SOC-E3-400.xls</t>
  </si>
  <si>
    <t>SOC-E3-500.xls</t>
  </si>
  <si>
    <t>SOC-E3-600.xls</t>
  </si>
  <si>
    <t>SOC-E4-100.xls</t>
  </si>
  <si>
    <t>SOC-E4-200.xls</t>
  </si>
  <si>
    <t>SOC-E4-300.xls</t>
  </si>
  <si>
    <t>SOC-E4-400.xls</t>
  </si>
  <si>
    <t>SOC-E4-500.xls</t>
  </si>
  <si>
    <t>SOC-E4-600.xls</t>
  </si>
  <si>
    <t>SOC-H3-100.xls</t>
  </si>
  <si>
    <t>SOC-H3-200.xls</t>
  </si>
  <si>
    <t>SOC-H3-400.xls</t>
  </si>
  <si>
    <t>SOC-H3-500.xls</t>
  </si>
  <si>
    <t>SOC-H3-600.xls</t>
  </si>
  <si>
    <t>SOC-H4-100.xls</t>
  </si>
  <si>
    <t>SOC-H4-200.xls</t>
  </si>
  <si>
    <t>SOC-H4-300.xls</t>
  </si>
  <si>
    <t>SOC-H4-400.xls</t>
  </si>
  <si>
    <t>SOC-H4-500.xls</t>
  </si>
  <si>
    <t>SOC-H4-600.xls</t>
  </si>
  <si>
    <t>SOC-I3-100.xls</t>
  </si>
  <si>
    <t>SOC-I3-200.xls</t>
  </si>
  <si>
    <t>SOC-I3-300.xls</t>
  </si>
  <si>
    <t>SOC-I3-400.xls</t>
  </si>
  <si>
    <t>SOC-I3-500.xls</t>
  </si>
  <si>
    <t>SOC-I3-600.xls</t>
  </si>
  <si>
    <t>SOC-I4-100.xls</t>
  </si>
  <si>
    <t>SOC-I4-200.xls</t>
  </si>
  <si>
    <t>SOC-I4-400.xls</t>
  </si>
  <si>
    <t>SOC-I4-500.xls</t>
  </si>
  <si>
    <t>SOC-I4-600.xls</t>
  </si>
  <si>
    <t>SOC-J1-100.xls</t>
  </si>
  <si>
    <t>SOC-J1-200.xls</t>
  </si>
  <si>
    <t>SOC-J1-300.xls</t>
  </si>
  <si>
    <t>SOC-J1-400.xls</t>
  </si>
  <si>
    <t>SOC-J1-500.xls</t>
  </si>
  <si>
    <t>SOC-J1-600.xls</t>
  </si>
  <si>
    <t>SOC-J2-100.xls</t>
  </si>
  <si>
    <t>SOC-J2-200.xls</t>
  </si>
  <si>
    <t>SOC-J2-300.xls</t>
  </si>
  <si>
    <t>SOC-J2-400.xls</t>
  </si>
  <si>
    <t>SOC-J2-500.xls</t>
  </si>
  <si>
    <t>SOC-J2-600.xls</t>
  </si>
  <si>
    <t>SOC-J3-200.xls</t>
  </si>
  <si>
    <t>SOC-J3-300.xls</t>
  </si>
  <si>
    <t>SOC-J3-400.xls</t>
  </si>
  <si>
    <t>SOC-J3-500.xls</t>
  </si>
  <si>
    <t>SOC-J3-600.xls</t>
  </si>
  <si>
    <t>SOC-J4-100.xls</t>
  </si>
  <si>
    <t>SOC-J4-200.xls</t>
  </si>
  <si>
    <t>SOC-J4-400.xls</t>
  </si>
  <si>
    <t>SOC-J4-500.xls</t>
  </si>
  <si>
    <t>SOC-J4-600.xls</t>
  </si>
  <si>
    <t>SOC-D3-100.xls</t>
    <phoneticPr fontId="1" type="noConversion"/>
  </si>
  <si>
    <t>Idx</t>
    <phoneticPr fontId="1" type="noConversion"/>
  </si>
  <si>
    <t>1-100</t>
    <phoneticPr fontId="1" type="noConversion"/>
  </si>
  <si>
    <t>1-200</t>
    <phoneticPr fontId="1" type="noConversion"/>
  </si>
  <si>
    <t>1-300</t>
    <phoneticPr fontId="1" type="noConversion"/>
  </si>
  <si>
    <t>1-400</t>
    <phoneticPr fontId="1" type="noConversion"/>
  </si>
  <si>
    <t>1-500</t>
    <phoneticPr fontId="1" type="noConversion"/>
  </si>
  <si>
    <t>1-600</t>
    <phoneticPr fontId="1" type="noConversion"/>
  </si>
  <si>
    <t>1-700</t>
    <phoneticPr fontId="1" type="noConversion"/>
  </si>
  <si>
    <t>1-init</t>
    <phoneticPr fontId="1" type="noConversion"/>
  </si>
  <si>
    <t>2-100</t>
    <phoneticPr fontId="1" type="noConversion"/>
  </si>
  <si>
    <t>2-200</t>
    <phoneticPr fontId="1" type="noConversion"/>
  </si>
  <si>
    <t>2-300</t>
    <phoneticPr fontId="1" type="noConversion"/>
  </si>
  <si>
    <t>2-400</t>
    <phoneticPr fontId="1" type="noConversion"/>
  </si>
  <si>
    <t>2-500</t>
    <phoneticPr fontId="1" type="noConversion"/>
  </si>
  <si>
    <t>2-600</t>
    <phoneticPr fontId="1" type="noConversion"/>
  </si>
  <si>
    <t>3-100</t>
    <phoneticPr fontId="1" type="noConversion"/>
  </si>
  <si>
    <t>3-200</t>
    <phoneticPr fontId="1" type="noConversion"/>
  </si>
  <si>
    <t>3-300</t>
    <phoneticPr fontId="1" type="noConversion"/>
  </si>
  <si>
    <t>3-400</t>
    <phoneticPr fontId="1" type="noConversion"/>
  </si>
  <si>
    <t>3-init</t>
    <phoneticPr fontId="1" type="noConversion"/>
  </si>
  <si>
    <t>4-0</t>
    <phoneticPr fontId="1" type="noConversion"/>
  </si>
  <si>
    <t>4-100</t>
    <phoneticPr fontId="1" type="noConversion"/>
  </si>
  <si>
    <t>4-200</t>
    <phoneticPr fontId="1" type="noConversion"/>
  </si>
  <si>
    <t>4-init</t>
    <phoneticPr fontId="1" type="noConversion"/>
  </si>
  <si>
    <t>5-0</t>
    <phoneticPr fontId="1" type="noConversion"/>
  </si>
  <si>
    <t>5-100</t>
    <phoneticPr fontId="1" type="noConversion"/>
  </si>
  <si>
    <t>5-200</t>
    <phoneticPr fontId="1" type="noConversion"/>
  </si>
  <si>
    <t>5-300</t>
    <phoneticPr fontId="1" type="noConversion"/>
  </si>
  <si>
    <t>5-400</t>
    <phoneticPr fontId="1" type="noConversion"/>
  </si>
  <si>
    <t>5-init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</si>
</sst>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671"/>
  <sheetViews>
    <sheetView tabSelected="1" workbookViewId="0">
      <selection activeCell="Y11" sqref="Y11"/>
    </sheetView>
  </sheetViews>
  <sheetFormatPr defaultRowHeight="14.25" x14ac:dyDescent="0.2"/>
  <cols>
    <col min="1" max="1" width="6.5" bestFit="1" customWidth="1"/>
    <col min="2" max="2" width="4.5" bestFit="1" customWidth="1"/>
    <col min="3" max="3" width="10.5" bestFit="1" customWidth="1"/>
    <col min="4" max="4" width="12.75" bestFit="1" customWidth="1"/>
    <col min="5" max="5" width="5" bestFit="1" customWidth="1"/>
    <col min="6" max="6" width="10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t="s">
        <v>94</v>
      </c>
      <c r="B2" s="1">
        <v>3.1</v>
      </c>
      <c r="C2" s="3">
        <v>2.8679999999999999</v>
      </c>
      <c r="D2">
        <f>C2/B2</f>
        <v>0.92516129032258054</v>
      </c>
      <c r="E2">
        <v>5</v>
      </c>
      <c r="F2">
        <f>C2*E2</f>
        <v>14.34</v>
      </c>
      <c r="G2">
        <v>3.7627000000000002</v>
      </c>
      <c r="H2">
        <v>3.7898000000000001</v>
      </c>
      <c r="I2">
        <v>3.7917999999999998</v>
      </c>
      <c r="J2">
        <v>3.7650000000000001</v>
      </c>
      <c r="K2">
        <v>3.7637999999999998</v>
      </c>
      <c r="L2">
        <v>3.7364999999999999</v>
      </c>
      <c r="M2">
        <v>3.7347000000000001</v>
      </c>
      <c r="N2">
        <v>3.7614999999999998</v>
      </c>
      <c r="O2">
        <v>3.7625000000000002</v>
      </c>
      <c r="P2">
        <v>3.8166000000000002</v>
      </c>
      <c r="Q2">
        <v>3.8203</v>
      </c>
      <c r="R2">
        <v>3.7669000000000001</v>
      </c>
      <c r="S2">
        <v>3.7645</v>
      </c>
      <c r="T2">
        <v>3.7103000000000002</v>
      </c>
      <c r="U2">
        <v>3.7065999999999999</v>
      </c>
      <c r="V2">
        <v>3.7601</v>
      </c>
      <c r="W2">
        <v>3.762</v>
      </c>
      <c r="X2">
        <v>3.8433999999999999</v>
      </c>
      <c r="Y2">
        <v>3.8489</v>
      </c>
      <c r="Z2">
        <v>3.7688000000000001</v>
      </c>
      <c r="AA2">
        <v>3.7654999999999998</v>
      </c>
    </row>
    <row r="3" spans="1:27" x14ac:dyDescent="0.2">
      <c r="A3" t="s">
        <v>95</v>
      </c>
      <c r="B3" s="1">
        <v>3.1</v>
      </c>
      <c r="C3" s="3">
        <v>2.7829999999999999</v>
      </c>
      <c r="D3">
        <f t="shared" ref="D3:D30" si="0">C3/B3</f>
        <v>0.89774193548387093</v>
      </c>
      <c r="E3">
        <v>5</v>
      </c>
      <c r="F3">
        <f t="shared" ref="F3:F30" si="1">C3*E3</f>
        <v>13.914999999999999</v>
      </c>
      <c r="G3">
        <v>3.7642000000000002</v>
      </c>
      <c r="H3">
        <v>3.7970999999999999</v>
      </c>
      <c r="I3">
        <v>3.7989999999999999</v>
      </c>
      <c r="J3">
        <v>3.7663000000000002</v>
      </c>
      <c r="K3">
        <v>3.7650999999999999</v>
      </c>
      <c r="L3">
        <v>3.7321</v>
      </c>
      <c r="M3">
        <v>3.7302</v>
      </c>
      <c r="N3">
        <v>3.7625999999999999</v>
      </c>
      <c r="O3">
        <v>3.7637999999999998</v>
      </c>
      <c r="P3">
        <v>3.8296999999999999</v>
      </c>
      <c r="Q3">
        <v>3.8336999999999999</v>
      </c>
      <c r="R3">
        <v>3.7685</v>
      </c>
      <c r="S3">
        <v>3.7658999999999998</v>
      </c>
      <c r="T3">
        <v>3.6999</v>
      </c>
      <c r="U3">
        <v>3.6960000000000002</v>
      </c>
      <c r="V3">
        <v>3.7612000000000001</v>
      </c>
      <c r="W3">
        <v>3.7633000000000001</v>
      </c>
      <c r="X3">
        <v>3.8622999999999998</v>
      </c>
      <c r="Y3">
        <v>3.8683000000000001</v>
      </c>
      <c r="Z3">
        <v>3.7703000000000002</v>
      </c>
      <c r="AA3">
        <v>3.7667000000000002</v>
      </c>
    </row>
    <row r="4" spans="1:27" x14ac:dyDescent="0.2">
      <c r="A4" t="s">
        <v>96</v>
      </c>
      <c r="B4" s="1">
        <v>3.1</v>
      </c>
      <c r="C4" s="4">
        <v>2.7650000000000001</v>
      </c>
      <c r="D4">
        <f t="shared" si="0"/>
        <v>0.89193548387096777</v>
      </c>
      <c r="E4">
        <v>5</v>
      </c>
      <c r="F4">
        <f t="shared" si="1"/>
        <v>13.825000000000001</v>
      </c>
      <c r="G4">
        <v>3.7610999999999999</v>
      </c>
      <c r="H4">
        <v>3.7951999999999999</v>
      </c>
      <c r="I4">
        <v>3.7970999999999999</v>
      </c>
      <c r="J4">
        <v>3.7635000000000001</v>
      </c>
      <c r="K4">
        <v>3.7622</v>
      </c>
      <c r="L4">
        <v>3.7281</v>
      </c>
      <c r="M4">
        <v>3.7262</v>
      </c>
      <c r="N4">
        <v>3.7597</v>
      </c>
      <c r="O4">
        <v>3.7608999999999999</v>
      </c>
      <c r="P4">
        <v>3.8289</v>
      </c>
      <c r="Q4">
        <v>3.8329</v>
      </c>
      <c r="R4">
        <v>3.7656000000000001</v>
      </c>
      <c r="S4">
        <v>3.7629999999999999</v>
      </c>
      <c r="T4">
        <v>3.6949999999999998</v>
      </c>
      <c r="U4">
        <v>3.6909999999999998</v>
      </c>
      <c r="V4">
        <v>3.7583000000000002</v>
      </c>
      <c r="W4">
        <v>3.7604000000000002</v>
      </c>
      <c r="X4">
        <v>3.8626</v>
      </c>
      <c r="Y4">
        <v>3.8685999999999998</v>
      </c>
      <c r="Z4">
        <v>3.7675999999999998</v>
      </c>
      <c r="AA4">
        <v>3.7637999999999998</v>
      </c>
    </row>
    <row r="5" spans="1:27" x14ac:dyDescent="0.2">
      <c r="A5" t="s">
        <v>97</v>
      </c>
      <c r="B5" s="1">
        <v>3.1</v>
      </c>
      <c r="C5" s="4">
        <v>2.7120000000000002</v>
      </c>
      <c r="D5">
        <f t="shared" si="0"/>
        <v>0.87483870967741939</v>
      </c>
      <c r="E5">
        <v>5</v>
      </c>
      <c r="F5">
        <f t="shared" si="1"/>
        <v>13.56</v>
      </c>
      <c r="G5">
        <v>3.7608000000000001</v>
      </c>
      <c r="H5">
        <v>3.7989000000000002</v>
      </c>
      <c r="I5">
        <v>3.8010000000000002</v>
      </c>
      <c r="J5">
        <v>3.7631999999999999</v>
      </c>
      <c r="K5">
        <v>3.7618999999999998</v>
      </c>
      <c r="L5">
        <v>3.7235999999999998</v>
      </c>
      <c r="M5">
        <v>3.7216</v>
      </c>
      <c r="N5">
        <v>3.7593000000000001</v>
      </c>
      <c r="O5">
        <v>3.7604000000000002</v>
      </c>
      <c r="P5">
        <v>3.8368000000000002</v>
      </c>
      <c r="Q5">
        <v>3.8410000000000002</v>
      </c>
      <c r="R5">
        <v>3.7652999999999999</v>
      </c>
      <c r="S5">
        <v>3.7627000000000002</v>
      </c>
      <c r="T5">
        <v>3.6861000000000002</v>
      </c>
      <c r="U5">
        <v>3.6821000000000002</v>
      </c>
      <c r="V5">
        <v>3.7578</v>
      </c>
      <c r="W5">
        <v>3.7601</v>
      </c>
      <c r="X5">
        <v>3.8748999999999998</v>
      </c>
      <c r="Y5">
        <v>3.8809</v>
      </c>
      <c r="Z5">
        <v>3.7673999999999999</v>
      </c>
      <c r="AA5">
        <v>3.7637</v>
      </c>
    </row>
    <row r="6" spans="1:27" x14ac:dyDescent="0.2">
      <c r="A6" t="s">
        <v>98</v>
      </c>
      <c r="B6">
        <v>3.1</v>
      </c>
      <c r="C6" s="4">
        <v>2.64</v>
      </c>
      <c r="D6">
        <f t="shared" si="0"/>
        <v>0.85161290322580652</v>
      </c>
      <c r="E6">
        <v>5</v>
      </c>
      <c r="F6">
        <f t="shared" si="1"/>
        <v>13.200000000000001</v>
      </c>
      <c r="G6">
        <v>3.7608999999999999</v>
      </c>
      <c r="H6">
        <v>3.82</v>
      </c>
      <c r="I6">
        <v>3.8220999999999998</v>
      </c>
      <c r="J6">
        <v>3.7635000000000001</v>
      </c>
      <c r="K6">
        <v>3.7621000000000002</v>
      </c>
      <c r="L6">
        <v>3.7023999999999999</v>
      </c>
      <c r="M6">
        <v>3.7002999999999999</v>
      </c>
      <c r="N6">
        <v>3.7593999999999999</v>
      </c>
      <c r="O6">
        <v>3.7605</v>
      </c>
      <c r="P6">
        <v>3.8805000000000001</v>
      </c>
      <c r="Q6">
        <v>3.8847</v>
      </c>
      <c r="R6">
        <v>3.7658</v>
      </c>
      <c r="S6">
        <v>3.7629999999999999</v>
      </c>
      <c r="T6">
        <v>3.6406000000000001</v>
      </c>
      <c r="U6">
        <v>3.6364000000000001</v>
      </c>
      <c r="V6">
        <v>3.7578</v>
      </c>
      <c r="W6">
        <v>3.7602000000000002</v>
      </c>
      <c r="X6">
        <v>3.9449000000000001</v>
      </c>
      <c r="Y6">
        <v>4.0658000000000003</v>
      </c>
      <c r="Z6">
        <v>3.7677</v>
      </c>
      <c r="AA6">
        <v>3.7639999999999998</v>
      </c>
    </row>
    <row r="7" spans="1:27" x14ac:dyDescent="0.2">
      <c r="A7" t="s">
        <v>99</v>
      </c>
      <c r="B7">
        <v>3.1</v>
      </c>
      <c r="C7" s="4">
        <v>2.552</v>
      </c>
      <c r="D7">
        <f t="shared" si="0"/>
        <v>0.82322580645161292</v>
      </c>
      <c r="E7">
        <v>5</v>
      </c>
      <c r="F7">
        <f t="shared" si="1"/>
        <v>12.76</v>
      </c>
      <c r="G7">
        <v>3.7616000000000001</v>
      </c>
      <c r="H7">
        <v>3.8386999999999998</v>
      </c>
      <c r="I7">
        <v>3.8408000000000002</v>
      </c>
      <c r="J7">
        <v>3.7642000000000002</v>
      </c>
      <c r="K7">
        <v>3.7627000000000002</v>
      </c>
      <c r="L7">
        <v>3.6850000000000001</v>
      </c>
      <c r="M7">
        <v>3.6829000000000001</v>
      </c>
      <c r="N7">
        <v>3.7601</v>
      </c>
      <c r="O7">
        <v>3.7612000000000001</v>
      </c>
      <c r="P7">
        <v>3.9344999999999999</v>
      </c>
      <c r="Q7">
        <v>3.9384999999999999</v>
      </c>
      <c r="R7">
        <v>3.7664</v>
      </c>
      <c r="S7">
        <v>3.7637</v>
      </c>
      <c r="T7">
        <v>3.5874999999999999</v>
      </c>
      <c r="U7">
        <v>3.5840000000000001</v>
      </c>
      <c r="V7">
        <v>3.7585000000000002</v>
      </c>
      <c r="W7">
        <v>3.7608999999999999</v>
      </c>
      <c r="X7">
        <v>4.1086</v>
      </c>
      <c r="Y7">
        <v>4.0946999999999996</v>
      </c>
      <c r="Z7">
        <v>3.7685</v>
      </c>
      <c r="AA7">
        <v>3.7645</v>
      </c>
    </row>
    <row r="8" spans="1:27" x14ac:dyDescent="0.2">
      <c r="A8" t="s">
        <v>100</v>
      </c>
      <c r="B8" s="1">
        <v>3.1</v>
      </c>
      <c r="C8" s="4">
        <v>2.5569999999999999</v>
      </c>
      <c r="D8">
        <f t="shared" si="0"/>
        <v>0.82483870967741935</v>
      </c>
      <c r="E8">
        <v>5</v>
      </c>
      <c r="F8">
        <f t="shared" si="1"/>
        <v>12.785</v>
      </c>
      <c r="G8">
        <v>3.7601</v>
      </c>
      <c r="H8">
        <v>3.7894999999999999</v>
      </c>
      <c r="I8">
        <v>3.7917999999999998</v>
      </c>
      <c r="J8">
        <v>3.7627000000000002</v>
      </c>
      <c r="K8">
        <v>3.7612999999999999</v>
      </c>
      <c r="L8">
        <v>3.7317</v>
      </c>
      <c r="M8">
        <v>3.7296</v>
      </c>
      <c r="N8">
        <v>3.7583000000000002</v>
      </c>
      <c r="O8">
        <v>3.7595999999999998</v>
      </c>
      <c r="P8">
        <v>3.8186</v>
      </c>
      <c r="Q8">
        <v>3.8231000000000002</v>
      </c>
      <c r="R8">
        <v>3.7652999999999999</v>
      </c>
      <c r="S8">
        <v>3.7622</v>
      </c>
      <c r="T8">
        <v>3.7033999999999998</v>
      </c>
      <c r="U8">
        <v>3.6989000000000001</v>
      </c>
      <c r="V8">
        <v>3.7566999999999999</v>
      </c>
      <c r="W8">
        <v>3.7593000000000001</v>
      </c>
      <c r="X8">
        <v>3.8475000000000001</v>
      </c>
      <c r="Y8">
        <v>3.8544</v>
      </c>
      <c r="Z8">
        <v>3.7675999999999998</v>
      </c>
      <c r="AA8">
        <v>3.7629999999999999</v>
      </c>
    </row>
    <row r="9" spans="1:27" x14ac:dyDescent="0.2">
      <c r="A9" t="s">
        <v>101</v>
      </c>
      <c r="B9" s="1">
        <v>3.1</v>
      </c>
      <c r="C9" s="4">
        <v>2.8730000000000002</v>
      </c>
      <c r="D9">
        <f t="shared" si="0"/>
        <v>0.92677419354838719</v>
      </c>
      <c r="E9">
        <v>5</v>
      </c>
      <c r="F9">
        <f t="shared" si="1"/>
        <v>14.365000000000002</v>
      </c>
      <c r="G9">
        <v>3.7616999999999998</v>
      </c>
      <c r="H9">
        <v>3.7875999999999999</v>
      </c>
      <c r="I9">
        <v>3.7894999999999999</v>
      </c>
      <c r="J9">
        <v>3.7637999999999998</v>
      </c>
      <c r="K9">
        <v>3.7627000000000002</v>
      </c>
      <c r="L9">
        <v>3.7366999999999999</v>
      </c>
      <c r="M9">
        <v>3.7349999999999999</v>
      </c>
      <c r="N9">
        <v>3.7604000000000002</v>
      </c>
      <c r="O9">
        <v>3.7614999999999998</v>
      </c>
      <c r="P9">
        <v>3.8132000000000001</v>
      </c>
      <c r="Q9">
        <v>3.8168000000000002</v>
      </c>
      <c r="R9">
        <v>3.7658</v>
      </c>
      <c r="S9">
        <v>3.7637</v>
      </c>
      <c r="T9">
        <v>3.7118000000000002</v>
      </c>
      <c r="U9">
        <v>3.7081</v>
      </c>
      <c r="V9">
        <v>3.7591000000000001</v>
      </c>
      <c r="W9">
        <v>3.7610000000000001</v>
      </c>
      <c r="X9">
        <v>3.8386999999999998</v>
      </c>
      <c r="Y9">
        <v>3.8441999999999998</v>
      </c>
      <c r="Z9">
        <v>3.7675999999999998</v>
      </c>
      <c r="AA9">
        <v>3.7643</v>
      </c>
    </row>
    <row r="10" spans="1:27" x14ac:dyDescent="0.2">
      <c r="A10" t="s">
        <v>102</v>
      </c>
      <c r="B10" s="1">
        <v>5.2</v>
      </c>
      <c r="C10" s="4">
        <v>4.7889999999999997</v>
      </c>
      <c r="D10">
        <f t="shared" si="0"/>
        <v>0.92096153846153839</v>
      </c>
      <c r="E10">
        <v>5</v>
      </c>
      <c r="F10">
        <f t="shared" si="1"/>
        <v>23.945</v>
      </c>
      <c r="G10">
        <v>3.4742000000000002</v>
      </c>
      <c r="H10">
        <v>3.5139</v>
      </c>
      <c r="I10">
        <v>3.516</v>
      </c>
      <c r="J10">
        <v>3.4763999999999999</v>
      </c>
      <c r="K10">
        <v>3.4752999999999998</v>
      </c>
      <c r="L10">
        <v>3.4352999999999998</v>
      </c>
      <c r="M10">
        <v>3.4333</v>
      </c>
      <c r="N10">
        <v>3.4729000000000001</v>
      </c>
      <c r="O10">
        <v>3.4739</v>
      </c>
      <c r="P10">
        <v>3.5533999999999999</v>
      </c>
      <c r="Q10">
        <v>3.5573000000000001</v>
      </c>
      <c r="R10">
        <v>3.4784999999999999</v>
      </c>
      <c r="S10">
        <v>3.4761000000000002</v>
      </c>
      <c r="T10">
        <v>3.3963999999999999</v>
      </c>
      <c r="U10">
        <v>3.3921999999999999</v>
      </c>
      <c r="V10">
        <v>3.4712999999999998</v>
      </c>
      <c r="W10">
        <v>3.4735</v>
      </c>
      <c r="X10">
        <v>3.5928</v>
      </c>
      <c r="Y10">
        <v>3.5983999999999998</v>
      </c>
      <c r="Z10">
        <v>3.4805000000000001</v>
      </c>
      <c r="AA10">
        <v>3.4771000000000001</v>
      </c>
    </row>
    <row r="11" spans="1:27" x14ac:dyDescent="0.2">
      <c r="A11" t="s">
        <v>103</v>
      </c>
      <c r="B11" s="1">
        <v>5.2</v>
      </c>
      <c r="C11" s="4">
        <v>3.8090000000000002</v>
      </c>
      <c r="D11">
        <f t="shared" si="0"/>
        <v>0.73250000000000004</v>
      </c>
      <c r="E11">
        <v>5</v>
      </c>
      <c r="F11">
        <f t="shared" si="1"/>
        <v>19.045000000000002</v>
      </c>
      <c r="G11">
        <v>3.4923999999999999</v>
      </c>
      <c r="H11">
        <v>3.5327999999999999</v>
      </c>
      <c r="I11">
        <v>3.5348999999999999</v>
      </c>
      <c r="J11">
        <v>3.4948000000000001</v>
      </c>
      <c r="K11">
        <v>3.4933999999999998</v>
      </c>
      <c r="L11">
        <v>3.4527000000000001</v>
      </c>
      <c r="M11">
        <v>3.4506000000000001</v>
      </c>
      <c r="N11">
        <v>3.4908000000000001</v>
      </c>
      <c r="O11">
        <v>3.4921000000000002</v>
      </c>
      <c r="P11">
        <v>3.5729000000000002</v>
      </c>
      <c r="Q11">
        <v>3.577</v>
      </c>
      <c r="R11">
        <v>3.4969000000000001</v>
      </c>
      <c r="S11">
        <v>3.4942000000000002</v>
      </c>
      <c r="T11">
        <v>3.4127999999999998</v>
      </c>
      <c r="U11">
        <v>3.4085999999999999</v>
      </c>
      <c r="V11">
        <v>3.4891999999999999</v>
      </c>
      <c r="W11">
        <v>3.4916</v>
      </c>
      <c r="X11">
        <v>3.6128</v>
      </c>
      <c r="Y11">
        <v>3.6185999999999998</v>
      </c>
      <c r="Z11">
        <v>3.4988999999999999</v>
      </c>
      <c r="AA11">
        <v>3.4950000000000001</v>
      </c>
    </row>
    <row r="12" spans="1:27" x14ac:dyDescent="0.2">
      <c r="A12" t="s">
        <v>104</v>
      </c>
      <c r="B12" s="1">
        <v>5.2</v>
      </c>
      <c r="C12" s="4">
        <v>2.6070000000000002</v>
      </c>
      <c r="D12">
        <f t="shared" si="0"/>
        <v>0.50134615384615389</v>
      </c>
      <c r="E12">
        <v>5</v>
      </c>
      <c r="F12">
        <f t="shared" si="1"/>
        <v>13.035</v>
      </c>
      <c r="G12">
        <v>3.5230999999999999</v>
      </c>
      <c r="H12">
        <v>3.5708000000000002</v>
      </c>
      <c r="I12">
        <v>3.5733999999999999</v>
      </c>
      <c r="J12">
        <v>3.5259999999999998</v>
      </c>
      <c r="K12">
        <v>3.5244</v>
      </c>
      <c r="L12">
        <v>3.4763000000000002</v>
      </c>
      <c r="M12">
        <v>3.4737</v>
      </c>
      <c r="N12">
        <v>3.5211000000000001</v>
      </c>
      <c r="O12">
        <v>3.5226000000000002</v>
      </c>
      <c r="P12">
        <v>3.6183000000000001</v>
      </c>
      <c r="Q12">
        <v>3.6234999999999999</v>
      </c>
      <c r="R12">
        <v>3.5289000000000001</v>
      </c>
      <c r="S12">
        <v>3.5255000000000001</v>
      </c>
      <c r="T12">
        <v>3.4295</v>
      </c>
      <c r="U12">
        <v>3.4241000000000001</v>
      </c>
      <c r="V12">
        <v>3.5192000000000001</v>
      </c>
      <c r="W12">
        <v>3.5221</v>
      </c>
      <c r="X12">
        <v>3.6654</v>
      </c>
      <c r="Y12">
        <v>3.673</v>
      </c>
      <c r="Z12">
        <v>3.5314999999999999</v>
      </c>
      <c r="AA12">
        <v>3.5266000000000002</v>
      </c>
    </row>
    <row r="13" spans="1:27" x14ac:dyDescent="0.2">
      <c r="A13" t="s">
        <v>105</v>
      </c>
      <c r="B13" s="1">
        <v>5.2</v>
      </c>
      <c r="C13" s="4">
        <v>3.4020000000000001</v>
      </c>
      <c r="D13">
        <f t="shared" si="0"/>
        <v>0.65423076923076928</v>
      </c>
      <c r="E13">
        <v>5</v>
      </c>
      <c r="F13">
        <f t="shared" si="1"/>
        <v>17.010000000000002</v>
      </c>
      <c r="G13">
        <v>3.4973000000000001</v>
      </c>
      <c r="H13">
        <v>3.5373000000000001</v>
      </c>
      <c r="I13">
        <v>3.5394999999999999</v>
      </c>
      <c r="J13">
        <v>3.4998</v>
      </c>
      <c r="K13">
        <v>3.4982000000000002</v>
      </c>
      <c r="L13">
        <v>3.4580000000000002</v>
      </c>
      <c r="M13">
        <v>3.4558</v>
      </c>
      <c r="N13">
        <v>3.4954999999999998</v>
      </c>
      <c r="O13">
        <v>3.4969000000000001</v>
      </c>
      <c r="P13">
        <v>3.577</v>
      </c>
      <c r="Q13">
        <v>3.5811999999999999</v>
      </c>
      <c r="R13">
        <v>3.5023</v>
      </c>
      <c r="S13">
        <v>3.4992000000000001</v>
      </c>
      <c r="T13">
        <v>3.4188000000000001</v>
      </c>
      <c r="U13">
        <v>3.4140000000000001</v>
      </c>
      <c r="V13">
        <v>3.4937</v>
      </c>
      <c r="W13">
        <v>3.4964</v>
      </c>
      <c r="X13">
        <v>3.6164999999999998</v>
      </c>
      <c r="Y13">
        <v>3.6227999999999998</v>
      </c>
      <c r="Z13">
        <v>3.5044</v>
      </c>
      <c r="AA13">
        <v>3.5</v>
      </c>
    </row>
    <row r="14" spans="1:27" x14ac:dyDescent="0.2">
      <c r="A14" t="s">
        <v>106</v>
      </c>
      <c r="B14" s="1">
        <v>5.2</v>
      </c>
      <c r="C14" s="4">
        <v>3.3860000000000001</v>
      </c>
      <c r="D14">
        <f t="shared" si="0"/>
        <v>0.65115384615384619</v>
      </c>
      <c r="E14">
        <v>5</v>
      </c>
      <c r="F14">
        <f t="shared" si="1"/>
        <v>16.93</v>
      </c>
      <c r="G14">
        <v>3.4973999999999998</v>
      </c>
      <c r="H14">
        <v>3.5388999999999999</v>
      </c>
      <c r="I14">
        <v>3.5411999999999999</v>
      </c>
      <c r="J14">
        <v>3.5002</v>
      </c>
      <c r="K14">
        <v>3.4984999999999999</v>
      </c>
      <c r="L14">
        <v>3.4567000000000001</v>
      </c>
      <c r="M14">
        <v>3.4544999999999999</v>
      </c>
      <c r="N14">
        <v>3.4956</v>
      </c>
      <c r="O14">
        <v>3.4971000000000001</v>
      </c>
      <c r="P14">
        <v>3.58</v>
      </c>
      <c r="Q14">
        <v>3.5846</v>
      </c>
      <c r="R14">
        <v>3.5026999999999999</v>
      </c>
      <c r="S14">
        <v>3.4994999999999998</v>
      </c>
      <c r="T14">
        <v>3.4161000000000001</v>
      </c>
      <c r="U14">
        <v>3.4110999999999998</v>
      </c>
      <c r="V14">
        <v>3.4937</v>
      </c>
      <c r="W14">
        <v>3.4967999999999999</v>
      </c>
      <c r="X14">
        <v>3.6208999999999998</v>
      </c>
      <c r="Y14">
        <v>3.6274999999999999</v>
      </c>
      <c r="Z14">
        <v>3.5049999999999999</v>
      </c>
      <c r="AA14">
        <v>3.5002</v>
      </c>
    </row>
    <row r="15" spans="1:27" x14ac:dyDescent="0.2">
      <c r="A15" t="s">
        <v>107</v>
      </c>
      <c r="B15" s="1">
        <v>5.2</v>
      </c>
      <c r="C15" s="4">
        <v>3.645</v>
      </c>
      <c r="D15">
        <f t="shared" si="0"/>
        <v>0.70096153846153841</v>
      </c>
      <c r="E15">
        <v>5</v>
      </c>
      <c r="F15">
        <f t="shared" si="1"/>
        <v>18.225000000000001</v>
      </c>
      <c r="G15">
        <v>3.4942000000000002</v>
      </c>
      <c r="H15">
        <v>3.5344000000000002</v>
      </c>
      <c r="I15">
        <v>3.5366</v>
      </c>
      <c r="J15">
        <v>3.4967999999999999</v>
      </c>
      <c r="K15">
        <v>3.4952000000000001</v>
      </c>
      <c r="L15">
        <v>3.4546000000000001</v>
      </c>
      <c r="M15">
        <v>3.4521999999999999</v>
      </c>
      <c r="N15">
        <v>3.4923000000000002</v>
      </c>
      <c r="O15">
        <v>3.4937</v>
      </c>
      <c r="P15">
        <v>3.5741999999999998</v>
      </c>
      <c r="Q15">
        <v>3.5788000000000002</v>
      </c>
      <c r="R15">
        <v>3.4992000000000001</v>
      </c>
      <c r="S15">
        <v>3.496</v>
      </c>
      <c r="T15">
        <v>3.4148999999999998</v>
      </c>
      <c r="U15">
        <v>3.4098999999999999</v>
      </c>
      <c r="V15">
        <v>3.4903</v>
      </c>
      <c r="W15">
        <v>3.4931999999999999</v>
      </c>
      <c r="X15">
        <v>3.6139000000000001</v>
      </c>
      <c r="Y15">
        <v>3.6204000000000001</v>
      </c>
      <c r="Z15">
        <v>3.5013999999999998</v>
      </c>
      <c r="AA15">
        <v>3.4967999999999999</v>
      </c>
    </row>
    <row r="16" spans="1:27" x14ac:dyDescent="0.2">
      <c r="A16" t="s">
        <v>108</v>
      </c>
      <c r="B16" s="1">
        <v>5.2</v>
      </c>
      <c r="C16" s="4">
        <v>4.8920000000000003</v>
      </c>
      <c r="D16">
        <f t="shared" si="0"/>
        <v>0.9407692307692308</v>
      </c>
      <c r="E16">
        <v>5</v>
      </c>
      <c r="F16">
        <f t="shared" si="1"/>
        <v>24.46</v>
      </c>
      <c r="G16">
        <v>3.4712000000000001</v>
      </c>
      <c r="H16">
        <v>3.5106000000000002</v>
      </c>
      <c r="I16">
        <v>3.5127000000000002</v>
      </c>
      <c r="J16">
        <v>3.4737</v>
      </c>
      <c r="K16">
        <v>3.4722</v>
      </c>
      <c r="L16">
        <v>3.4327999999999999</v>
      </c>
      <c r="M16">
        <v>3.4306999999999999</v>
      </c>
      <c r="N16">
        <v>3.4695999999999998</v>
      </c>
      <c r="O16">
        <v>3.4708999999999999</v>
      </c>
      <c r="P16">
        <v>3.5495999999999999</v>
      </c>
      <c r="Q16">
        <v>3.5537000000000001</v>
      </c>
      <c r="R16">
        <v>3.4756999999999998</v>
      </c>
      <c r="S16">
        <v>3.4731999999999998</v>
      </c>
      <c r="T16">
        <v>3.3940999999999999</v>
      </c>
      <c r="U16">
        <v>3.3896999999999999</v>
      </c>
      <c r="V16">
        <v>3.468</v>
      </c>
      <c r="W16">
        <v>3.4704000000000002</v>
      </c>
      <c r="X16">
        <v>3.5886999999999998</v>
      </c>
      <c r="Y16">
        <v>3.5945</v>
      </c>
      <c r="Z16">
        <v>3.4777999999999998</v>
      </c>
      <c r="AA16">
        <v>3.4741</v>
      </c>
    </row>
    <row r="17" spans="1:27" x14ac:dyDescent="0.2">
      <c r="A17" t="s">
        <v>109</v>
      </c>
      <c r="B17" s="1">
        <v>5.2</v>
      </c>
      <c r="C17" s="4">
        <v>4.9119999999999999</v>
      </c>
      <c r="D17">
        <f t="shared" si="0"/>
        <v>0.94461538461538452</v>
      </c>
      <c r="E17">
        <v>5</v>
      </c>
      <c r="F17">
        <f t="shared" si="1"/>
        <v>24.56</v>
      </c>
      <c r="G17">
        <v>3.4701</v>
      </c>
      <c r="H17">
        <v>3.5082</v>
      </c>
      <c r="I17">
        <v>3.5101</v>
      </c>
      <c r="J17">
        <v>3.4727000000000001</v>
      </c>
      <c r="K17">
        <v>3.4712000000000001</v>
      </c>
      <c r="L17">
        <v>3.4333</v>
      </c>
      <c r="M17">
        <v>3.4312</v>
      </c>
      <c r="N17">
        <v>3.4687999999999999</v>
      </c>
      <c r="O17">
        <v>3.47</v>
      </c>
      <c r="P17">
        <v>3.5457999999999998</v>
      </c>
      <c r="Q17">
        <v>3.5495999999999999</v>
      </c>
      <c r="R17">
        <v>3.4748000000000001</v>
      </c>
      <c r="S17">
        <v>3.4723999999999999</v>
      </c>
      <c r="T17">
        <v>3.3961999999999999</v>
      </c>
      <c r="U17">
        <v>3.3917999999999999</v>
      </c>
      <c r="V17">
        <v>3.4672000000000001</v>
      </c>
      <c r="W17">
        <v>3.4695</v>
      </c>
      <c r="X17">
        <v>3.5834000000000001</v>
      </c>
      <c r="Y17">
        <v>3.589</v>
      </c>
      <c r="Z17">
        <v>3.4767000000000001</v>
      </c>
      <c r="AA17">
        <v>3.4729999999999999</v>
      </c>
    </row>
    <row r="18" spans="1:27" x14ac:dyDescent="0.2">
      <c r="A18" t="s">
        <v>110</v>
      </c>
      <c r="B18" s="1">
        <v>5.2</v>
      </c>
      <c r="C18" s="4">
        <v>4.91</v>
      </c>
      <c r="D18">
        <f t="shared" si="0"/>
        <v>0.94423076923076921</v>
      </c>
      <c r="E18">
        <v>5</v>
      </c>
      <c r="F18">
        <f t="shared" si="1"/>
        <v>24.55</v>
      </c>
      <c r="G18">
        <v>3.4685999999999999</v>
      </c>
      <c r="H18">
        <v>3.5045999999999999</v>
      </c>
      <c r="I18">
        <v>3.5066000000000002</v>
      </c>
      <c r="J18">
        <v>3.4710999999999999</v>
      </c>
      <c r="K18">
        <v>3.4698000000000002</v>
      </c>
      <c r="L18">
        <v>3.4336000000000002</v>
      </c>
      <c r="M18">
        <v>3.4319000000000002</v>
      </c>
      <c r="N18">
        <v>3.4674</v>
      </c>
      <c r="O18">
        <v>3.4683000000000002</v>
      </c>
      <c r="P18">
        <v>3.5400999999999998</v>
      </c>
      <c r="Q18">
        <v>3.5442</v>
      </c>
      <c r="R18">
        <v>3.4731999999999998</v>
      </c>
      <c r="S18">
        <v>3.4706999999999999</v>
      </c>
      <c r="T18">
        <v>3.3986000000000001</v>
      </c>
      <c r="U18">
        <v>3.3944000000000001</v>
      </c>
      <c r="V18">
        <v>3.4658000000000002</v>
      </c>
      <c r="W18">
        <v>3.468</v>
      </c>
      <c r="X18">
        <v>3.5758000000000001</v>
      </c>
      <c r="Y18">
        <v>3.5813999999999999</v>
      </c>
      <c r="Z18">
        <v>3.4750999999999999</v>
      </c>
      <c r="AA18">
        <v>3.4716</v>
      </c>
    </row>
    <row r="19" spans="1:27" x14ac:dyDescent="0.2">
      <c r="A19" t="s">
        <v>111</v>
      </c>
      <c r="B19" s="1">
        <v>5.2</v>
      </c>
      <c r="C19" s="4">
        <v>4.8840000000000003</v>
      </c>
      <c r="D19">
        <f t="shared" si="0"/>
        <v>0.93923076923076931</v>
      </c>
      <c r="E19">
        <v>5</v>
      </c>
      <c r="F19">
        <f t="shared" si="1"/>
        <v>24.42</v>
      </c>
      <c r="G19">
        <v>3.4710999999999999</v>
      </c>
      <c r="H19">
        <v>3.508</v>
      </c>
      <c r="I19">
        <v>3.51</v>
      </c>
      <c r="J19">
        <v>3.4735</v>
      </c>
      <c r="K19">
        <v>3.472</v>
      </c>
      <c r="L19">
        <v>3.4350999999999998</v>
      </c>
      <c r="M19">
        <v>3.4329999999999998</v>
      </c>
      <c r="N19">
        <v>3.4695</v>
      </c>
      <c r="O19">
        <v>3.4706000000000001</v>
      </c>
      <c r="P19">
        <v>3.5445000000000002</v>
      </c>
      <c r="Q19">
        <v>3.5485000000000002</v>
      </c>
      <c r="R19">
        <v>3.4756</v>
      </c>
      <c r="S19">
        <v>3.4729999999999999</v>
      </c>
      <c r="T19">
        <v>3.3988</v>
      </c>
      <c r="U19">
        <v>3.3944000000000001</v>
      </c>
      <c r="V19">
        <v>3.4676999999999998</v>
      </c>
      <c r="W19">
        <v>3.4702999999999999</v>
      </c>
      <c r="X19">
        <v>3.5811000000000002</v>
      </c>
      <c r="Y19">
        <v>3.5869</v>
      </c>
      <c r="Z19">
        <v>3.4777</v>
      </c>
      <c r="AA19">
        <v>3.4740000000000002</v>
      </c>
    </row>
    <row r="20" spans="1:27" x14ac:dyDescent="0.2">
      <c r="A20" t="s">
        <v>112</v>
      </c>
      <c r="B20" s="1">
        <v>5.2</v>
      </c>
      <c r="C20" s="4">
        <v>4.9210000000000003</v>
      </c>
      <c r="D20">
        <f t="shared" si="0"/>
        <v>0.94634615384615384</v>
      </c>
      <c r="E20">
        <v>5</v>
      </c>
      <c r="F20">
        <f t="shared" si="1"/>
        <v>24.605</v>
      </c>
      <c r="G20">
        <v>3.4693000000000001</v>
      </c>
      <c r="H20">
        <v>3.5070999999999999</v>
      </c>
      <c r="I20">
        <v>3.5089999999999999</v>
      </c>
      <c r="J20">
        <v>3.4716</v>
      </c>
      <c r="K20">
        <v>3.4702999999999999</v>
      </c>
      <c r="L20">
        <v>3.4327000000000001</v>
      </c>
      <c r="M20">
        <v>3.4306000000000001</v>
      </c>
      <c r="N20">
        <v>3.4679000000000002</v>
      </c>
      <c r="O20">
        <v>3.4689999999999999</v>
      </c>
      <c r="P20">
        <v>3.5445000000000002</v>
      </c>
      <c r="Q20">
        <v>3.5484</v>
      </c>
      <c r="R20">
        <v>3.4738000000000002</v>
      </c>
      <c r="S20">
        <v>3.4712000000000001</v>
      </c>
      <c r="T20">
        <v>3.3957000000000002</v>
      </c>
      <c r="U20">
        <v>3.3913000000000002</v>
      </c>
      <c r="V20">
        <v>3.4662000000000002</v>
      </c>
      <c r="W20">
        <v>3.4687000000000001</v>
      </c>
      <c r="X20">
        <v>3.5817999999999999</v>
      </c>
      <c r="Y20">
        <v>3.5876000000000001</v>
      </c>
      <c r="Z20">
        <v>3.4756999999999998</v>
      </c>
      <c r="AA20">
        <v>3.4722</v>
      </c>
    </row>
    <row r="21" spans="1:27" x14ac:dyDescent="0.2">
      <c r="A21" t="s">
        <v>113</v>
      </c>
      <c r="B21" s="1">
        <v>5.2</v>
      </c>
      <c r="C21" s="4">
        <v>5.3319999999999999</v>
      </c>
      <c r="D21">
        <f t="shared" si="0"/>
        <v>1.0253846153846153</v>
      </c>
      <c r="E21">
        <v>5</v>
      </c>
      <c r="F21">
        <f t="shared" si="1"/>
        <v>26.66</v>
      </c>
      <c r="G21">
        <v>3.4643000000000002</v>
      </c>
      <c r="H21">
        <v>3.4899</v>
      </c>
      <c r="I21">
        <v>3.4922</v>
      </c>
      <c r="J21">
        <v>3.4670000000000001</v>
      </c>
      <c r="K21">
        <v>3.4651999999999998</v>
      </c>
      <c r="L21">
        <v>3.4392</v>
      </c>
      <c r="M21">
        <v>3.4367000000000001</v>
      </c>
      <c r="N21">
        <v>3.4622000000000002</v>
      </c>
      <c r="O21">
        <v>3.4636999999999998</v>
      </c>
      <c r="P21">
        <v>3.5150999999999999</v>
      </c>
      <c r="Q21">
        <v>3.5196000000000001</v>
      </c>
      <c r="R21">
        <v>3.4693000000000001</v>
      </c>
      <c r="S21">
        <v>3.4660000000000002</v>
      </c>
      <c r="T21">
        <v>3.4140000000000001</v>
      </c>
      <c r="U21">
        <v>3.4089999999999998</v>
      </c>
      <c r="V21">
        <v>3.4603000000000002</v>
      </c>
      <c r="W21">
        <v>3.4634</v>
      </c>
      <c r="X21">
        <v>3.5402999999999998</v>
      </c>
      <c r="Y21">
        <v>3.5467</v>
      </c>
      <c r="Z21">
        <v>3.4716999999999998</v>
      </c>
      <c r="AA21">
        <v>3.4668000000000001</v>
      </c>
    </row>
    <row r="22" spans="1:27" x14ac:dyDescent="0.2">
      <c r="A22" t="s">
        <v>114</v>
      </c>
      <c r="B22" s="1">
        <v>5.2</v>
      </c>
      <c r="C22" s="4">
        <v>4.8129999999999997</v>
      </c>
      <c r="D22">
        <f t="shared" si="0"/>
        <v>0.92557692307692296</v>
      </c>
      <c r="E22">
        <v>5</v>
      </c>
      <c r="F22">
        <f t="shared" si="1"/>
        <v>24.064999999999998</v>
      </c>
      <c r="G22">
        <v>3.4693999999999998</v>
      </c>
      <c r="H22">
        <v>3.4956999999999998</v>
      </c>
      <c r="I22">
        <v>3.4977999999999998</v>
      </c>
      <c r="J22">
        <v>3.4716999999999998</v>
      </c>
      <c r="K22">
        <v>3.4704000000000002</v>
      </c>
      <c r="L22">
        <v>3.4437000000000002</v>
      </c>
      <c r="M22">
        <v>3.4413999999999998</v>
      </c>
      <c r="N22">
        <v>3.4676999999999998</v>
      </c>
      <c r="O22">
        <v>3.4689999999999999</v>
      </c>
      <c r="P22">
        <v>3.5219</v>
      </c>
      <c r="Q22">
        <v>3.5259</v>
      </c>
      <c r="R22">
        <v>3.4739</v>
      </c>
      <c r="S22">
        <v>3.4710000000000001</v>
      </c>
      <c r="T22">
        <v>3.4177</v>
      </c>
      <c r="U22">
        <v>3.4134000000000002</v>
      </c>
      <c r="V22">
        <v>3.4660000000000002</v>
      </c>
      <c r="W22">
        <v>3.4687000000000001</v>
      </c>
      <c r="X22">
        <v>3.5474999999999999</v>
      </c>
      <c r="Y22">
        <v>3.5535000000000001</v>
      </c>
      <c r="Z22">
        <v>3.476</v>
      </c>
      <c r="AA22">
        <v>3.4716999999999998</v>
      </c>
    </row>
    <row r="23" spans="1:27" x14ac:dyDescent="0.2">
      <c r="A23" t="s">
        <v>115</v>
      </c>
      <c r="B23" s="1">
        <v>5.2</v>
      </c>
      <c r="C23" s="4">
        <v>3.63</v>
      </c>
      <c r="D23">
        <f t="shared" si="0"/>
        <v>0.69807692307692304</v>
      </c>
      <c r="E23">
        <v>5</v>
      </c>
      <c r="F23">
        <f t="shared" si="1"/>
        <v>18.149999999999999</v>
      </c>
      <c r="G23">
        <v>3.4918999999999998</v>
      </c>
      <c r="H23">
        <v>3.5278</v>
      </c>
      <c r="I23">
        <v>3.5301</v>
      </c>
      <c r="J23">
        <v>3.4948000000000001</v>
      </c>
      <c r="K23">
        <v>3.4927999999999999</v>
      </c>
      <c r="L23">
        <v>3.4569000000000001</v>
      </c>
      <c r="M23">
        <v>3.4546999999999999</v>
      </c>
      <c r="N23">
        <v>3.4902000000000002</v>
      </c>
      <c r="O23">
        <v>3.4918</v>
      </c>
      <c r="P23">
        <v>3.5634000000000001</v>
      </c>
      <c r="Q23">
        <v>3.5678999999999998</v>
      </c>
      <c r="R23">
        <v>3.4971999999999999</v>
      </c>
      <c r="S23">
        <v>3.4940000000000002</v>
      </c>
      <c r="T23">
        <v>3.4217</v>
      </c>
      <c r="U23">
        <v>3.4167000000000001</v>
      </c>
      <c r="V23">
        <v>3.4882</v>
      </c>
      <c r="W23">
        <v>3.4912999999999998</v>
      </c>
      <c r="X23">
        <v>3.5985</v>
      </c>
      <c r="Y23">
        <v>3.6052</v>
      </c>
      <c r="Z23">
        <v>3.4996</v>
      </c>
      <c r="AA23">
        <v>3.4948000000000001</v>
      </c>
    </row>
    <row r="24" spans="1:27" x14ac:dyDescent="0.2">
      <c r="A24" t="s">
        <v>116</v>
      </c>
      <c r="B24" s="1">
        <v>5.2</v>
      </c>
      <c r="C24" s="4">
        <v>5.07</v>
      </c>
      <c r="D24">
        <f t="shared" si="0"/>
        <v>0.97499999999999998</v>
      </c>
      <c r="E24">
        <v>5</v>
      </c>
      <c r="F24">
        <f t="shared" si="1"/>
        <v>25.35</v>
      </c>
      <c r="G24">
        <v>3.4626000000000001</v>
      </c>
      <c r="H24">
        <v>3.4885000000000002</v>
      </c>
      <c r="I24">
        <v>3.4906000000000001</v>
      </c>
      <c r="J24">
        <v>3.4651000000000001</v>
      </c>
      <c r="K24">
        <v>3.4636</v>
      </c>
      <c r="L24">
        <v>3.4376000000000002</v>
      </c>
      <c r="M24">
        <v>3.4355000000000002</v>
      </c>
      <c r="N24">
        <v>3.4609000000000001</v>
      </c>
      <c r="O24">
        <v>3.4621</v>
      </c>
      <c r="P24">
        <v>3.5139999999999998</v>
      </c>
      <c r="Q24">
        <v>3.5177999999999998</v>
      </c>
      <c r="R24">
        <v>3.4672000000000001</v>
      </c>
      <c r="S24">
        <v>3.4645999999999999</v>
      </c>
      <c r="T24">
        <v>3.4125000000000001</v>
      </c>
      <c r="U24">
        <v>3.4081999999999999</v>
      </c>
      <c r="V24">
        <v>3.4592999999999998</v>
      </c>
      <c r="W24">
        <v>3.4618000000000002</v>
      </c>
      <c r="X24">
        <v>3.5390999999999999</v>
      </c>
      <c r="Y24">
        <v>3.5449999999999999</v>
      </c>
      <c r="Z24">
        <v>3.4693000000000001</v>
      </c>
      <c r="AA24">
        <v>3.4653999999999998</v>
      </c>
    </row>
    <row r="25" spans="1:27" x14ac:dyDescent="0.2">
      <c r="A25" t="s">
        <v>117</v>
      </c>
      <c r="B25" s="1">
        <v>3.1</v>
      </c>
      <c r="C25" s="4">
        <v>3.1269999999999998</v>
      </c>
      <c r="D25">
        <f t="shared" si="0"/>
        <v>1.0087096774193547</v>
      </c>
      <c r="E25">
        <v>5</v>
      </c>
      <c r="F25">
        <f t="shared" si="1"/>
        <v>15.634999999999998</v>
      </c>
      <c r="G25">
        <v>3.7654999999999998</v>
      </c>
      <c r="H25">
        <v>3.7890999999999999</v>
      </c>
      <c r="I25">
        <v>3.7907000000000002</v>
      </c>
      <c r="J25">
        <v>3.7675000000000001</v>
      </c>
      <c r="K25">
        <v>3.7665000000000002</v>
      </c>
      <c r="L25">
        <v>3.7429000000000001</v>
      </c>
      <c r="M25">
        <v>3.7412999999999998</v>
      </c>
      <c r="N25">
        <v>3.7645</v>
      </c>
      <c r="O25">
        <v>3.7652999999999999</v>
      </c>
      <c r="P25">
        <v>3.8123</v>
      </c>
      <c r="Q25">
        <v>3.8155999999999999</v>
      </c>
      <c r="R25">
        <v>3.7692999999999999</v>
      </c>
      <c r="S25">
        <v>3.7673000000000001</v>
      </c>
      <c r="T25">
        <v>3.7202000000000002</v>
      </c>
      <c r="U25">
        <v>3.7168999999999999</v>
      </c>
      <c r="V25">
        <v>3.7631999999999999</v>
      </c>
      <c r="W25">
        <v>3.7650000000000001</v>
      </c>
      <c r="X25">
        <v>3.8355999999999999</v>
      </c>
      <c r="Y25">
        <v>3.8405999999999998</v>
      </c>
      <c r="Z25">
        <v>3.7707000000000002</v>
      </c>
      <c r="AA25">
        <v>3.7679999999999998</v>
      </c>
    </row>
    <row r="26" spans="1:27" x14ac:dyDescent="0.2">
      <c r="A26" t="s">
        <v>118</v>
      </c>
      <c r="B26" s="1">
        <v>3.1</v>
      </c>
      <c r="C26" s="4">
        <v>2.7690000000000001</v>
      </c>
      <c r="D26">
        <f t="shared" si="0"/>
        <v>0.89322580645161287</v>
      </c>
      <c r="E26">
        <v>5</v>
      </c>
      <c r="F26">
        <f t="shared" si="1"/>
        <v>13.845000000000001</v>
      </c>
      <c r="G26">
        <v>3.7608999999999999</v>
      </c>
      <c r="H26">
        <v>3.7881999999999998</v>
      </c>
      <c r="I26">
        <v>3.79</v>
      </c>
      <c r="J26">
        <v>3.7631999999999999</v>
      </c>
      <c r="K26">
        <v>3.762</v>
      </c>
      <c r="L26">
        <v>3.7353000000000001</v>
      </c>
      <c r="M26">
        <v>3.7332000000000001</v>
      </c>
      <c r="N26">
        <v>3.76</v>
      </c>
      <c r="O26">
        <v>3.7608000000000001</v>
      </c>
      <c r="P26">
        <v>3.8146</v>
      </c>
      <c r="Q26">
        <v>3.8187000000000002</v>
      </c>
      <c r="R26">
        <v>3.7650999999999999</v>
      </c>
      <c r="S26">
        <v>3.7627999999999999</v>
      </c>
      <c r="T26">
        <v>3.7090000000000001</v>
      </c>
      <c r="U26">
        <v>3.7052</v>
      </c>
      <c r="V26">
        <v>3.7585999999999999</v>
      </c>
      <c r="W26">
        <v>3.7605</v>
      </c>
      <c r="X26">
        <v>3.8414000000000001</v>
      </c>
      <c r="Y26">
        <v>3.8471000000000002</v>
      </c>
      <c r="Z26">
        <v>3.7669000000000001</v>
      </c>
      <c r="AA26">
        <v>3.7635999999999998</v>
      </c>
    </row>
    <row r="27" spans="1:27" x14ac:dyDescent="0.2">
      <c r="A27" t="s">
        <v>119</v>
      </c>
      <c r="B27" s="1">
        <v>3.1</v>
      </c>
      <c r="C27" s="4">
        <v>2.609</v>
      </c>
      <c r="D27">
        <f t="shared" si="0"/>
        <v>0.8416129032258064</v>
      </c>
      <c r="E27">
        <v>5</v>
      </c>
      <c r="F27">
        <f t="shared" si="1"/>
        <v>13.045</v>
      </c>
      <c r="G27">
        <v>3.7608999999999999</v>
      </c>
      <c r="H27">
        <v>3.7972000000000001</v>
      </c>
      <c r="I27">
        <v>3.7993000000000001</v>
      </c>
      <c r="J27">
        <v>3.7633000000000001</v>
      </c>
      <c r="K27">
        <v>3.7618999999999998</v>
      </c>
      <c r="L27">
        <v>3.7263000000000002</v>
      </c>
      <c r="M27">
        <v>3.7240000000000002</v>
      </c>
      <c r="N27">
        <v>3.76</v>
      </c>
      <c r="O27">
        <v>3.7608000000000001</v>
      </c>
      <c r="P27">
        <v>3.8329</v>
      </c>
      <c r="Q27">
        <v>3.8372000000000002</v>
      </c>
      <c r="R27">
        <v>3.7652999999999999</v>
      </c>
      <c r="S27">
        <v>3.7627999999999999</v>
      </c>
      <c r="T27">
        <v>3.6907999999999999</v>
      </c>
      <c r="U27">
        <v>3.6863999999999999</v>
      </c>
      <c r="V27">
        <v>3.7584</v>
      </c>
      <c r="W27">
        <v>3.7605</v>
      </c>
      <c r="X27">
        <v>3.8689</v>
      </c>
      <c r="Y27">
        <v>3.8752</v>
      </c>
      <c r="Z27">
        <v>3.7673999999999999</v>
      </c>
      <c r="AA27">
        <v>3.7635999999999998</v>
      </c>
    </row>
    <row r="28" spans="1:27" x14ac:dyDescent="0.2">
      <c r="A28" t="s">
        <v>120</v>
      </c>
      <c r="B28" s="1">
        <v>3.1</v>
      </c>
      <c r="C28" s="4">
        <v>2.4169999999999998</v>
      </c>
      <c r="D28">
        <f t="shared" si="0"/>
        <v>0.77967741935483859</v>
      </c>
      <c r="E28">
        <v>5</v>
      </c>
      <c r="F28">
        <f t="shared" si="1"/>
        <v>12.084999999999999</v>
      </c>
      <c r="G28">
        <v>3.7643</v>
      </c>
      <c r="H28">
        <v>3.7938000000000001</v>
      </c>
      <c r="I28">
        <v>3.7961</v>
      </c>
      <c r="J28">
        <v>3.7669999999999999</v>
      </c>
      <c r="K28">
        <v>3.7654000000000001</v>
      </c>
      <c r="L28">
        <v>3.7368000000000001</v>
      </c>
      <c r="M28">
        <v>3.7342</v>
      </c>
      <c r="N28">
        <v>3.7633000000000001</v>
      </c>
      <c r="O28">
        <v>3.7642000000000002</v>
      </c>
      <c r="P28">
        <v>3.8227000000000002</v>
      </c>
      <c r="Q28">
        <v>3.8273999999999999</v>
      </c>
      <c r="R28">
        <v>3.7694999999999999</v>
      </c>
      <c r="S28">
        <v>3.7664</v>
      </c>
      <c r="T28">
        <v>3.7082000000000002</v>
      </c>
      <c r="U28">
        <v>3.7033999999999998</v>
      </c>
      <c r="V28">
        <v>3.7614999999999998</v>
      </c>
      <c r="W28">
        <v>3.7639</v>
      </c>
      <c r="X28">
        <v>3.8515999999999999</v>
      </c>
      <c r="Y28">
        <v>3.8582000000000001</v>
      </c>
      <c r="Z28">
        <v>3.7713999999999999</v>
      </c>
      <c r="AA28">
        <v>3.7673999999999999</v>
      </c>
    </row>
    <row r="29" spans="1:27" x14ac:dyDescent="0.2">
      <c r="A29" t="s">
        <v>121</v>
      </c>
      <c r="B29">
        <v>3.1</v>
      </c>
      <c r="C29" s="4">
        <v>2.1100995999999999</v>
      </c>
      <c r="D29">
        <f t="shared" si="0"/>
        <v>0.68067729032258062</v>
      </c>
      <c r="E29">
        <v>5</v>
      </c>
      <c r="F29">
        <f t="shared" si="1"/>
        <v>10.550497999999999</v>
      </c>
      <c r="G29">
        <v>3.7753999999999999</v>
      </c>
      <c r="H29">
        <v>3.8071000000000002</v>
      </c>
      <c r="I29">
        <v>3.8098000000000001</v>
      </c>
      <c r="J29">
        <v>3.7787000000000002</v>
      </c>
      <c r="K29">
        <v>3.7766999999999999</v>
      </c>
      <c r="L29">
        <v>3.7456999999999998</v>
      </c>
      <c r="M29">
        <v>3.7427999999999999</v>
      </c>
      <c r="N29">
        <v>3.7738999999999998</v>
      </c>
      <c r="O29">
        <v>3.7753999999999999</v>
      </c>
      <c r="P29">
        <v>3.8382000000000001</v>
      </c>
      <c r="Q29">
        <v>3.8439000000000001</v>
      </c>
      <c r="R29">
        <v>3.7816000000000001</v>
      </c>
      <c r="S29">
        <v>3.7778</v>
      </c>
      <c r="T29">
        <v>3.7149999999999999</v>
      </c>
      <c r="U29">
        <v>3.7094999999999998</v>
      </c>
      <c r="V29">
        <v>3.7717999999999998</v>
      </c>
      <c r="W29">
        <v>3.7747000000000002</v>
      </c>
      <c r="X29">
        <v>3.8692000000000002</v>
      </c>
      <c r="Y29">
        <v>3.8774000000000002</v>
      </c>
      <c r="Z29">
        <v>3.7843</v>
      </c>
      <c r="AA29">
        <v>3.7787999999999999</v>
      </c>
    </row>
    <row r="30" spans="1:27" x14ac:dyDescent="0.2">
      <c r="A30" t="s">
        <v>122</v>
      </c>
      <c r="B30">
        <v>3.1</v>
      </c>
      <c r="C30" s="4">
        <v>2.9540000000000002</v>
      </c>
      <c r="D30">
        <f t="shared" si="0"/>
        <v>0.95290322580645159</v>
      </c>
      <c r="E30">
        <v>5</v>
      </c>
      <c r="F30">
        <f t="shared" si="1"/>
        <v>14.770000000000001</v>
      </c>
      <c r="G30">
        <v>3.7664</v>
      </c>
      <c r="H30">
        <v>3.7972000000000001</v>
      </c>
      <c r="I30">
        <v>3.7988</v>
      </c>
      <c r="J30">
        <v>3.7683</v>
      </c>
      <c r="K30">
        <v>3.7673999999999999</v>
      </c>
      <c r="L30">
        <v>3.7368000000000001</v>
      </c>
      <c r="M30">
        <v>3.7349999999999999</v>
      </c>
      <c r="N30">
        <v>3.7654999999999998</v>
      </c>
      <c r="O30">
        <v>3.7663000000000002</v>
      </c>
      <c r="P30">
        <v>3.8275999999999999</v>
      </c>
      <c r="Q30">
        <v>3.8311000000000002</v>
      </c>
      <c r="R30">
        <v>3.7698999999999998</v>
      </c>
      <c r="S30">
        <v>3.7682000000000002</v>
      </c>
      <c r="T30">
        <v>3.7065999999999999</v>
      </c>
      <c r="U30">
        <v>3.7031999999999998</v>
      </c>
      <c r="V30">
        <v>3.7642000000000002</v>
      </c>
      <c r="W30">
        <v>3.7658</v>
      </c>
      <c r="X30">
        <v>3.8582000000000001</v>
      </c>
      <c r="Y30">
        <v>3.8633999999999999</v>
      </c>
      <c r="Z30">
        <v>3.7715999999999998</v>
      </c>
      <c r="AA30">
        <v>3.7688000000000001</v>
      </c>
    </row>
    <row r="31" spans="1:27" x14ac:dyDescent="0.2">
      <c r="A31" t="s">
        <v>94</v>
      </c>
      <c r="B31" s="1">
        <v>3.1</v>
      </c>
      <c r="C31" s="3">
        <v>2.8679999999999999</v>
      </c>
      <c r="D31">
        <f>C31/B31</f>
        <v>0.92516129032258054</v>
      </c>
      <c r="E31">
        <v>10</v>
      </c>
      <c r="F31">
        <f>C31*E31</f>
        <v>28.68</v>
      </c>
      <c r="G31">
        <v>3.8142</v>
      </c>
      <c r="H31">
        <v>3.8412000000000002</v>
      </c>
      <c r="I31">
        <v>3.8431000000000002</v>
      </c>
      <c r="J31">
        <v>3.8163</v>
      </c>
      <c r="K31">
        <v>3.8151999999999999</v>
      </c>
      <c r="L31">
        <v>3.7879999999999998</v>
      </c>
      <c r="M31">
        <v>3.7862</v>
      </c>
      <c r="N31">
        <v>3.8127</v>
      </c>
      <c r="O31">
        <v>3.8138000000000001</v>
      </c>
      <c r="P31">
        <v>3.8679999999999999</v>
      </c>
      <c r="Q31">
        <v>3.8717000000000001</v>
      </c>
      <c r="R31">
        <v>3.8182</v>
      </c>
      <c r="S31">
        <v>3.8157999999999999</v>
      </c>
      <c r="T31">
        <v>3.7616999999999998</v>
      </c>
      <c r="U31">
        <v>3.758</v>
      </c>
      <c r="V31">
        <v>3.8111999999999999</v>
      </c>
      <c r="W31">
        <v>3.8132999999999999</v>
      </c>
      <c r="X31">
        <v>3.8944000000000001</v>
      </c>
      <c r="Y31">
        <v>3.9001000000000001</v>
      </c>
      <c r="Z31">
        <v>3.82</v>
      </c>
      <c r="AA31">
        <v>3.8165</v>
      </c>
    </row>
    <row r="32" spans="1:27" x14ac:dyDescent="0.2">
      <c r="A32" t="s">
        <v>95</v>
      </c>
      <c r="B32" s="1">
        <v>3.1</v>
      </c>
      <c r="C32" s="3">
        <v>2.7829999999999999</v>
      </c>
      <c r="D32">
        <f t="shared" ref="D32:D59" si="2">C32/B32</f>
        <v>0.89774193548387093</v>
      </c>
      <c r="E32">
        <v>10</v>
      </c>
      <c r="F32">
        <f t="shared" ref="F32:F95" si="3">C32*E32</f>
        <v>27.83</v>
      </c>
      <c r="G32">
        <v>3.8174000000000001</v>
      </c>
      <c r="H32">
        <v>3.8502000000000001</v>
      </c>
      <c r="I32">
        <v>3.8521000000000001</v>
      </c>
      <c r="J32">
        <v>3.8195000000000001</v>
      </c>
      <c r="K32">
        <v>3.8182</v>
      </c>
      <c r="L32">
        <v>3.7852000000000001</v>
      </c>
      <c r="M32">
        <v>3.7835000000000001</v>
      </c>
      <c r="N32">
        <v>3.8159000000000001</v>
      </c>
      <c r="O32">
        <v>3.8169</v>
      </c>
      <c r="P32">
        <v>3.8828</v>
      </c>
      <c r="Q32">
        <v>3.8866999999999998</v>
      </c>
      <c r="R32">
        <v>3.8214999999999999</v>
      </c>
      <c r="S32">
        <v>3.819</v>
      </c>
      <c r="T32">
        <v>3.7532999999999999</v>
      </c>
      <c r="U32">
        <v>3.7494000000000001</v>
      </c>
      <c r="V32">
        <v>3.8142999999999998</v>
      </c>
      <c r="W32">
        <v>3.8166000000000002</v>
      </c>
      <c r="X32">
        <v>3.9152</v>
      </c>
      <c r="Y32">
        <v>3.9211999999999998</v>
      </c>
      <c r="Z32">
        <v>3.8233999999999999</v>
      </c>
      <c r="AA32">
        <v>3.8197000000000001</v>
      </c>
    </row>
    <row r="33" spans="1:27" x14ac:dyDescent="0.2">
      <c r="A33" t="s">
        <v>96</v>
      </c>
      <c r="B33" s="1">
        <v>3.1</v>
      </c>
      <c r="C33" s="4">
        <v>2.7650000000000001</v>
      </c>
      <c r="D33">
        <f t="shared" si="2"/>
        <v>0.89193548387096777</v>
      </c>
      <c r="E33">
        <v>10</v>
      </c>
      <c r="F33">
        <f t="shared" si="3"/>
        <v>27.650000000000002</v>
      </c>
      <c r="G33">
        <v>3.8172999999999999</v>
      </c>
      <c r="H33">
        <v>3.8513000000000002</v>
      </c>
      <c r="I33">
        <v>3.8532999999999999</v>
      </c>
      <c r="J33">
        <v>3.8195000000000001</v>
      </c>
      <c r="K33">
        <v>3.8182</v>
      </c>
      <c r="L33">
        <v>3.7841</v>
      </c>
      <c r="M33">
        <v>3.7822</v>
      </c>
      <c r="N33">
        <v>3.8157999999999999</v>
      </c>
      <c r="O33">
        <v>3.8169</v>
      </c>
      <c r="P33">
        <v>3.8849</v>
      </c>
      <c r="Q33">
        <v>3.8887999999999998</v>
      </c>
      <c r="R33">
        <v>3.8214999999999999</v>
      </c>
      <c r="S33">
        <v>3.8189000000000002</v>
      </c>
      <c r="T33">
        <v>3.7509000000000001</v>
      </c>
      <c r="U33">
        <v>3.7469999999999999</v>
      </c>
      <c r="V33">
        <v>3.8140999999999998</v>
      </c>
      <c r="W33">
        <v>3.8163999999999998</v>
      </c>
      <c r="X33">
        <v>3.9186000000000001</v>
      </c>
      <c r="Y33">
        <v>3.9245999999999999</v>
      </c>
      <c r="Z33">
        <v>3.8233999999999999</v>
      </c>
      <c r="AA33">
        <v>3.8197000000000001</v>
      </c>
    </row>
    <row r="34" spans="1:27" x14ac:dyDescent="0.2">
      <c r="A34" t="s">
        <v>97</v>
      </c>
      <c r="B34" s="1">
        <v>3.1</v>
      </c>
      <c r="C34" s="4">
        <v>2.7120000000000002</v>
      </c>
      <c r="D34">
        <f t="shared" si="2"/>
        <v>0.87483870967741939</v>
      </c>
      <c r="E34">
        <v>10</v>
      </c>
      <c r="F34">
        <f t="shared" si="3"/>
        <v>27.12</v>
      </c>
      <c r="G34">
        <v>3.819</v>
      </c>
      <c r="H34">
        <v>3.8571</v>
      </c>
      <c r="I34">
        <v>3.8592</v>
      </c>
      <c r="J34">
        <v>3.8214999999999999</v>
      </c>
      <c r="K34">
        <v>3.82</v>
      </c>
      <c r="L34">
        <v>3.7818999999999998</v>
      </c>
      <c r="M34">
        <v>3.7797999999999998</v>
      </c>
      <c r="N34">
        <v>3.8174999999999999</v>
      </c>
      <c r="O34">
        <v>3.8187000000000002</v>
      </c>
      <c r="P34">
        <v>3.8948999999999998</v>
      </c>
      <c r="Q34">
        <v>3.8990999999999998</v>
      </c>
      <c r="R34">
        <v>3.8233999999999999</v>
      </c>
      <c r="S34">
        <v>3.8207</v>
      </c>
      <c r="T34">
        <v>3.7442000000000002</v>
      </c>
      <c r="U34">
        <v>3.7402000000000002</v>
      </c>
      <c r="V34">
        <v>3.8157999999999999</v>
      </c>
      <c r="W34">
        <v>3.8182</v>
      </c>
      <c r="X34">
        <v>3.9327999999999999</v>
      </c>
      <c r="Y34">
        <v>3.9390000000000001</v>
      </c>
      <c r="Z34">
        <v>3.8252999999999999</v>
      </c>
      <c r="AA34">
        <v>3.8214999999999999</v>
      </c>
    </row>
    <row r="35" spans="1:27" x14ac:dyDescent="0.2">
      <c r="A35" t="s">
        <v>98</v>
      </c>
      <c r="B35">
        <v>3.1</v>
      </c>
      <c r="C35" s="4">
        <v>2.64</v>
      </c>
      <c r="D35">
        <f t="shared" si="2"/>
        <v>0.85161290322580652</v>
      </c>
      <c r="E35">
        <v>10</v>
      </c>
      <c r="F35">
        <f t="shared" si="3"/>
        <v>26.400000000000002</v>
      </c>
      <c r="G35">
        <v>3.8218000000000001</v>
      </c>
      <c r="H35">
        <v>3.8942999999999999</v>
      </c>
      <c r="I35">
        <v>3.8963999999999999</v>
      </c>
      <c r="J35">
        <v>3.8241999999999998</v>
      </c>
      <c r="K35">
        <v>3.8229000000000002</v>
      </c>
      <c r="L35">
        <v>3.7492999999999999</v>
      </c>
      <c r="M35">
        <v>3.7473000000000001</v>
      </c>
      <c r="N35">
        <v>3.8203</v>
      </c>
      <c r="O35">
        <v>3.8214000000000001</v>
      </c>
      <c r="P35">
        <v>3.9750000000000001</v>
      </c>
      <c r="Q35">
        <v>3.9784999999999999</v>
      </c>
      <c r="R35">
        <v>3.8262999999999998</v>
      </c>
      <c r="S35">
        <v>3.8235999999999999</v>
      </c>
      <c r="T35">
        <v>3.665</v>
      </c>
      <c r="U35">
        <v>3.6614</v>
      </c>
      <c r="V35">
        <v>3.8182999999999998</v>
      </c>
      <c r="W35">
        <v>3.8209</v>
      </c>
      <c r="X35">
        <v>4.0757000000000003</v>
      </c>
      <c r="Y35">
        <v>4.1486999999999998</v>
      </c>
      <c r="Z35">
        <v>3.8283999999999998</v>
      </c>
      <c r="AA35">
        <v>3.8241999999999998</v>
      </c>
    </row>
    <row r="36" spans="1:27" x14ac:dyDescent="0.2">
      <c r="A36" t="s">
        <v>99</v>
      </c>
      <c r="B36">
        <v>3.1</v>
      </c>
      <c r="C36" s="4">
        <v>2.552</v>
      </c>
      <c r="D36">
        <f t="shared" si="2"/>
        <v>0.82322580645161292</v>
      </c>
      <c r="E36">
        <v>10</v>
      </c>
      <c r="F36">
        <f t="shared" si="3"/>
        <v>25.52</v>
      </c>
      <c r="G36">
        <v>3.8220999999999998</v>
      </c>
      <c r="H36">
        <v>3.8744000000000001</v>
      </c>
      <c r="I36">
        <v>3.8765000000000001</v>
      </c>
      <c r="J36">
        <v>3.8247</v>
      </c>
      <c r="K36">
        <v>3.8231000000000002</v>
      </c>
      <c r="L36">
        <v>3.7704</v>
      </c>
      <c r="M36">
        <v>3.7685</v>
      </c>
      <c r="N36">
        <v>3.8203999999999998</v>
      </c>
      <c r="O36">
        <v>3.8216000000000001</v>
      </c>
      <c r="P36">
        <v>3.9285000000000001</v>
      </c>
      <c r="Q36">
        <v>3.9327999999999999</v>
      </c>
      <c r="R36">
        <v>3.8266</v>
      </c>
      <c r="S36">
        <v>3.8237000000000001</v>
      </c>
      <c r="T36">
        <v>3.7158000000000002</v>
      </c>
      <c r="U36">
        <v>3.7115</v>
      </c>
      <c r="V36">
        <v>3.8187000000000002</v>
      </c>
      <c r="W36">
        <v>3.8210999999999999</v>
      </c>
      <c r="X36">
        <v>3.9882</v>
      </c>
      <c r="Y36">
        <v>3.9939</v>
      </c>
      <c r="Z36">
        <v>3.8287</v>
      </c>
      <c r="AA36">
        <v>3.8245</v>
      </c>
    </row>
    <row r="37" spans="1:27" x14ac:dyDescent="0.2">
      <c r="A37" t="s">
        <v>100</v>
      </c>
      <c r="B37" s="1">
        <v>3.1</v>
      </c>
      <c r="C37" s="4">
        <v>2.5569999999999999</v>
      </c>
      <c r="D37">
        <f t="shared" si="2"/>
        <v>0.82483870967741935</v>
      </c>
      <c r="E37">
        <v>10</v>
      </c>
      <c r="F37">
        <f t="shared" si="3"/>
        <v>25.57</v>
      </c>
      <c r="G37">
        <v>3.8245</v>
      </c>
      <c r="H37">
        <v>3.8536000000000001</v>
      </c>
      <c r="I37">
        <v>3.8559999999999999</v>
      </c>
      <c r="J37">
        <v>3.8271000000000002</v>
      </c>
      <c r="K37">
        <v>3.8254999999999999</v>
      </c>
      <c r="L37">
        <v>3.7961999999999998</v>
      </c>
      <c r="M37">
        <v>3.794</v>
      </c>
      <c r="N37">
        <v>3.8227000000000002</v>
      </c>
      <c r="O37">
        <v>3.8241000000000001</v>
      </c>
      <c r="P37">
        <v>3.8824999999999998</v>
      </c>
      <c r="Q37">
        <v>3.887</v>
      </c>
      <c r="R37">
        <v>3.8294000000000001</v>
      </c>
      <c r="S37">
        <v>3.8262999999999998</v>
      </c>
      <c r="T37">
        <v>3.7677999999999998</v>
      </c>
      <c r="U37">
        <v>3.7635000000000001</v>
      </c>
      <c r="V37">
        <v>3.8209</v>
      </c>
      <c r="W37">
        <v>3.8237000000000001</v>
      </c>
      <c r="X37">
        <v>3.9112</v>
      </c>
      <c r="Y37">
        <v>3.9178000000000002</v>
      </c>
      <c r="Z37">
        <v>3.8315999999999999</v>
      </c>
      <c r="AA37">
        <v>3.827</v>
      </c>
    </row>
    <row r="38" spans="1:27" x14ac:dyDescent="0.2">
      <c r="A38" t="s">
        <v>101</v>
      </c>
      <c r="B38" s="1">
        <v>3.1</v>
      </c>
      <c r="C38" s="4">
        <v>2.8730000000000002</v>
      </c>
      <c r="D38">
        <f t="shared" si="2"/>
        <v>0.92677419354838719</v>
      </c>
      <c r="E38">
        <v>10</v>
      </c>
      <c r="F38">
        <f t="shared" si="3"/>
        <v>28.730000000000004</v>
      </c>
      <c r="G38">
        <v>3.8127</v>
      </c>
      <c r="H38">
        <v>3.8386</v>
      </c>
      <c r="I38">
        <v>3.8403</v>
      </c>
      <c r="J38">
        <v>3.8148</v>
      </c>
      <c r="K38">
        <v>3.8136000000000001</v>
      </c>
      <c r="L38">
        <v>3.7877000000000001</v>
      </c>
      <c r="M38">
        <v>3.7858999999999998</v>
      </c>
      <c r="N38">
        <v>3.8113999999999999</v>
      </c>
      <c r="O38">
        <v>3.8123999999999998</v>
      </c>
      <c r="P38">
        <v>3.8641999999999999</v>
      </c>
      <c r="Q38">
        <v>3.8677999999999999</v>
      </c>
      <c r="R38">
        <v>3.8166000000000002</v>
      </c>
      <c r="S38">
        <v>3.8144</v>
      </c>
      <c r="T38">
        <v>3.7625000000000002</v>
      </c>
      <c r="U38">
        <v>3.7589000000000001</v>
      </c>
      <c r="V38">
        <v>3.8098999999999998</v>
      </c>
      <c r="W38">
        <v>3.8119999999999998</v>
      </c>
      <c r="X38">
        <v>3.8896000000000002</v>
      </c>
      <c r="Y38">
        <v>3.8948999999999998</v>
      </c>
      <c r="Z38">
        <v>3.8184</v>
      </c>
      <c r="AA38">
        <v>3.8149999999999999</v>
      </c>
    </row>
    <row r="39" spans="1:27" x14ac:dyDescent="0.2">
      <c r="A39" t="s">
        <v>102</v>
      </c>
      <c r="B39" s="1">
        <v>5.2</v>
      </c>
      <c r="C39" s="4">
        <v>4.7889999999999997</v>
      </c>
      <c r="D39">
        <f t="shared" si="2"/>
        <v>0.92096153846153839</v>
      </c>
      <c r="E39">
        <v>10</v>
      </c>
      <c r="F39">
        <f t="shared" si="3"/>
        <v>47.89</v>
      </c>
      <c r="G39">
        <v>3.5152000000000001</v>
      </c>
      <c r="H39">
        <v>3.5541999999999998</v>
      </c>
      <c r="I39">
        <v>3.5558000000000001</v>
      </c>
      <c r="J39">
        <v>3.5169000000000001</v>
      </c>
      <c r="K39">
        <v>3.516</v>
      </c>
      <c r="L39">
        <v>3.4767999999999999</v>
      </c>
      <c r="M39">
        <v>3.4750999999999999</v>
      </c>
      <c r="N39">
        <v>3.5139999999999998</v>
      </c>
      <c r="O39">
        <v>3.5148000000000001</v>
      </c>
      <c r="P39">
        <v>3.593</v>
      </c>
      <c r="Q39">
        <v>3.5960000000000001</v>
      </c>
      <c r="R39">
        <v>3.5186000000000002</v>
      </c>
      <c r="S39">
        <v>3.5165000000000002</v>
      </c>
      <c r="T39">
        <v>3.4382000000000001</v>
      </c>
      <c r="U39">
        <v>3.4350000000000001</v>
      </c>
      <c r="V39">
        <v>3.5127000000000002</v>
      </c>
      <c r="W39">
        <v>3.5144000000000002</v>
      </c>
      <c r="X39">
        <v>3.6316999999999999</v>
      </c>
      <c r="Y39">
        <v>3.6362000000000001</v>
      </c>
      <c r="Z39">
        <v>3.52</v>
      </c>
      <c r="AA39">
        <v>3.5171000000000001</v>
      </c>
    </row>
    <row r="40" spans="1:27" x14ac:dyDescent="0.2">
      <c r="A40" t="s">
        <v>103</v>
      </c>
      <c r="B40" s="1">
        <v>5.2</v>
      </c>
      <c r="C40" s="4">
        <v>3.8090000000000002</v>
      </c>
      <c r="D40">
        <f t="shared" si="2"/>
        <v>0.73250000000000004</v>
      </c>
      <c r="E40">
        <v>10</v>
      </c>
      <c r="F40">
        <f t="shared" si="3"/>
        <v>38.090000000000003</v>
      </c>
      <c r="G40">
        <v>3.5356999999999998</v>
      </c>
      <c r="H40">
        <v>3.5754999999999999</v>
      </c>
      <c r="I40">
        <v>3.5773000000000001</v>
      </c>
      <c r="J40">
        <v>3.5377999999999998</v>
      </c>
      <c r="K40">
        <v>3.5366</v>
      </c>
      <c r="L40">
        <v>3.4965999999999999</v>
      </c>
      <c r="M40">
        <v>3.4948000000000001</v>
      </c>
      <c r="N40">
        <v>3.5341999999999998</v>
      </c>
      <c r="O40">
        <v>3.5352999999999999</v>
      </c>
      <c r="P40">
        <v>3.6149</v>
      </c>
      <c r="Q40">
        <v>3.6185999999999998</v>
      </c>
      <c r="R40">
        <v>3.5396999999999998</v>
      </c>
      <c r="S40">
        <v>3.5373999999999999</v>
      </c>
      <c r="T40">
        <v>3.4575</v>
      </c>
      <c r="U40">
        <v>3.4537</v>
      </c>
      <c r="V40">
        <v>3.5327999999999999</v>
      </c>
      <c r="W40">
        <v>3.5348999999999999</v>
      </c>
      <c r="X40">
        <v>3.6541000000000001</v>
      </c>
      <c r="Y40">
        <v>3.6594000000000002</v>
      </c>
      <c r="Z40">
        <v>3.5415000000000001</v>
      </c>
      <c r="AA40">
        <v>3.5381</v>
      </c>
    </row>
    <row r="41" spans="1:27" x14ac:dyDescent="0.2">
      <c r="A41" t="s">
        <v>104</v>
      </c>
      <c r="B41" s="1">
        <v>5.2</v>
      </c>
      <c r="C41" s="4">
        <v>2.6070000000000002</v>
      </c>
      <c r="D41">
        <f t="shared" si="2"/>
        <v>0.50134615384615389</v>
      </c>
      <c r="E41">
        <v>10</v>
      </c>
      <c r="F41">
        <f t="shared" si="3"/>
        <v>26.07</v>
      </c>
      <c r="G41">
        <v>3.5996999999999999</v>
      </c>
      <c r="H41">
        <v>3.6465000000000001</v>
      </c>
      <c r="I41">
        <v>3.6488</v>
      </c>
      <c r="J41">
        <v>3.6025</v>
      </c>
      <c r="K41">
        <v>3.601</v>
      </c>
      <c r="L41">
        <v>3.5541</v>
      </c>
      <c r="M41">
        <v>3.5518000000000001</v>
      </c>
      <c r="N41">
        <v>3.5981000000000001</v>
      </c>
      <c r="O41">
        <v>3.5994000000000002</v>
      </c>
      <c r="P41">
        <v>3.6928999999999998</v>
      </c>
      <c r="Q41">
        <v>3.6972</v>
      </c>
      <c r="R41">
        <v>3.6046999999999998</v>
      </c>
      <c r="S41">
        <v>3.6019999999999999</v>
      </c>
      <c r="T41">
        <v>3.5082</v>
      </c>
      <c r="U41">
        <v>3.5036999999999998</v>
      </c>
      <c r="V41">
        <v>3.5964</v>
      </c>
      <c r="W41">
        <v>3.5988000000000002</v>
      </c>
      <c r="X41">
        <v>3.7387999999999999</v>
      </c>
      <c r="Y41">
        <v>3.7454999999999998</v>
      </c>
      <c r="Z41">
        <v>3.6070000000000002</v>
      </c>
      <c r="AA41">
        <v>3.6025999999999998</v>
      </c>
    </row>
    <row r="42" spans="1:27" x14ac:dyDescent="0.2">
      <c r="A42" t="s">
        <v>105</v>
      </c>
      <c r="B42" s="1">
        <v>5.2</v>
      </c>
      <c r="C42" s="4">
        <v>3.4020000000000001</v>
      </c>
      <c r="D42">
        <f t="shared" si="2"/>
        <v>0.65423076923076928</v>
      </c>
      <c r="E42">
        <v>10</v>
      </c>
      <c r="F42">
        <f t="shared" si="3"/>
        <v>34.020000000000003</v>
      </c>
      <c r="G42">
        <v>3.5535999999999999</v>
      </c>
      <c r="H42">
        <v>3.5931000000000002</v>
      </c>
      <c r="I42">
        <v>3.5951</v>
      </c>
      <c r="J42">
        <v>3.5558000000000001</v>
      </c>
      <c r="K42">
        <v>3.5545</v>
      </c>
      <c r="L42">
        <v>3.5146999999999999</v>
      </c>
      <c r="M42">
        <v>3.5127000000000002</v>
      </c>
      <c r="N42">
        <v>3.5520999999999998</v>
      </c>
      <c r="O42">
        <v>3.5531000000000001</v>
      </c>
      <c r="P42">
        <v>3.6324999999999998</v>
      </c>
      <c r="Q42">
        <v>3.6364000000000001</v>
      </c>
      <c r="R42">
        <v>3.5577999999999999</v>
      </c>
      <c r="S42">
        <v>3.5552000000000001</v>
      </c>
      <c r="T42">
        <v>3.4756</v>
      </c>
      <c r="U42">
        <v>3.4718</v>
      </c>
      <c r="V42">
        <v>3.5505</v>
      </c>
      <c r="W42">
        <v>3.5526</v>
      </c>
      <c r="X42">
        <v>3.6715</v>
      </c>
      <c r="Y42">
        <v>3.6774</v>
      </c>
      <c r="Z42">
        <v>3.5596999999999999</v>
      </c>
      <c r="AA42">
        <v>3.556</v>
      </c>
    </row>
    <row r="43" spans="1:27" x14ac:dyDescent="0.2">
      <c r="A43" t="s">
        <v>106</v>
      </c>
      <c r="B43" s="1">
        <v>5.2</v>
      </c>
      <c r="C43" s="4">
        <v>3.3860000000000001</v>
      </c>
      <c r="D43">
        <f t="shared" si="2"/>
        <v>0.65115384615384619</v>
      </c>
      <c r="E43">
        <v>10</v>
      </c>
      <c r="F43">
        <f t="shared" si="3"/>
        <v>33.86</v>
      </c>
      <c r="G43">
        <v>3.5547</v>
      </c>
      <c r="H43">
        <v>3.5954000000000002</v>
      </c>
      <c r="I43">
        <v>3.5973000000000002</v>
      </c>
      <c r="J43">
        <v>3.5571000000000002</v>
      </c>
      <c r="K43">
        <v>3.5556999999999999</v>
      </c>
      <c r="L43">
        <v>3.5150000000000001</v>
      </c>
      <c r="M43">
        <v>3.5129000000000001</v>
      </c>
      <c r="N43">
        <v>3.5531000000000001</v>
      </c>
      <c r="O43">
        <v>3.5543999999999998</v>
      </c>
      <c r="P43">
        <v>3.6356000000000002</v>
      </c>
      <c r="Q43">
        <v>3.6394000000000002</v>
      </c>
      <c r="R43">
        <v>3.5590999999999999</v>
      </c>
      <c r="S43">
        <v>3.5565000000000002</v>
      </c>
      <c r="T43">
        <v>3.4750999999999999</v>
      </c>
      <c r="U43">
        <v>3.4708999999999999</v>
      </c>
      <c r="V43">
        <v>3.5516000000000001</v>
      </c>
      <c r="W43">
        <v>3.5539000000000001</v>
      </c>
      <c r="X43">
        <v>3.6756000000000002</v>
      </c>
      <c r="Y43">
        <v>3.6814</v>
      </c>
      <c r="Z43">
        <v>3.5609999999999999</v>
      </c>
      <c r="AA43">
        <v>3.5571000000000002</v>
      </c>
    </row>
    <row r="44" spans="1:27" x14ac:dyDescent="0.2">
      <c r="A44" t="s">
        <v>107</v>
      </c>
      <c r="B44" s="1">
        <v>5.2</v>
      </c>
      <c r="C44" s="4">
        <v>3.645</v>
      </c>
      <c r="D44">
        <f t="shared" si="2"/>
        <v>0.70096153846153841</v>
      </c>
      <c r="E44">
        <v>10</v>
      </c>
      <c r="F44">
        <f t="shared" si="3"/>
        <v>36.450000000000003</v>
      </c>
      <c r="G44">
        <v>3.5491000000000001</v>
      </c>
      <c r="H44">
        <v>3.5886</v>
      </c>
      <c r="I44">
        <v>3.5905</v>
      </c>
      <c r="J44">
        <v>3.5514999999999999</v>
      </c>
      <c r="K44">
        <v>3.55</v>
      </c>
      <c r="L44">
        <v>3.5106999999999999</v>
      </c>
      <c r="M44">
        <v>3.5087000000000002</v>
      </c>
      <c r="N44">
        <v>3.5476000000000001</v>
      </c>
      <c r="O44">
        <v>3.5489000000000002</v>
      </c>
      <c r="P44">
        <v>3.6274999999999999</v>
      </c>
      <c r="Q44">
        <v>3.6314000000000002</v>
      </c>
      <c r="R44">
        <v>3.5533999999999999</v>
      </c>
      <c r="S44">
        <v>3.5508000000000002</v>
      </c>
      <c r="T44">
        <v>3.4719000000000002</v>
      </c>
      <c r="U44">
        <v>3.4679000000000002</v>
      </c>
      <c r="V44">
        <v>3.5459999999999998</v>
      </c>
      <c r="W44">
        <v>3.5484</v>
      </c>
      <c r="X44">
        <v>3.6661999999999999</v>
      </c>
      <c r="Y44">
        <v>3.6720000000000002</v>
      </c>
      <c r="Z44">
        <v>3.5554999999999999</v>
      </c>
      <c r="AA44">
        <v>3.5514999999999999</v>
      </c>
    </row>
    <row r="45" spans="1:27" x14ac:dyDescent="0.2">
      <c r="A45" t="s">
        <v>108</v>
      </c>
      <c r="B45" s="1">
        <v>5.2</v>
      </c>
      <c r="C45" s="4">
        <v>4.8920000000000003</v>
      </c>
      <c r="D45">
        <f t="shared" si="2"/>
        <v>0.9407692307692308</v>
      </c>
      <c r="E45">
        <v>10</v>
      </c>
      <c r="F45">
        <f t="shared" si="3"/>
        <v>48.92</v>
      </c>
      <c r="G45">
        <v>3.5124</v>
      </c>
      <c r="H45">
        <v>3.5514000000000001</v>
      </c>
      <c r="I45">
        <v>3.5529999999999999</v>
      </c>
      <c r="J45">
        <v>3.5143</v>
      </c>
      <c r="K45">
        <v>3.5131999999999999</v>
      </c>
      <c r="L45">
        <v>3.4742000000000002</v>
      </c>
      <c r="M45">
        <v>3.4723999999999999</v>
      </c>
      <c r="N45">
        <v>3.5112999999999999</v>
      </c>
      <c r="O45">
        <v>3.5118999999999998</v>
      </c>
      <c r="P45">
        <v>3.59</v>
      </c>
      <c r="Q45">
        <v>3.5931999999999999</v>
      </c>
      <c r="R45">
        <v>3.5158999999999998</v>
      </c>
      <c r="S45">
        <v>3.5137999999999998</v>
      </c>
      <c r="T45">
        <v>3.4356</v>
      </c>
      <c r="U45">
        <v>3.4321999999999999</v>
      </c>
      <c r="V45">
        <v>3.5097999999999998</v>
      </c>
      <c r="W45">
        <v>3.5116000000000001</v>
      </c>
      <c r="X45">
        <v>3.6288999999999998</v>
      </c>
      <c r="Y45">
        <v>3.6335999999999999</v>
      </c>
      <c r="Z45">
        <v>3.5173999999999999</v>
      </c>
      <c r="AA45">
        <v>3.5143</v>
      </c>
    </row>
    <row r="46" spans="1:27" x14ac:dyDescent="0.2">
      <c r="A46" t="s">
        <v>109</v>
      </c>
      <c r="B46" s="1">
        <v>5.2</v>
      </c>
      <c r="C46" s="4">
        <v>4.9119999999999999</v>
      </c>
      <c r="D46">
        <f t="shared" si="2"/>
        <v>0.94461538461538452</v>
      </c>
      <c r="E46">
        <v>10</v>
      </c>
      <c r="F46">
        <f t="shared" si="3"/>
        <v>49.12</v>
      </c>
      <c r="G46">
        <v>3.5118999999999998</v>
      </c>
      <c r="H46">
        <v>3.5491999999999999</v>
      </c>
      <c r="I46">
        <v>3.5508000000000002</v>
      </c>
      <c r="J46">
        <v>3.5137999999999998</v>
      </c>
      <c r="K46">
        <v>3.5127000000000002</v>
      </c>
      <c r="L46">
        <v>3.4752999999999998</v>
      </c>
      <c r="M46">
        <v>3.4737</v>
      </c>
      <c r="N46">
        <v>3.5106000000000002</v>
      </c>
      <c r="O46">
        <v>3.5116000000000001</v>
      </c>
      <c r="P46">
        <v>3.5863</v>
      </c>
      <c r="Q46">
        <v>3.5893000000000002</v>
      </c>
      <c r="R46">
        <v>3.5152999999999999</v>
      </c>
      <c r="S46">
        <v>3.5131999999999999</v>
      </c>
      <c r="T46">
        <v>3.4384999999999999</v>
      </c>
      <c r="U46">
        <v>3.4350999999999998</v>
      </c>
      <c r="V46">
        <v>3.5093000000000001</v>
      </c>
      <c r="W46">
        <v>3.5110000000000001</v>
      </c>
      <c r="X46">
        <v>3.6232000000000002</v>
      </c>
      <c r="Y46">
        <v>3.6278999999999999</v>
      </c>
      <c r="Z46">
        <v>3.5167000000000002</v>
      </c>
      <c r="AA46">
        <v>3.5137999999999998</v>
      </c>
    </row>
    <row r="47" spans="1:27" x14ac:dyDescent="0.2">
      <c r="A47" t="s">
        <v>110</v>
      </c>
      <c r="B47" s="1">
        <v>5.2</v>
      </c>
      <c r="C47" s="4">
        <v>4.91</v>
      </c>
      <c r="D47">
        <f t="shared" si="2"/>
        <v>0.94423076923076921</v>
      </c>
      <c r="E47">
        <v>10</v>
      </c>
      <c r="F47">
        <f t="shared" si="3"/>
        <v>49.1</v>
      </c>
      <c r="G47">
        <v>3.5114000000000001</v>
      </c>
      <c r="H47">
        <v>3.5468999999999999</v>
      </c>
      <c r="I47">
        <v>3.5484</v>
      </c>
      <c r="J47">
        <v>3.5133000000000001</v>
      </c>
      <c r="K47">
        <v>3.5124</v>
      </c>
      <c r="L47">
        <v>3.4769000000000001</v>
      </c>
      <c r="M47">
        <v>3.4752999999999998</v>
      </c>
      <c r="N47">
        <v>3.5103</v>
      </c>
      <c r="O47">
        <v>3.5110999999999999</v>
      </c>
      <c r="P47">
        <v>3.5819000000000001</v>
      </c>
      <c r="Q47">
        <v>3.585</v>
      </c>
      <c r="R47">
        <v>3.5150000000000001</v>
      </c>
      <c r="S47">
        <v>3.5129000000000001</v>
      </c>
      <c r="T47">
        <v>3.4419</v>
      </c>
      <c r="U47">
        <v>3.4386000000000001</v>
      </c>
      <c r="V47">
        <v>3.5089999999999999</v>
      </c>
      <c r="W47">
        <v>3.5108000000000001</v>
      </c>
      <c r="X47">
        <v>3.6168999999999998</v>
      </c>
      <c r="Y47">
        <v>3.6215999999999999</v>
      </c>
      <c r="Z47">
        <v>3.5162</v>
      </c>
      <c r="AA47">
        <v>3.5135000000000001</v>
      </c>
    </row>
    <row r="48" spans="1:27" x14ac:dyDescent="0.2">
      <c r="A48" t="s">
        <v>111</v>
      </c>
      <c r="B48" s="1">
        <v>5.2</v>
      </c>
      <c r="C48" s="4">
        <v>4.8840000000000003</v>
      </c>
      <c r="D48">
        <f t="shared" si="2"/>
        <v>0.93923076923076931</v>
      </c>
      <c r="E48">
        <v>10</v>
      </c>
      <c r="F48">
        <f t="shared" si="3"/>
        <v>48.84</v>
      </c>
      <c r="G48">
        <v>3.5118999999999998</v>
      </c>
      <c r="H48">
        <v>3.5482</v>
      </c>
      <c r="I48">
        <v>3.5497999999999998</v>
      </c>
      <c r="J48">
        <v>3.5139999999999998</v>
      </c>
      <c r="K48">
        <v>3.5127000000000002</v>
      </c>
      <c r="L48">
        <v>3.4765999999999999</v>
      </c>
      <c r="M48">
        <v>3.4748000000000001</v>
      </c>
      <c r="N48">
        <v>3.5108000000000001</v>
      </c>
      <c r="O48">
        <v>3.5116000000000001</v>
      </c>
      <c r="P48">
        <v>3.5840000000000001</v>
      </c>
      <c r="Q48">
        <v>3.5872000000000002</v>
      </c>
      <c r="R48">
        <v>3.5154000000000001</v>
      </c>
      <c r="S48">
        <v>3.5133000000000001</v>
      </c>
      <c r="T48">
        <v>3.4407000000000001</v>
      </c>
      <c r="U48">
        <v>3.4373</v>
      </c>
      <c r="V48">
        <v>3.5093000000000001</v>
      </c>
      <c r="W48">
        <v>3.5110999999999999</v>
      </c>
      <c r="X48">
        <v>3.6198000000000001</v>
      </c>
      <c r="Y48">
        <v>3.6246999999999998</v>
      </c>
      <c r="Z48">
        <v>3.5169000000000001</v>
      </c>
      <c r="AA48">
        <v>3.5139999999999998</v>
      </c>
    </row>
    <row r="49" spans="1:27" x14ac:dyDescent="0.2">
      <c r="A49" t="s">
        <v>112</v>
      </c>
      <c r="B49" s="1">
        <v>5.2</v>
      </c>
      <c r="C49" s="4">
        <v>4.9210000000000003</v>
      </c>
      <c r="D49">
        <f t="shared" si="2"/>
        <v>0.94634615384615384</v>
      </c>
      <c r="E49">
        <v>10</v>
      </c>
      <c r="F49">
        <f t="shared" si="3"/>
        <v>49.21</v>
      </c>
      <c r="G49">
        <v>3.5118999999999998</v>
      </c>
      <c r="H49">
        <v>3.5489999999999999</v>
      </c>
      <c r="I49">
        <v>3.5506000000000002</v>
      </c>
      <c r="J49">
        <v>3.5135000000000001</v>
      </c>
      <c r="K49">
        <v>3.5125000000000002</v>
      </c>
      <c r="L49">
        <v>3.4752999999999998</v>
      </c>
      <c r="M49">
        <v>3.4737</v>
      </c>
      <c r="N49">
        <v>3.5106000000000002</v>
      </c>
      <c r="O49">
        <v>3.5114000000000001</v>
      </c>
      <c r="P49">
        <v>3.5857999999999999</v>
      </c>
      <c r="Q49">
        <v>3.589</v>
      </c>
      <c r="R49">
        <v>3.5150999999999999</v>
      </c>
      <c r="S49">
        <v>3.5131999999999999</v>
      </c>
      <c r="T49">
        <v>3.4384999999999999</v>
      </c>
      <c r="U49">
        <v>3.4352</v>
      </c>
      <c r="V49">
        <v>3.5093000000000001</v>
      </c>
      <c r="W49">
        <v>3.5110000000000001</v>
      </c>
      <c r="X49">
        <v>3.6227</v>
      </c>
      <c r="Y49">
        <v>3.6274000000000002</v>
      </c>
      <c r="Z49">
        <v>3.5165999999999999</v>
      </c>
      <c r="AA49">
        <v>3.5137</v>
      </c>
    </row>
    <row r="50" spans="1:27" x14ac:dyDescent="0.2">
      <c r="A50" t="s">
        <v>113</v>
      </c>
      <c r="B50" s="1">
        <v>5.2</v>
      </c>
      <c r="C50" s="4">
        <v>5.3319999999999999</v>
      </c>
      <c r="D50">
        <f t="shared" si="2"/>
        <v>1.0253846153846153</v>
      </c>
      <c r="E50">
        <v>10</v>
      </c>
      <c r="F50">
        <f t="shared" si="3"/>
        <v>53.32</v>
      </c>
      <c r="G50">
        <v>3.5036</v>
      </c>
      <c r="H50">
        <v>3.5278</v>
      </c>
      <c r="I50">
        <v>3.5295999999999998</v>
      </c>
      <c r="J50">
        <v>3.5055999999999998</v>
      </c>
      <c r="K50">
        <v>3.5043000000000002</v>
      </c>
      <c r="L50">
        <v>3.4798</v>
      </c>
      <c r="M50">
        <v>3.4781</v>
      </c>
      <c r="N50">
        <v>3.5021</v>
      </c>
      <c r="O50">
        <v>3.5032000000000001</v>
      </c>
      <c r="P50">
        <v>3.5518999999999998</v>
      </c>
      <c r="Q50">
        <v>3.5550999999999999</v>
      </c>
      <c r="R50">
        <v>3.5072000000000001</v>
      </c>
      <c r="S50">
        <v>3.5049000000000001</v>
      </c>
      <c r="T50">
        <v>3.4559000000000002</v>
      </c>
      <c r="U50">
        <v>3.4525999999999999</v>
      </c>
      <c r="V50">
        <v>3.5005999999999999</v>
      </c>
      <c r="W50">
        <v>3.5026999999999999</v>
      </c>
      <c r="X50">
        <v>3.5756000000000001</v>
      </c>
      <c r="Y50">
        <v>3.5806</v>
      </c>
      <c r="Z50">
        <v>3.5087999999999999</v>
      </c>
      <c r="AA50">
        <v>3.5053999999999998</v>
      </c>
    </row>
    <row r="51" spans="1:27" x14ac:dyDescent="0.2">
      <c r="A51" t="s">
        <v>114</v>
      </c>
      <c r="B51" s="1">
        <v>5.2</v>
      </c>
      <c r="C51" s="4">
        <v>4.8129999999999997</v>
      </c>
      <c r="D51">
        <f t="shared" si="2"/>
        <v>0.92557692307692296</v>
      </c>
      <c r="E51">
        <v>10</v>
      </c>
      <c r="F51">
        <f t="shared" si="3"/>
        <v>48.129999999999995</v>
      </c>
      <c r="G51">
        <v>3.5104000000000002</v>
      </c>
      <c r="H51">
        <v>3.5358999999999998</v>
      </c>
      <c r="I51">
        <v>3.5375000000000001</v>
      </c>
      <c r="J51">
        <v>3.5122</v>
      </c>
      <c r="K51">
        <v>3.5112000000000001</v>
      </c>
      <c r="L51">
        <v>3.4853000000000001</v>
      </c>
      <c r="M51">
        <v>3.4836999999999998</v>
      </c>
      <c r="N51">
        <v>3.5091999999999999</v>
      </c>
      <c r="O51">
        <v>3.51</v>
      </c>
      <c r="P51">
        <v>3.5613000000000001</v>
      </c>
      <c r="Q51">
        <v>3.5644999999999998</v>
      </c>
      <c r="R51">
        <v>3.5137999999999998</v>
      </c>
      <c r="S51">
        <v>3.5114999999999998</v>
      </c>
      <c r="T51">
        <v>3.46</v>
      </c>
      <c r="U51">
        <v>3.4567999999999999</v>
      </c>
      <c r="V51">
        <v>3.5076999999999998</v>
      </c>
      <c r="W51">
        <v>3.5097</v>
      </c>
      <c r="X51">
        <v>3.5865999999999998</v>
      </c>
      <c r="Y51">
        <v>3.5912999999999999</v>
      </c>
      <c r="Z51">
        <v>3.5154000000000001</v>
      </c>
      <c r="AA51">
        <v>3.5124</v>
      </c>
    </row>
    <row r="52" spans="1:27" x14ac:dyDescent="0.2">
      <c r="A52" t="s">
        <v>115</v>
      </c>
      <c r="B52" s="1">
        <v>5.2</v>
      </c>
      <c r="C52" s="4">
        <v>3.63</v>
      </c>
      <c r="D52">
        <f t="shared" si="2"/>
        <v>0.69807692307692304</v>
      </c>
      <c r="E52">
        <v>10</v>
      </c>
      <c r="F52">
        <f t="shared" si="3"/>
        <v>36.299999999999997</v>
      </c>
      <c r="G52">
        <v>3.5573999999999999</v>
      </c>
      <c r="H52">
        <v>3.5920999999999998</v>
      </c>
      <c r="I52">
        <v>3.5939999999999999</v>
      </c>
      <c r="J52">
        <v>3.5596000000000001</v>
      </c>
      <c r="K52">
        <v>3.5583</v>
      </c>
      <c r="L52">
        <v>3.5236000000000001</v>
      </c>
      <c r="M52">
        <v>3.5215999999999998</v>
      </c>
      <c r="N52">
        <v>3.556</v>
      </c>
      <c r="O52">
        <v>3.5571000000000002</v>
      </c>
      <c r="P52">
        <v>3.6265000000000001</v>
      </c>
      <c r="Q52">
        <v>3.6303000000000001</v>
      </c>
      <c r="R52">
        <v>3.5617000000000001</v>
      </c>
      <c r="S52">
        <v>3.5592000000000001</v>
      </c>
      <c r="T52">
        <v>3.4893000000000001</v>
      </c>
      <c r="U52">
        <v>3.4855</v>
      </c>
      <c r="V52">
        <v>3.5545</v>
      </c>
      <c r="W52">
        <v>3.5568</v>
      </c>
      <c r="X52">
        <v>3.6606999999999998</v>
      </c>
      <c r="Y52">
        <v>3.6663000000000001</v>
      </c>
      <c r="Z52">
        <v>3.5634999999999999</v>
      </c>
      <c r="AA52">
        <v>3.5598000000000001</v>
      </c>
    </row>
    <row r="53" spans="1:27" x14ac:dyDescent="0.2">
      <c r="A53" t="s">
        <v>116</v>
      </c>
      <c r="B53" s="1">
        <v>5.2</v>
      </c>
      <c r="C53" s="4">
        <v>5.07</v>
      </c>
      <c r="D53">
        <f t="shared" si="2"/>
        <v>0.97499999999999998</v>
      </c>
      <c r="E53">
        <v>10</v>
      </c>
      <c r="F53">
        <f t="shared" si="3"/>
        <v>50.7</v>
      </c>
      <c r="G53">
        <v>3.5047999999999999</v>
      </c>
      <c r="H53">
        <v>3.5295999999999998</v>
      </c>
      <c r="I53">
        <v>3.5312000000000001</v>
      </c>
      <c r="J53">
        <v>3.5065</v>
      </c>
      <c r="K53">
        <v>3.5053999999999998</v>
      </c>
      <c r="L53">
        <v>3.4803000000000002</v>
      </c>
      <c r="M53">
        <v>3.4786999999999999</v>
      </c>
      <c r="N53">
        <v>3.5034999999999998</v>
      </c>
      <c r="O53">
        <v>3.5044</v>
      </c>
      <c r="P53">
        <v>3.5541999999999998</v>
      </c>
      <c r="Q53">
        <v>3.5571999999999999</v>
      </c>
      <c r="R53">
        <v>3.508</v>
      </c>
      <c r="S53">
        <v>3.5059</v>
      </c>
      <c r="T53">
        <v>3.4559000000000002</v>
      </c>
      <c r="U53">
        <v>3.4527000000000001</v>
      </c>
      <c r="V53">
        <v>3.5023</v>
      </c>
      <c r="W53">
        <v>3.5038999999999998</v>
      </c>
      <c r="X53">
        <v>3.5787</v>
      </c>
      <c r="Y53">
        <v>3.5832000000000002</v>
      </c>
      <c r="Z53">
        <v>3.5093999999999999</v>
      </c>
      <c r="AA53">
        <v>3.5065</v>
      </c>
    </row>
    <row r="54" spans="1:27" x14ac:dyDescent="0.2">
      <c r="A54" t="s">
        <v>117</v>
      </c>
      <c r="B54" s="1">
        <v>3.1</v>
      </c>
      <c r="C54" s="4">
        <v>3.1269999999999998</v>
      </c>
      <c r="D54">
        <f t="shared" si="2"/>
        <v>1.0087096774193547</v>
      </c>
      <c r="E54">
        <v>10</v>
      </c>
      <c r="F54">
        <f t="shared" si="3"/>
        <v>31.269999999999996</v>
      </c>
      <c r="G54">
        <v>3.8127</v>
      </c>
      <c r="H54">
        <v>3.8361999999999998</v>
      </c>
      <c r="I54">
        <v>3.8378000000000001</v>
      </c>
      <c r="J54">
        <v>3.8144</v>
      </c>
      <c r="K54">
        <v>3.8134999999999999</v>
      </c>
      <c r="L54">
        <v>3.7898999999999998</v>
      </c>
      <c r="M54">
        <v>3.7881999999999998</v>
      </c>
      <c r="N54">
        <v>3.8115000000000001</v>
      </c>
      <c r="O54">
        <v>3.8123</v>
      </c>
      <c r="P54">
        <v>3.8595999999999999</v>
      </c>
      <c r="Q54">
        <v>3.8628</v>
      </c>
      <c r="R54">
        <v>3.8161999999999998</v>
      </c>
      <c r="S54">
        <v>3.8142999999999998</v>
      </c>
      <c r="T54">
        <v>3.7669999999999999</v>
      </c>
      <c r="U54">
        <v>3.7637</v>
      </c>
      <c r="V54">
        <v>3.8102</v>
      </c>
      <c r="W54">
        <v>3.8119999999999998</v>
      </c>
      <c r="X54">
        <v>3.8828</v>
      </c>
      <c r="Y54">
        <v>3.8877000000000002</v>
      </c>
      <c r="Z54">
        <v>3.8178000000000001</v>
      </c>
      <c r="AA54">
        <v>3.8149000000000002</v>
      </c>
    </row>
    <row r="55" spans="1:27" x14ac:dyDescent="0.2">
      <c r="A55" t="s">
        <v>118</v>
      </c>
      <c r="B55" s="1">
        <v>3.1</v>
      </c>
      <c r="C55" s="4">
        <v>2.7690000000000001</v>
      </c>
      <c r="D55">
        <f t="shared" si="2"/>
        <v>0.89322580645161287</v>
      </c>
      <c r="E55">
        <v>10</v>
      </c>
      <c r="F55">
        <f t="shared" si="3"/>
        <v>27.69</v>
      </c>
      <c r="G55">
        <v>3.8184999999999998</v>
      </c>
      <c r="H55">
        <v>3.8454999999999999</v>
      </c>
      <c r="I55">
        <v>3.8473999999999999</v>
      </c>
      <c r="J55">
        <v>3.8208000000000002</v>
      </c>
      <c r="K55">
        <v>3.8195999999999999</v>
      </c>
      <c r="L55">
        <v>3.7928000000000002</v>
      </c>
      <c r="M55">
        <v>3.7907999999999999</v>
      </c>
      <c r="N55">
        <v>3.8174999999999999</v>
      </c>
      <c r="O55">
        <v>3.8184</v>
      </c>
      <c r="P55">
        <v>3.8721000000000001</v>
      </c>
      <c r="Q55">
        <v>3.8755999999999999</v>
      </c>
      <c r="R55">
        <v>3.8226</v>
      </c>
      <c r="S55">
        <v>3.8203</v>
      </c>
      <c r="T55">
        <v>3.7665000000000002</v>
      </c>
      <c r="U55">
        <v>3.7627999999999999</v>
      </c>
      <c r="V55">
        <v>3.8159000000000001</v>
      </c>
      <c r="W55">
        <v>3.8180000000000001</v>
      </c>
      <c r="X55">
        <v>3.8986000000000001</v>
      </c>
      <c r="Y55">
        <v>3.9041000000000001</v>
      </c>
      <c r="Z55">
        <v>3.8243</v>
      </c>
      <c r="AA55">
        <v>3.8209</v>
      </c>
    </row>
    <row r="56" spans="1:27" x14ac:dyDescent="0.2">
      <c r="A56" t="s">
        <v>119</v>
      </c>
      <c r="B56" s="1">
        <v>3.1</v>
      </c>
      <c r="C56" s="4">
        <v>2.609</v>
      </c>
      <c r="D56">
        <f t="shared" si="2"/>
        <v>0.8416129032258064</v>
      </c>
      <c r="E56">
        <v>10</v>
      </c>
      <c r="F56">
        <f t="shared" si="3"/>
        <v>26.09</v>
      </c>
      <c r="G56">
        <v>3.8233999999999999</v>
      </c>
      <c r="H56">
        <v>3.8613</v>
      </c>
      <c r="I56">
        <v>3.8633999999999999</v>
      </c>
      <c r="J56">
        <v>3.8258000000000001</v>
      </c>
      <c r="K56">
        <v>3.8243</v>
      </c>
      <c r="L56">
        <v>3.7869999999999999</v>
      </c>
      <c r="M56">
        <v>3.7848999999999999</v>
      </c>
      <c r="N56">
        <v>3.8222999999999998</v>
      </c>
      <c r="O56">
        <v>3.8233999999999999</v>
      </c>
      <c r="P56">
        <v>3.8984000000000001</v>
      </c>
      <c r="Q56">
        <v>3.9028</v>
      </c>
      <c r="R56">
        <v>3.8277000000000001</v>
      </c>
      <c r="S56">
        <v>3.8250999999999999</v>
      </c>
      <c r="T56">
        <v>3.7496999999999998</v>
      </c>
      <c r="U56">
        <v>3.7456999999999998</v>
      </c>
      <c r="V56">
        <v>3.8207</v>
      </c>
      <c r="W56">
        <v>3.8228</v>
      </c>
      <c r="X56">
        <v>3.9359999999999999</v>
      </c>
      <c r="Y56">
        <v>3.9422999999999999</v>
      </c>
      <c r="Z56">
        <v>3.8296999999999999</v>
      </c>
      <c r="AA56">
        <v>3.8258000000000001</v>
      </c>
    </row>
    <row r="57" spans="1:27" x14ac:dyDescent="0.2">
      <c r="A57" t="s">
        <v>120</v>
      </c>
      <c r="B57" s="1">
        <v>3.1</v>
      </c>
      <c r="C57" s="4">
        <v>2.4169999999999998</v>
      </c>
      <c r="D57">
        <f t="shared" si="2"/>
        <v>0.77967741935483859</v>
      </c>
      <c r="E57">
        <v>10</v>
      </c>
      <c r="F57">
        <f t="shared" si="3"/>
        <v>24.169999999999998</v>
      </c>
      <c r="G57">
        <v>3.8340000000000001</v>
      </c>
      <c r="H57">
        <v>3.8633999999999999</v>
      </c>
      <c r="I57">
        <v>3.8656000000000001</v>
      </c>
      <c r="J57">
        <v>3.8365999999999998</v>
      </c>
      <c r="K57">
        <v>3.835</v>
      </c>
      <c r="L57">
        <v>3.8065000000000002</v>
      </c>
      <c r="M57">
        <v>3.8041</v>
      </c>
      <c r="N57">
        <v>3.8330000000000002</v>
      </c>
      <c r="O57">
        <v>3.8340999999999998</v>
      </c>
      <c r="P57">
        <v>3.8919000000000001</v>
      </c>
      <c r="Q57">
        <v>3.8965999999999998</v>
      </c>
      <c r="R57">
        <v>3.8389000000000002</v>
      </c>
      <c r="S57">
        <v>3.8357999999999999</v>
      </c>
      <c r="T57">
        <v>3.7780999999999998</v>
      </c>
      <c r="U57">
        <v>3.7734000000000001</v>
      </c>
      <c r="V57">
        <v>3.8311999999999999</v>
      </c>
      <c r="W57">
        <v>3.8336000000000001</v>
      </c>
      <c r="X57">
        <v>3.9207000000000001</v>
      </c>
      <c r="Y57">
        <v>3.9276</v>
      </c>
      <c r="Z57">
        <v>3.8410000000000002</v>
      </c>
      <c r="AA57">
        <v>3.8365999999999998</v>
      </c>
    </row>
    <row r="58" spans="1:27" x14ac:dyDescent="0.2">
      <c r="A58" t="s">
        <v>121</v>
      </c>
      <c r="B58">
        <v>3.1</v>
      </c>
      <c r="C58" s="4">
        <v>2.1100995999999999</v>
      </c>
      <c r="D58">
        <f t="shared" si="2"/>
        <v>0.68067729032258062</v>
      </c>
      <c r="E58">
        <v>10</v>
      </c>
      <c r="F58">
        <f t="shared" si="3"/>
        <v>21.100995999999999</v>
      </c>
      <c r="G58">
        <v>3.8534000000000002</v>
      </c>
      <c r="H58">
        <v>3.8847999999999998</v>
      </c>
      <c r="I58">
        <v>3.8874</v>
      </c>
      <c r="J58">
        <v>3.8563999999999998</v>
      </c>
      <c r="K58">
        <v>3.8542999999999998</v>
      </c>
      <c r="L58">
        <v>3.8233999999999999</v>
      </c>
      <c r="M58">
        <v>3.8207</v>
      </c>
      <c r="N58">
        <v>3.8515000000000001</v>
      </c>
      <c r="O58">
        <v>3.8530000000000002</v>
      </c>
      <c r="P58">
        <v>3.9157000000000002</v>
      </c>
      <c r="Q58">
        <v>3.9209999999999998</v>
      </c>
      <c r="R58">
        <v>3.859</v>
      </c>
      <c r="S58">
        <v>3.8553000000000002</v>
      </c>
      <c r="T58">
        <v>3.7926000000000002</v>
      </c>
      <c r="U58">
        <v>3.7875000000000001</v>
      </c>
      <c r="V58">
        <v>3.8494000000000002</v>
      </c>
      <c r="W58">
        <v>3.8523000000000001</v>
      </c>
      <c r="X58">
        <v>3.9462999999999999</v>
      </c>
      <c r="Y58">
        <v>3.9544000000000001</v>
      </c>
      <c r="Z58">
        <v>3.8614000000000002</v>
      </c>
      <c r="AA58">
        <v>3.8559999999999999</v>
      </c>
    </row>
    <row r="59" spans="1:27" x14ac:dyDescent="0.2">
      <c r="A59" t="s">
        <v>122</v>
      </c>
      <c r="B59">
        <v>3.1</v>
      </c>
      <c r="C59" s="4">
        <v>2.9540000000000002</v>
      </c>
      <c r="D59">
        <f t="shared" si="2"/>
        <v>0.95290322580645159</v>
      </c>
      <c r="E59">
        <v>10</v>
      </c>
      <c r="F59">
        <f t="shared" si="3"/>
        <v>29.540000000000003</v>
      </c>
      <c r="G59">
        <v>3.8155999999999999</v>
      </c>
      <c r="H59">
        <v>3.8460999999999999</v>
      </c>
      <c r="I59">
        <v>3.8477000000000001</v>
      </c>
      <c r="J59">
        <v>3.8174999999999999</v>
      </c>
      <c r="K59">
        <v>3.8163999999999998</v>
      </c>
      <c r="L59">
        <v>3.7863000000000002</v>
      </c>
      <c r="M59">
        <v>3.7846000000000002</v>
      </c>
      <c r="N59">
        <v>3.8147000000000002</v>
      </c>
      <c r="O59">
        <v>3.8155000000000001</v>
      </c>
      <c r="P59">
        <v>3.8759999999999999</v>
      </c>
      <c r="Q59">
        <v>3.8795000000000002</v>
      </c>
      <c r="R59">
        <v>3.8191999999999999</v>
      </c>
      <c r="S59">
        <v>3.8172000000000001</v>
      </c>
      <c r="T59">
        <v>3.7565</v>
      </c>
      <c r="U59">
        <v>3.7528000000000001</v>
      </c>
      <c r="V59">
        <v>3.8132999999999999</v>
      </c>
      <c r="W59">
        <v>3.8151000000000002</v>
      </c>
      <c r="X59">
        <v>3.9062999999999999</v>
      </c>
      <c r="Y59">
        <v>3.9115000000000002</v>
      </c>
      <c r="Z59">
        <v>3.8206000000000002</v>
      </c>
      <c r="AA59">
        <v>3.8178999999999998</v>
      </c>
    </row>
    <row r="60" spans="1:27" x14ac:dyDescent="0.2">
      <c r="A60" t="s">
        <v>94</v>
      </c>
      <c r="B60" s="1">
        <v>3.1</v>
      </c>
      <c r="C60" s="3">
        <v>2.8679999999999999</v>
      </c>
      <c r="D60">
        <f>C60/B60</f>
        <v>0.92516129032258054</v>
      </c>
      <c r="E60">
        <v>15</v>
      </c>
      <c r="F60">
        <f t="shared" si="3"/>
        <v>43.019999999999996</v>
      </c>
      <c r="G60">
        <v>3.8723000000000001</v>
      </c>
      <c r="H60">
        <v>3.8993000000000002</v>
      </c>
      <c r="I60">
        <v>3.9009999999999998</v>
      </c>
      <c r="J60">
        <v>3.8744000000000001</v>
      </c>
      <c r="K60">
        <v>3.8731</v>
      </c>
      <c r="L60">
        <v>3.8458999999999999</v>
      </c>
      <c r="M60">
        <v>3.8443000000000001</v>
      </c>
      <c r="N60">
        <v>3.871</v>
      </c>
      <c r="O60">
        <v>3.8719000000000001</v>
      </c>
      <c r="P60">
        <v>3.9260999999999999</v>
      </c>
      <c r="Q60">
        <v>3.9296000000000002</v>
      </c>
      <c r="R60">
        <v>3.8761999999999999</v>
      </c>
      <c r="S60">
        <v>3.8738000000000001</v>
      </c>
      <c r="T60">
        <v>3.8195999999999999</v>
      </c>
      <c r="U60">
        <v>3.8161</v>
      </c>
      <c r="V60">
        <v>3.8693</v>
      </c>
      <c r="W60">
        <v>3.8715999999999999</v>
      </c>
      <c r="X60">
        <v>3.9525000000000001</v>
      </c>
      <c r="Y60">
        <v>3.9580000000000002</v>
      </c>
      <c r="Z60">
        <v>3.8780000000000001</v>
      </c>
      <c r="AA60">
        <v>3.8742000000000001</v>
      </c>
    </row>
    <row r="61" spans="1:27" x14ac:dyDescent="0.2">
      <c r="A61" t="s">
        <v>95</v>
      </c>
      <c r="B61" s="1">
        <v>3.1</v>
      </c>
      <c r="C61" s="3">
        <v>2.7829999999999999</v>
      </c>
      <c r="D61">
        <f t="shared" ref="D61:D88" si="4">C61/B61</f>
        <v>0.89774193548387093</v>
      </c>
      <c r="E61">
        <v>15</v>
      </c>
      <c r="F61">
        <f t="shared" si="3"/>
        <v>41.744999999999997</v>
      </c>
      <c r="G61">
        <v>3.8751000000000002</v>
      </c>
      <c r="H61">
        <v>3.9077999999999999</v>
      </c>
      <c r="I61">
        <v>3.9098000000000002</v>
      </c>
      <c r="J61">
        <v>3.8772000000000002</v>
      </c>
      <c r="K61">
        <v>3.8759000000000001</v>
      </c>
      <c r="L61">
        <v>3.8429000000000002</v>
      </c>
      <c r="M61">
        <v>3.8411</v>
      </c>
      <c r="N61">
        <v>3.8734999999999999</v>
      </c>
      <c r="O61">
        <v>3.8746999999999998</v>
      </c>
      <c r="P61">
        <v>3.9403000000000001</v>
      </c>
      <c r="Q61">
        <v>3.944</v>
      </c>
      <c r="R61">
        <v>3.8791000000000002</v>
      </c>
      <c r="S61">
        <v>3.8765000000000001</v>
      </c>
      <c r="T61">
        <v>3.8109000000000002</v>
      </c>
      <c r="U61">
        <v>3.8071999999999999</v>
      </c>
      <c r="V61">
        <v>3.8719000000000001</v>
      </c>
      <c r="W61">
        <v>3.8742000000000001</v>
      </c>
      <c r="X61">
        <v>3.9725000000000001</v>
      </c>
      <c r="Y61">
        <v>3.9782000000000002</v>
      </c>
      <c r="Z61">
        <v>3.8809</v>
      </c>
      <c r="AA61">
        <v>3.8772000000000002</v>
      </c>
    </row>
    <row r="62" spans="1:27" x14ac:dyDescent="0.2">
      <c r="A62" t="s">
        <v>96</v>
      </c>
      <c r="B62" s="1">
        <v>3.1</v>
      </c>
      <c r="C62" s="4">
        <v>2.7650000000000001</v>
      </c>
      <c r="D62">
        <f t="shared" si="4"/>
        <v>0.89193548387096777</v>
      </c>
      <c r="E62">
        <v>15</v>
      </c>
      <c r="F62">
        <f t="shared" si="3"/>
        <v>41.475000000000001</v>
      </c>
      <c r="G62">
        <v>3.8746999999999998</v>
      </c>
      <c r="H62">
        <v>3.9087999999999998</v>
      </c>
      <c r="I62">
        <v>3.9106000000000001</v>
      </c>
      <c r="J62">
        <v>3.8767999999999998</v>
      </c>
      <c r="K62">
        <v>3.8755000000000002</v>
      </c>
      <c r="L62">
        <v>3.8414000000000001</v>
      </c>
      <c r="M62">
        <v>3.8395999999999999</v>
      </c>
      <c r="N62">
        <v>3.8732000000000002</v>
      </c>
      <c r="O62">
        <v>3.8744000000000001</v>
      </c>
      <c r="P62">
        <v>3.9424000000000001</v>
      </c>
      <c r="Q62">
        <v>3.9462000000000002</v>
      </c>
      <c r="R62">
        <v>3.8788</v>
      </c>
      <c r="S62">
        <v>3.8761999999999999</v>
      </c>
      <c r="T62">
        <v>3.8079999999999998</v>
      </c>
      <c r="U62">
        <v>3.8043</v>
      </c>
      <c r="V62">
        <v>3.8714</v>
      </c>
      <c r="W62">
        <v>3.8738999999999999</v>
      </c>
      <c r="X62">
        <v>3.9761000000000002</v>
      </c>
      <c r="Y62">
        <v>3.9817</v>
      </c>
      <c r="Z62">
        <v>3.8805000000000001</v>
      </c>
      <c r="AA62">
        <v>3.8767999999999998</v>
      </c>
    </row>
    <row r="63" spans="1:27" x14ac:dyDescent="0.2">
      <c r="A63" t="s">
        <v>97</v>
      </c>
      <c r="B63" s="1">
        <v>3.1</v>
      </c>
      <c r="C63" s="4">
        <v>2.7120000000000002</v>
      </c>
      <c r="D63">
        <f t="shared" si="4"/>
        <v>0.87483870967741939</v>
      </c>
      <c r="E63">
        <v>15</v>
      </c>
      <c r="F63">
        <f t="shared" si="3"/>
        <v>40.68</v>
      </c>
      <c r="G63">
        <v>3.8761999999999999</v>
      </c>
      <c r="H63">
        <v>3.9140999999999999</v>
      </c>
      <c r="I63">
        <v>3.9161000000000001</v>
      </c>
      <c r="J63">
        <v>3.8784000000000001</v>
      </c>
      <c r="K63">
        <v>3.8769999999999998</v>
      </c>
      <c r="L63">
        <v>3.8388</v>
      </c>
      <c r="M63">
        <v>3.8369</v>
      </c>
      <c r="N63">
        <v>3.8744999999999998</v>
      </c>
      <c r="O63">
        <v>3.8755999999999999</v>
      </c>
      <c r="P63">
        <v>3.9517000000000002</v>
      </c>
      <c r="Q63">
        <v>3.9556</v>
      </c>
      <c r="R63">
        <v>3.8803999999999998</v>
      </c>
      <c r="S63">
        <v>3.8776000000000002</v>
      </c>
      <c r="T63">
        <v>3.8012000000000001</v>
      </c>
      <c r="U63">
        <v>3.7974999999999999</v>
      </c>
      <c r="V63">
        <v>3.8729</v>
      </c>
      <c r="W63">
        <v>3.8753000000000002</v>
      </c>
      <c r="X63">
        <v>3.9897</v>
      </c>
      <c r="Y63">
        <v>3.9954999999999998</v>
      </c>
      <c r="Z63">
        <v>3.8822000000000001</v>
      </c>
      <c r="AA63">
        <v>3.8780999999999999</v>
      </c>
    </row>
    <row r="64" spans="1:27" x14ac:dyDescent="0.2">
      <c r="A64" t="s">
        <v>98</v>
      </c>
      <c r="B64">
        <v>3.1</v>
      </c>
      <c r="C64" s="4">
        <v>2.64</v>
      </c>
      <c r="D64">
        <f t="shared" si="4"/>
        <v>0.85161290322580652</v>
      </c>
      <c r="E64">
        <v>15</v>
      </c>
      <c r="F64">
        <f t="shared" si="3"/>
        <v>39.6</v>
      </c>
      <c r="G64">
        <v>3.8780999999999999</v>
      </c>
      <c r="H64">
        <v>3.9641999999999999</v>
      </c>
      <c r="I64">
        <v>3.9662999999999999</v>
      </c>
      <c r="J64">
        <v>3.8803999999999998</v>
      </c>
      <c r="K64">
        <v>3.8788999999999998</v>
      </c>
      <c r="L64">
        <v>3.7904</v>
      </c>
      <c r="M64">
        <v>3.7883</v>
      </c>
      <c r="N64">
        <v>3.8765000000000001</v>
      </c>
      <c r="O64">
        <v>3.8776000000000002</v>
      </c>
      <c r="P64">
        <v>4.0896999999999997</v>
      </c>
      <c r="Q64">
        <v>4.1017000000000001</v>
      </c>
      <c r="R64">
        <v>3.8822999999999999</v>
      </c>
      <c r="S64">
        <v>3.8795999999999999</v>
      </c>
      <c r="T64">
        <v>3.6551</v>
      </c>
      <c r="U64">
        <v>3.6627000000000001</v>
      </c>
      <c r="V64">
        <v>3.8746999999999998</v>
      </c>
      <c r="W64">
        <v>3.8771</v>
      </c>
      <c r="X64">
        <v>4.2502000000000004</v>
      </c>
      <c r="Y64">
        <v>4.2008000000000001</v>
      </c>
      <c r="Z64">
        <v>3.8841000000000001</v>
      </c>
      <c r="AA64">
        <v>3.8801999999999999</v>
      </c>
    </row>
    <row r="65" spans="1:27" x14ac:dyDescent="0.2">
      <c r="A65" t="s">
        <v>99</v>
      </c>
      <c r="B65">
        <v>3.1</v>
      </c>
      <c r="C65" s="4">
        <v>2.552</v>
      </c>
      <c r="D65">
        <f t="shared" si="4"/>
        <v>0.82322580645161292</v>
      </c>
      <c r="E65">
        <v>15</v>
      </c>
      <c r="F65">
        <f t="shared" si="3"/>
        <v>38.28</v>
      </c>
      <c r="G65">
        <v>3.8794</v>
      </c>
      <c r="H65">
        <v>3.9319000000000002</v>
      </c>
      <c r="I65">
        <v>3.9338000000000002</v>
      </c>
      <c r="J65">
        <v>3.8818000000000001</v>
      </c>
      <c r="K65">
        <v>3.8803999999999998</v>
      </c>
      <c r="L65">
        <v>3.8275000000000001</v>
      </c>
      <c r="M65">
        <v>3.8256000000000001</v>
      </c>
      <c r="N65">
        <v>3.8776999999999999</v>
      </c>
      <c r="O65">
        <v>3.8788999999999998</v>
      </c>
      <c r="P65">
        <v>3.9857999999999998</v>
      </c>
      <c r="Q65">
        <v>3.9897</v>
      </c>
      <c r="R65">
        <v>3.8839000000000001</v>
      </c>
      <c r="S65">
        <v>3.8809</v>
      </c>
      <c r="T65">
        <v>3.7730999999999999</v>
      </c>
      <c r="U65">
        <v>3.7692999999999999</v>
      </c>
      <c r="V65">
        <v>3.8759999999999999</v>
      </c>
      <c r="W65">
        <v>3.8784999999999998</v>
      </c>
      <c r="X65">
        <v>4.0430999999999999</v>
      </c>
      <c r="Y65">
        <v>4.0486000000000004</v>
      </c>
      <c r="Z65">
        <v>3.8856999999999999</v>
      </c>
      <c r="AA65">
        <v>3.8815</v>
      </c>
    </row>
    <row r="66" spans="1:27" x14ac:dyDescent="0.2">
      <c r="A66" t="s">
        <v>100</v>
      </c>
      <c r="B66" s="1">
        <v>3.1</v>
      </c>
      <c r="C66" s="4">
        <v>2.5569999999999999</v>
      </c>
      <c r="D66">
        <f t="shared" si="4"/>
        <v>0.82483870967741935</v>
      </c>
      <c r="E66">
        <v>15</v>
      </c>
      <c r="F66">
        <f t="shared" si="3"/>
        <v>38.354999999999997</v>
      </c>
      <c r="G66">
        <v>3.8815</v>
      </c>
      <c r="H66">
        <v>3.9106000000000001</v>
      </c>
      <c r="I66">
        <v>3.9127000000000001</v>
      </c>
      <c r="J66">
        <v>3.8839000000000001</v>
      </c>
      <c r="K66">
        <v>3.8822999999999999</v>
      </c>
      <c r="L66">
        <v>3.8530000000000002</v>
      </c>
      <c r="M66">
        <v>3.8509000000000002</v>
      </c>
      <c r="N66">
        <v>3.8797000000000001</v>
      </c>
      <c r="O66">
        <v>3.8809999999999998</v>
      </c>
      <c r="P66">
        <v>3.9392999999999998</v>
      </c>
      <c r="Q66">
        <v>3.9437000000000002</v>
      </c>
      <c r="R66">
        <v>3.8862000000000001</v>
      </c>
      <c r="S66">
        <v>3.883</v>
      </c>
      <c r="T66">
        <v>3.8246000000000002</v>
      </c>
      <c r="U66">
        <v>3.8203999999999998</v>
      </c>
      <c r="V66">
        <v>3.8776999999999999</v>
      </c>
      <c r="W66">
        <v>3.8805000000000001</v>
      </c>
      <c r="X66">
        <v>3.9679000000000002</v>
      </c>
      <c r="Y66">
        <v>3.9744999999999999</v>
      </c>
      <c r="Z66">
        <v>3.8883000000000001</v>
      </c>
      <c r="AA66">
        <v>3.8835999999999999</v>
      </c>
    </row>
    <row r="67" spans="1:27" x14ac:dyDescent="0.2">
      <c r="A67" t="s">
        <v>101</v>
      </c>
      <c r="B67" s="1">
        <v>3.1</v>
      </c>
      <c r="C67" s="4">
        <v>2.8730000000000002</v>
      </c>
      <c r="D67">
        <f t="shared" si="4"/>
        <v>0.92677419354838719</v>
      </c>
      <c r="E67">
        <v>15</v>
      </c>
      <c r="F67">
        <f t="shared" si="3"/>
        <v>43.095000000000006</v>
      </c>
      <c r="G67">
        <v>3.8721000000000001</v>
      </c>
      <c r="H67">
        <v>3.8980000000000001</v>
      </c>
      <c r="I67">
        <v>3.8997999999999999</v>
      </c>
      <c r="J67">
        <v>3.8742000000000001</v>
      </c>
      <c r="K67">
        <v>3.8730000000000002</v>
      </c>
      <c r="L67">
        <v>3.8471000000000002</v>
      </c>
      <c r="M67">
        <v>3.8454999999999999</v>
      </c>
      <c r="N67">
        <v>3.871</v>
      </c>
      <c r="O67">
        <v>3.8717999999999999</v>
      </c>
      <c r="P67">
        <v>3.9232999999999998</v>
      </c>
      <c r="Q67">
        <v>3.9268999999999998</v>
      </c>
      <c r="R67">
        <v>3.8759000000000001</v>
      </c>
      <c r="S67">
        <v>3.8736000000000002</v>
      </c>
      <c r="T67">
        <v>3.8218999999999999</v>
      </c>
      <c r="U67">
        <v>3.8184999999999998</v>
      </c>
      <c r="V67">
        <v>3.8693</v>
      </c>
      <c r="W67">
        <v>3.8713000000000002</v>
      </c>
      <c r="X67">
        <v>3.9487999999999999</v>
      </c>
      <c r="Y67">
        <v>3.9538000000000002</v>
      </c>
      <c r="Z67">
        <v>3.8776000000000002</v>
      </c>
      <c r="AA67">
        <v>3.8742000000000001</v>
      </c>
    </row>
    <row r="68" spans="1:27" x14ac:dyDescent="0.2">
      <c r="A68" t="s">
        <v>102</v>
      </c>
      <c r="B68" s="1">
        <v>5.2</v>
      </c>
      <c r="C68" s="4">
        <v>4.7889999999999997</v>
      </c>
      <c r="D68">
        <f t="shared" si="4"/>
        <v>0.92096153846153839</v>
      </c>
      <c r="E68">
        <v>15</v>
      </c>
      <c r="F68">
        <f t="shared" si="3"/>
        <v>71.834999999999994</v>
      </c>
      <c r="G68">
        <v>3.5615000000000001</v>
      </c>
      <c r="H68">
        <v>3.6002000000000001</v>
      </c>
      <c r="I68">
        <v>3.6017000000000001</v>
      </c>
      <c r="J68">
        <v>3.5630999999999999</v>
      </c>
      <c r="K68">
        <v>3.5621</v>
      </c>
      <c r="L68">
        <v>3.5234000000000001</v>
      </c>
      <c r="M68">
        <v>3.5217999999999998</v>
      </c>
      <c r="N68">
        <v>3.5602</v>
      </c>
      <c r="O68">
        <v>3.5609999999999999</v>
      </c>
      <c r="P68">
        <v>3.6385999999999998</v>
      </c>
      <c r="Q68">
        <v>3.6415000000000002</v>
      </c>
      <c r="R68">
        <v>3.5646</v>
      </c>
      <c r="S68">
        <v>3.5628000000000002</v>
      </c>
      <c r="T68">
        <v>3.4849999999999999</v>
      </c>
      <c r="U68">
        <v>3.4819</v>
      </c>
      <c r="V68">
        <v>3.5590999999999999</v>
      </c>
      <c r="W68">
        <v>3.5607000000000002</v>
      </c>
      <c r="X68">
        <v>3.677</v>
      </c>
      <c r="Y68">
        <v>3.6814</v>
      </c>
      <c r="Z68">
        <v>3.5659999999999998</v>
      </c>
      <c r="AA68">
        <v>3.5632999999999999</v>
      </c>
    </row>
    <row r="69" spans="1:27" x14ac:dyDescent="0.2">
      <c r="A69" t="s">
        <v>103</v>
      </c>
      <c r="B69" s="1">
        <v>5.2</v>
      </c>
      <c r="C69" s="4">
        <v>3.8090000000000002</v>
      </c>
      <c r="D69">
        <f t="shared" si="4"/>
        <v>0.73250000000000004</v>
      </c>
      <c r="E69">
        <v>15</v>
      </c>
      <c r="F69">
        <f t="shared" si="3"/>
        <v>57.135000000000005</v>
      </c>
      <c r="G69">
        <v>3.5920999999999998</v>
      </c>
      <c r="H69">
        <v>3.6316999999999999</v>
      </c>
      <c r="I69">
        <v>3.6335000000000002</v>
      </c>
      <c r="J69">
        <v>3.5941000000000001</v>
      </c>
      <c r="K69">
        <v>3.593</v>
      </c>
      <c r="L69">
        <v>3.5531000000000001</v>
      </c>
      <c r="M69">
        <v>3.5514999999999999</v>
      </c>
      <c r="N69">
        <v>3.5907</v>
      </c>
      <c r="O69">
        <v>3.5916999999999999</v>
      </c>
      <c r="P69">
        <v>3.6711</v>
      </c>
      <c r="Q69">
        <v>3.6745000000000001</v>
      </c>
      <c r="R69">
        <v>3.5958999999999999</v>
      </c>
      <c r="S69">
        <v>3.5935999999999999</v>
      </c>
      <c r="T69">
        <v>3.5139999999999998</v>
      </c>
      <c r="U69">
        <v>3.5105</v>
      </c>
      <c r="V69">
        <v>3.5893000000000002</v>
      </c>
      <c r="W69">
        <v>3.5912000000000002</v>
      </c>
      <c r="X69">
        <v>3.7101000000000002</v>
      </c>
      <c r="Y69">
        <v>3.7153999999999998</v>
      </c>
      <c r="Z69">
        <v>3.5975000000000001</v>
      </c>
      <c r="AA69">
        <v>3.5941999999999998</v>
      </c>
    </row>
    <row r="70" spans="1:27" x14ac:dyDescent="0.2">
      <c r="A70" t="s">
        <v>104</v>
      </c>
      <c r="B70" s="1">
        <v>5.2</v>
      </c>
      <c r="C70" s="4">
        <v>2.6070000000000002</v>
      </c>
      <c r="D70">
        <f t="shared" si="4"/>
        <v>0.50134615384615389</v>
      </c>
      <c r="E70">
        <v>15</v>
      </c>
      <c r="F70">
        <f t="shared" si="3"/>
        <v>39.105000000000004</v>
      </c>
      <c r="G70">
        <v>3.6511</v>
      </c>
      <c r="H70">
        <v>3.6972</v>
      </c>
      <c r="I70">
        <v>3.6995</v>
      </c>
      <c r="J70">
        <v>3.6535000000000002</v>
      </c>
      <c r="K70">
        <v>3.6522000000000001</v>
      </c>
      <c r="L70">
        <v>3.6057000000000001</v>
      </c>
      <c r="M70">
        <v>3.6034999999999999</v>
      </c>
      <c r="N70">
        <v>3.6493000000000002</v>
      </c>
      <c r="O70">
        <v>3.6503999999999999</v>
      </c>
      <c r="P70">
        <v>3.7431999999999999</v>
      </c>
      <c r="Q70">
        <v>3.7473999999999998</v>
      </c>
      <c r="R70">
        <v>3.6556999999999999</v>
      </c>
      <c r="S70">
        <v>3.6528</v>
      </c>
      <c r="T70">
        <v>3.5602</v>
      </c>
      <c r="U70">
        <v>3.5558000000000001</v>
      </c>
      <c r="V70">
        <v>3.6476999999999999</v>
      </c>
      <c r="W70">
        <v>3.6497999999999999</v>
      </c>
      <c r="X70">
        <v>3.7887</v>
      </c>
      <c r="Y70">
        <v>3.7951999999999999</v>
      </c>
      <c r="Z70">
        <v>3.6577999999999999</v>
      </c>
      <c r="AA70">
        <v>3.6536</v>
      </c>
    </row>
    <row r="71" spans="1:27" x14ac:dyDescent="0.2">
      <c r="A71" t="s">
        <v>105</v>
      </c>
      <c r="B71" s="1">
        <v>5.2</v>
      </c>
      <c r="C71" s="4">
        <v>3.4020000000000001</v>
      </c>
      <c r="D71">
        <f t="shared" si="4"/>
        <v>0.65423076923076928</v>
      </c>
      <c r="E71">
        <v>15</v>
      </c>
      <c r="F71">
        <f t="shared" si="3"/>
        <v>51.03</v>
      </c>
      <c r="G71">
        <v>3.6061999999999999</v>
      </c>
      <c r="H71">
        <v>3.6454</v>
      </c>
      <c r="I71">
        <v>3.6472000000000002</v>
      </c>
      <c r="J71">
        <v>3.6082999999999998</v>
      </c>
      <c r="K71">
        <v>3.6070000000000002</v>
      </c>
      <c r="L71">
        <v>3.5676000000000001</v>
      </c>
      <c r="M71">
        <v>3.5657999999999999</v>
      </c>
      <c r="N71">
        <v>3.6046999999999998</v>
      </c>
      <c r="O71">
        <v>3.6057000000000001</v>
      </c>
      <c r="P71">
        <v>3.6844999999999999</v>
      </c>
      <c r="Q71">
        <v>3.6880000000000002</v>
      </c>
      <c r="R71">
        <v>3.6101000000000001</v>
      </c>
      <c r="S71">
        <v>3.6076000000000001</v>
      </c>
      <c r="T71">
        <v>3.5289000000000001</v>
      </c>
      <c r="U71">
        <v>3.5251999999999999</v>
      </c>
      <c r="V71">
        <v>3.6032999999999999</v>
      </c>
      <c r="W71">
        <v>3.6052</v>
      </c>
      <c r="X71">
        <v>3.7231999999999998</v>
      </c>
      <c r="Y71">
        <v>3.7284999999999999</v>
      </c>
      <c r="Z71">
        <v>3.6116999999999999</v>
      </c>
      <c r="AA71">
        <v>3.6082999999999998</v>
      </c>
    </row>
    <row r="72" spans="1:27" x14ac:dyDescent="0.2">
      <c r="A72" t="s">
        <v>106</v>
      </c>
      <c r="B72" s="1">
        <v>5.2</v>
      </c>
      <c r="C72" s="4">
        <v>3.3860000000000001</v>
      </c>
      <c r="D72">
        <f t="shared" si="4"/>
        <v>0.65115384615384619</v>
      </c>
      <c r="E72">
        <v>15</v>
      </c>
      <c r="F72">
        <f t="shared" si="3"/>
        <v>50.79</v>
      </c>
      <c r="G72">
        <v>3.6072000000000002</v>
      </c>
      <c r="H72">
        <v>3.6472000000000002</v>
      </c>
      <c r="I72">
        <v>3.6490999999999998</v>
      </c>
      <c r="J72">
        <v>3.6093000000000002</v>
      </c>
      <c r="K72">
        <v>3.6080999999999999</v>
      </c>
      <c r="L72">
        <v>3.5678999999999998</v>
      </c>
      <c r="M72">
        <v>3.5659999999999998</v>
      </c>
      <c r="N72">
        <v>3.6057000000000001</v>
      </c>
      <c r="O72">
        <v>3.6067</v>
      </c>
      <c r="P72">
        <v>3.6869000000000001</v>
      </c>
      <c r="Q72">
        <v>3.6905999999999999</v>
      </c>
      <c r="R72">
        <v>3.6112000000000002</v>
      </c>
      <c r="S72">
        <v>3.6088</v>
      </c>
      <c r="T72">
        <v>3.5286</v>
      </c>
      <c r="U72">
        <v>3.5249000000000001</v>
      </c>
      <c r="V72">
        <v>3.6042999999999998</v>
      </c>
      <c r="W72">
        <v>3.6063999999999998</v>
      </c>
      <c r="X72">
        <v>3.7263000000000002</v>
      </c>
      <c r="Y72">
        <v>3.7317</v>
      </c>
      <c r="Z72">
        <v>3.6128</v>
      </c>
      <c r="AA72">
        <v>3.6093000000000002</v>
      </c>
    </row>
    <row r="73" spans="1:27" x14ac:dyDescent="0.2">
      <c r="A73" t="s">
        <v>107</v>
      </c>
      <c r="B73" s="1">
        <v>5.2</v>
      </c>
      <c r="C73" s="4">
        <v>3.645</v>
      </c>
      <c r="D73">
        <f t="shared" si="4"/>
        <v>0.70096153846153841</v>
      </c>
      <c r="E73">
        <v>15</v>
      </c>
      <c r="F73">
        <f t="shared" si="3"/>
        <v>54.674999999999997</v>
      </c>
      <c r="G73">
        <v>3.6027999999999998</v>
      </c>
      <c r="H73">
        <v>3.6419000000000001</v>
      </c>
      <c r="I73">
        <v>3.6438000000000001</v>
      </c>
      <c r="J73">
        <v>3.6049000000000002</v>
      </c>
      <c r="K73">
        <v>3.6038000000000001</v>
      </c>
      <c r="L73">
        <v>3.5647000000000002</v>
      </c>
      <c r="M73">
        <v>3.5629</v>
      </c>
      <c r="N73">
        <v>3.6015000000000001</v>
      </c>
      <c r="O73">
        <v>3.6025</v>
      </c>
      <c r="P73">
        <v>3.6806000000000001</v>
      </c>
      <c r="Q73">
        <v>3.6840999999999999</v>
      </c>
      <c r="R73">
        <v>3.6067999999999998</v>
      </c>
      <c r="S73">
        <v>3.6044</v>
      </c>
      <c r="T73">
        <v>3.5263</v>
      </c>
      <c r="U73">
        <v>3.5226000000000002</v>
      </c>
      <c r="V73">
        <v>3.6000999999999999</v>
      </c>
      <c r="W73">
        <v>3.6019999999999999</v>
      </c>
      <c r="X73">
        <v>3.7189999999999999</v>
      </c>
      <c r="Y73">
        <v>3.7244999999999999</v>
      </c>
      <c r="Z73">
        <v>3.6084000000000001</v>
      </c>
      <c r="AA73">
        <v>3.6051000000000002</v>
      </c>
    </row>
    <row r="74" spans="1:27" x14ac:dyDescent="0.2">
      <c r="A74" t="s">
        <v>108</v>
      </c>
      <c r="B74" s="1">
        <v>5.2</v>
      </c>
      <c r="C74" s="4">
        <v>4.8920000000000003</v>
      </c>
      <c r="D74">
        <f t="shared" si="4"/>
        <v>0.9407692307692308</v>
      </c>
      <c r="E74">
        <v>15</v>
      </c>
      <c r="F74">
        <f t="shared" si="3"/>
        <v>73.38000000000001</v>
      </c>
      <c r="G74">
        <v>3.5594999999999999</v>
      </c>
      <c r="H74">
        <v>3.5979000000000001</v>
      </c>
      <c r="I74">
        <v>3.5994999999999999</v>
      </c>
      <c r="J74">
        <v>3.5611000000000002</v>
      </c>
      <c r="K74">
        <v>3.5600999999999998</v>
      </c>
      <c r="L74">
        <v>3.5215000000000001</v>
      </c>
      <c r="M74">
        <v>3.52</v>
      </c>
      <c r="N74">
        <v>3.5583</v>
      </c>
      <c r="O74">
        <v>3.5589</v>
      </c>
      <c r="P74">
        <v>3.6362999999999999</v>
      </c>
      <c r="Q74">
        <v>3.6392000000000002</v>
      </c>
      <c r="R74">
        <v>3.5626000000000002</v>
      </c>
      <c r="S74">
        <v>3.5608</v>
      </c>
      <c r="T74">
        <v>3.4834000000000001</v>
      </c>
      <c r="U74">
        <v>3.4803000000000002</v>
      </c>
      <c r="V74">
        <v>3.5571000000000002</v>
      </c>
      <c r="W74">
        <v>3.5586000000000002</v>
      </c>
      <c r="X74">
        <v>3.6745000000000001</v>
      </c>
      <c r="Y74">
        <v>3.6791</v>
      </c>
      <c r="Z74">
        <v>3.5640000000000001</v>
      </c>
      <c r="AA74">
        <v>3.5613000000000001</v>
      </c>
    </row>
    <row r="75" spans="1:27" x14ac:dyDescent="0.2">
      <c r="A75" t="s">
        <v>109</v>
      </c>
      <c r="B75" s="1">
        <v>5.2</v>
      </c>
      <c r="C75" s="4">
        <v>4.9119999999999999</v>
      </c>
      <c r="D75">
        <f t="shared" si="4"/>
        <v>0.94461538461538452</v>
      </c>
      <c r="E75">
        <v>15</v>
      </c>
      <c r="F75">
        <f t="shared" si="3"/>
        <v>73.679999999999993</v>
      </c>
      <c r="G75">
        <v>3.5590000000000002</v>
      </c>
      <c r="H75">
        <v>3.5958000000000001</v>
      </c>
      <c r="I75">
        <v>3.5973999999999999</v>
      </c>
      <c r="J75">
        <v>3.5606</v>
      </c>
      <c r="K75">
        <v>3.5596999999999999</v>
      </c>
      <c r="L75">
        <v>3.5226000000000002</v>
      </c>
      <c r="M75">
        <v>3.5209999999999999</v>
      </c>
      <c r="N75">
        <v>3.5577999999999999</v>
      </c>
      <c r="O75">
        <v>3.5586000000000002</v>
      </c>
      <c r="P75">
        <v>3.6326000000000001</v>
      </c>
      <c r="Q75">
        <v>3.6356999999999999</v>
      </c>
      <c r="R75">
        <v>3.5621</v>
      </c>
      <c r="S75">
        <v>3.5602999999999998</v>
      </c>
      <c r="T75">
        <v>3.4859</v>
      </c>
      <c r="U75">
        <v>3.4830000000000001</v>
      </c>
      <c r="V75">
        <v>3.5565000000000002</v>
      </c>
      <c r="W75">
        <v>3.5581</v>
      </c>
      <c r="X75">
        <v>3.6694</v>
      </c>
      <c r="Y75">
        <v>3.6737000000000002</v>
      </c>
      <c r="Z75">
        <v>3.5634999999999999</v>
      </c>
      <c r="AA75">
        <v>3.5608</v>
      </c>
    </row>
    <row r="76" spans="1:27" x14ac:dyDescent="0.2">
      <c r="A76" t="s">
        <v>110</v>
      </c>
      <c r="B76" s="1">
        <v>5.2</v>
      </c>
      <c r="C76" s="4">
        <v>4.91</v>
      </c>
      <c r="D76">
        <f t="shared" si="4"/>
        <v>0.94423076923076921</v>
      </c>
      <c r="E76">
        <v>15</v>
      </c>
      <c r="F76">
        <f t="shared" si="3"/>
        <v>73.650000000000006</v>
      </c>
      <c r="G76">
        <v>3.5579999999999998</v>
      </c>
      <c r="H76">
        <v>3.5933999999999999</v>
      </c>
      <c r="I76">
        <v>3.5947</v>
      </c>
      <c r="J76">
        <v>3.5598000000000001</v>
      </c>
      <c r="K76">
        <v>3.5588000000000002</v>
      </c>
      <c r="L76">
        <v>3.5236000000000001</v>
      </c>
      <c r="M76">
        <v>3.5221</v>
      </c>
      <c r="N76">
        <v>3.5569999999999999</v>
      </c>
      <c r="O76">
        <v>3.5577999999999999</v>
      </c>
      <c r="P76">
        <v>3.6280999999999999</v>
      </c>
      <c r="Q76">
        <v>3.6311</v>
      </c>
      <c r="R76">
        <v>3.5613000000000001</v>
      </c>
      <c r="S76">
        <v>3.5592999999999999</v>
      </c>
      <c r="T76">
        <v>3.4889999999999999</v>
      </c>
      <c r="U76">
        <v>3.4859</v>
      </c>
      <c r="V76">
        <v>3.5556999999999999</v>
      </c>
      <c r="W76">
        <v>3.5573000000000001</v>
      </c>
      <c r="X76">
        <v>3.6631</v>
      </c>
      <c r="Y76">
        <v>3.6674000000000002</v>
      </c>
      <c r="Z76">
        <v>3.5627</v>
      </c>
      <c r="AA76">
        <v>3.56</v>
      </c>
    </row>
    <row r="77" spans="1:27" x14ac:dyDescent="0.2">
      <c r="A77" t="s">
        <v>111</v>
      </c>
      <c r="B77" s="1">
        <v>5.2</v>
      </c>
      <c r="C77" s="4">
        <v>4.8840000000000003</v>
      </c>
      <c r="D77">
        <f t="shared" si="4"/>
        <v>0.93923076923076931</v>
      </c>
      <c r="E77">
        <v>15</v>
      </c>
      <c r="F77">
        <f t="shared" si="3"/>
        <v>73.260000000000005</v>
      </c>
      <c r="G77">
        <v>3.5592999999999999</v>
      </c>
      <c r="H77">
        <v>3.5954999999999999</v>
      </c>
      <c r="I77">
        <v>3.5969000000000002</v>
      </c>
      <c r="J77">
        <v>3.5611000000000002</v>
      </c>
      <c r="K77">
        <v>3.56</v>
      </c>
      <c r="L77">
        <v>3.524</v>
      </c>
      <c r="M77">
        <v>3.5224000000000002</v>
      </c>
      <c r="N77">
        <v>3.5581</v>
      </c>
      <c r="O77">
        <v>3.5589</v>
      </c>
      <c r="P77">
        <v>3.6311</v>
      </c>
      <c r="Q77">
        <v>3.6339999999999999</v>
      </c>
      <c r="R77">
        <v>3.5626000000000002</v>
      </c>
      <c r="S77">
        <v>3.5606</v>
      </c>
      <c r="T77">
        <v>3.4885000000000002</v>
      </c>
      <c r="U77">
        <v>3.4853000000000001</v>
      </c>
      <c r="V77">
        <v>3.5568</v>
      </c>
      <c r="W77">
        <v>3.5586000000000002</v>
      </c>
      <c r="X77">
        <v>3.6665999999999999</v>
      </c>
      <c r="Y77">
        <v>3.6713</v>
      </c>
      <c r="Z77">
        <v>3.5640000000000001</v>
      </c>
      <c r="AA77">
        <v>3.5613000000000001</v>
      </c>
    </row>
    <row r="78" spans="1:27" x14ac:dyDescent="0.2">
      <c r="A78" t="s">
        <v>112</v>
      </c>
      <c r="B78" s="1">
        <v>5.2</v>
      </c>
      <c r="C78" s="4">
        <v>4.9210000000000003</v>
      </c>
      <c r="D78">
        <f t="shared" si="4"/>
        <v>0.94634615384615384</v>
      </c>
      <c r="E78">
        <v>15</v>
      </c>
      <c r="F78">
        <f t="shared" si="3"/>
        <v>73.814999999999998</v>
      </c>
      <c r="G78">
        <v>3.5581999999999998</v>
      </c>
      <c r="H78">
        <v>3.5952000000000002</v>
      </c>
      <c r="I78">
        <v>3.5968</v>
      </c>
      <c r="J78">
        <v>3.56</v>
      </c>
      <c r="K78">
        <v>3.5590000000000002</v>
      </c>
      <c r="L78">
        <v>3.5221</v>
      </c>
      <c r="M78">
        <v>3.5205000000000002</v>
      </c>
      <c r="N78">
        <v>3.5571000000000002</v>
      </c>
      <c r="O78">
        <v>3.5577999999999999</v>
      </c>
      <c r="P78">
        <v>3.6318000000000001</v>
      </c>
      <c r="Q78">
        <v>3.6347999999999998</v>
      </c>
      <c r="R78">
        <v>3.5613999999999999</v>
      </c>
      <c r="S78">
        <v>3.5594999999999999</v>
      </c>
      <c r="T78">
        <v>3.4855999999999998</v>
      </c>
      <c r="U78">
        <v>3.4824999999999999</v>
      </c>
      <c r="V78">
        <v>3.5558000000000001</v>
      </c>
      <c r="W78">
        <v>3.5575000000000001</v>
      </c>
      <c r="X78">
        <v>3.6686000000000001</v>
      </c>
      <c r="Y78">
        <v>3.6728999999999998</v>
      </c>
      <c r="Z78">
        <v>3.5627</v>
      </c>
      <c r="AA78">
        <v>3.5600999999999998</v>
      </c>
    </row>
    <row r="79" spans="1:27" x14ac:dyDescent="0.2">
      <c r="A79" t="s">
        <v>113</v>
      </c>
      <c r="B79" s="1">
        <v>5.2</v>
      </c>
      <c r="C79" s="4">
        <v>5.3319999999999999</v>
      </c>
      <c r="D79">
        <f t="shared" si="4"/>
        <v>1.0253846153846153</v>
      </c>
      <c r="E79">
        <v>15</v>
      </c>
      <c r="F79">
        <f t="shared" si="3"/>
        <v>79.98</v>
      </c>
      <c r="G79">
        <v>3.5506000000000002</v>
      </c>
      <c r="H79">
        <v>3.5741999999999998</v>
      </c>
      <c r="I79">
        <v>3.5756000000000001</v>
      </c>
      <c r="J79">
        <v>3.5524</v>
      </c>
      <c r="K79">
        <v>3.5512000000000001</v>
      </c>
      <c r="L79">
        <v>3.5274000000000001</v>
      </c>
      <c r="M79">
        <v>3.5259999999999998</v>
      </c>
      <c r="N79">
        <v>3.5491999999999999</v>
      </c>
      <c r="O79">
        <v>3.5501999999999998</v>
      </c>
      <c r="P79">
        <v>3.5975999999999999</v>
      </c>
      <c r="Q79">
        <v>3.6004999999999998</v>
      </c>
      <c r="R79">
        <v>3.5537999999999998</v>
      </c>
      <c r="S79">
        <v>3.5516999999999999</v>
      </c>
      <c r="T79">
        <v>3.5042</v>
      </c>
      <c r="U79">
        <v>3.5013000000000001</v>
      </c>
      <c r="V79">
        <v>3.5480999999999998</v>
      </c>
      <c r="W79">
        <v>3.5497000000000001</v>
      </c>
      <c r="X79">
        <v>3.6208</v>
      </c>
      <c r="Y79">
        <v>3.6252</v>
      </c>
      <c r="Z79">
        <v>3.5552999999999999</v>
      </c>
      <c r="AA79">
        <v>3.5522</v>
      </c>
    </row>
    <row r="80" spans="1:27" x14ac:dyDescent="0.2">
      <c r="A80" t="s">
        <v>114</v>
      </c>
      <c r="B80" s="1">
        <v>5.2</v>
      </c>
      <c r="C80" s="4">
        <v>4.8129999999999997</v>
      </c>
      <c r="D80">
        <f t="shared" si="4"/>
        <v>0.92557692307692296</v>
      </c>
      <c r="E80">
        <v>15</v>
      </c>
      <c r="F80">
        <f t="shared" si="3"/>
        <v>72.194999999999993</v>
      </c>
      <c r="G80">
        <v>3.5634999999999999</v>
      </c>
      <c r="H80">
        <v>3.5889000000000002</v>
      </c>
      <c r="I80">
        <v>3.5903</v>
      </c>
      <c r="J80">
        <v>3.5653000000000001</v>
      </c>
      <c r="K80">
        <v>3.5642999999999998</v>
      </c>
      <c r="L80">
        <v>3.5388999999999999</v>
      </c>
      <c r="M80">
        <v>3.5373999999999999</v>
      </c>
      <c r="N80">
        <v>3.5623</v>
      </c>
      <c r="O80">
        <v>3.5630999999999999</v>
      </c>
      <c r="P80">
        <v>3.6135000000000002</v>
      </c>
      <c r="Q80">
        <v>3.6164999999999998</v>
      </c>
      <c r="R80">
        <v>3.5667</v>
      </c>
      <c r="S80">
        <v>3.5646</v>
      </c>
      <c r="T80">
        <v>3.5142000000000002</v>
      </c>
      <c r="U80">
        <v>3.5110999999999999</v>
      </c>
      <c r="V80">
        <v>3.5611000000000002</v>
      </c>
      <c r="W80">
        <v>3.5629</v>
      </c>
      <c r="X80">
        <v>3.6383999999999999</v>
      </c>
      <c r="Y80">
        <v>3.6427999999999998</v>
      </c>
      <c r="Z80">
        <v>3.5682</v>
      </c>
      <c r="AA80">
        <v>3.5653000000000001</v>
      </c>
    </row>
    <row r="81" spans="1:27" x14ac:dyDescent="0.2">
      <c r="A81" t="s">
        <v>115</v>
      </c>
      <c r="B81" s="1">
        <v>5.2</v>
      </c>
      <c r="C81" s="4">
        <v>3.63</v>
      </c>
      <c r="D81">
        <f t="shared" si="4"/>
        <v>0.69807692307692304</v>
      </c>
      <c r="E81">
        <v>15</v>
      </c>
      <c r="F81">
        <f t="shared" si="3"/>
        <v>54.449999999999996</v>
      </c>
      <c r="G81">
        <v>3.6114000000000002</v>
      </c>
      <c r="H81">
        <v>3.6457000000000002</v>
      </c>
      <c r="I81">
        <v>3.6474000000000002</v>
      </c>
      <c r="J81">
        <v>3.6135000000000002</v>
      </c>
      <c r="K81">
        <v>3.6122999999999998</v>
      </c>
      <c r="L81">
        <v>3.5779000000000001</v>
      </c>
      <c r="M81">
        <v>3.5762</v>
      </c>
      <c r="N81">
        <v>3.61</v>
      </c>
      <c r="O81">
        <v>3.6110000000000002</v>
      </c>
      <c r="P81">
        <v>3.6793999999999998</v>
      </c>
      <c r="Q81">
        <v>3.6829000000000001</v>
      </c>
      <c r="R81">
        <v>3.6153</v>
      </c>
      <c r="S81">
        <v>3.6128999999999998</v>
      </c>
      <c r="T81">
        <v>3.5444</v>
      </c>
      <c r="U81">
        <v>3.5407999999999999</v>
      </c>
      <c r="V81">
        <v>3.6086</v>
      </c>
      <c r="W81">
        <v>3.6107</v>
      </c>
      <c r="X81">
        <v>3.7130999999999998</v>
      </c>
      <c r="Y81">
        <v>3.7183000000000002</v>
      </c>
      <c r="Z81">
        <v>3.6171000000000002</v>
      </c>
      <c r="AA81">
        <v>3.6135000000000002</v>
      </c>
    </row>
    <row r="82" spans="1:27" x14ac:dyDescent="0.2">
      <c r="A82" t="s">
        <v>116</v>
      </c>
      <c r="B82" s="1">
        <v>5.2</v>
      </c>
      <c r="C82" s="4">
        <v>5.07</v>
      </c>
      <c r="D82">
        <f t="shared" si="4"/>
        <v>0.97499999999999998</v>
      </c>
      <c r="E82">
        <v>15</v>
      </c>
      <c r="F82">
        <f t="shared" si="3"/>
        <v>76.050000000000011</v>
      </c>
      <c r="G82">
        <v>3.5529999999999999</v>
      </c>
      <c r="H82">
        <v>3.5773999999999999</v>
      </c>
      <c r="I82">
        <v>3.5788000000000002</v>
      </c>
      <c r="J82">
        <v>3.5546000000000002</v>
      </c>
      <c r="K82">
        <v>3.5537000000000001</v>
      </c>
      <c r="L82">
        <v>3.5289999999999999</v>
      </c>
      <c r="M82">
        <v>3.5276000000000001</v>
      </c>
      <c r="N82">
        <v>3.5518000000000001</v>
      </c>
      <c r="O82">
        <v>3.5526</v>
      </c>
      <c r="P82">
        <v>3.6015999999999999</v>
      </c>
      <c r="Q82">
        <v>3.6042999999999998</v>
      </c>
      <c r="R82">
        <v>3.5560999999999998</v>
      </c>
      <c r="S82">
        <v>3.5543</v>
      </c>
      <c r="T82">
        <v>3.5051999999999999</v>
      </c>
      <c r="U82">
        <v>3.5023</v>
      </c>
      <c r="V82">
        <v>3.5507</v>
      </c>
      <c r="W82">
        <v>3.5522999999999998</v>
      </c>
      <c r="X82">
        <v>3.6257000000000001</v>
      </c>
      <c r="Y82">
        <v>3.6297999999999999</v>
      </c>
      <c r="Z82">
        <v>3.5575000000000001</v>
      </c>
      <c r="AA82">
        <v>3.5548000000000002</v>
      </c>
    </row>
    <row r="83" spans="1:27" x14ac:dyDescent="0.2">
      <c r="A83" t="s">
        <v>117</v>
      </c>
      <c r="B83" s="1">
        <v>3.1</v>
      </c>
      <c r="C83" s="4">
        <v>3.1269999999999998</v>
      </c>
      <c r="D83">
        <f t="shared" si="4"/>
        <v>1.0087096774193547</v>
      </c>
      <c r="E83">
        <v>15</v>
      </c>
      <c r="F83">
        <f t="shared" si="3"/>
        <v>46.904999999999994</v>
      </c>
      <c r="G83">
        <v>3.8681999999999999</v>
      </c>
      <c r="H83">
        <v>3.8917000000000002</v>
      </c>
      <c r="I83">
        <v>3.8933</v>
      </c>
      <c r="J83">
        <v>3.8700999999999999</v>
      </c>
      <c r="K83">
        <v>3.8690000000000002</v>
      </c>
      <c r="L83">
        <v>3.8454999999999999</v>
      </c>
      <c r="M83">
        <v>3.8439000000000001</v>
      </c>
      <c r="N83">
        <v>3.8671000000000002</v>
      </c>
      <c r="O83">
        <v>3.8679999999999999</v>
      </c>
      <c r="P83">
        <v>3.9148999999999998</v>
      </c>
      <c r="Q83">
        <v>3.9182000000000001</v>
      </c>
      <c r="R83">
        <v>3.8717000000000001</v>
      </c>
      <c r="S83">
        <v>3.8696000000000002</v>
      </c>
      <c r="T83">
        <v>3.8224999999999998</v>
      </c>
      <c r="U83">
        <v>3.8193999999999999</v>
      </c>
      <c r="V83">
        <v>3.8656999999999999</v>
      </c>
      <c r="W83">
        <v>3.8675999999999999</v>
      </c>
      <c r="X83">
        <v>3.9382000000000001</v>
      </c>
      <c r="Y83">
        <v>3.9428000000000001</v>
      </c>
      <c r="Z83">
        <v>3.8732000000000002</v>
      </c>
      <c r="AA83">
        <v>3.8702000000000001</v>
      </c>
    </row>
    <row r="84" spans="1:27" x14ac:dyDescent="0.2">
      <c r="A84" t="s">
        <v>118</v>
      </c>
      <c r="B84" s="1">
        <v>3.1</v>
      </c>
      <c r="C84" s="4">
        <v>2.7690000000000001</v>
      </c>
      <c r="D84">
        <f t="shared" si="4"/>
        <v>0.89322580645161287</v>
      </c>
      <c r="E84">
        <v>15</v>
      </c>
      <c r="F84">
        <f t="shared" si="3"/>
        <v>41.535000000000004</v>
      </c>
      <c r="G84">
        <v>3.8763000000000001</v>
      </c>
      <c r="H84">
        <v>3.9030999999999998</v>
      </c>
      <c r="I84">
        <v>3.9049</v>
      </c>
      <c r="J84">
        <v>3.8782000000000001</v>
      </c>
      <c r="K84">
        <v>3.8771</v>
      </c>
      <c r="L84">
        <v>3.8504</v>
      </c>
      <c r="M84">
        <v>3.8485</v>
      </c>
      <c r="N84">
        <v>3.8748999999999998</v>
      </c>
      <c r="O84">
        <v>3.8761000000000001</v>
      </c>
      <c r="P84">
        <v>3.9296000000000002</v>
      </c>
      <c r="Q84">
        <v>3.9331</v>
      </c>
      <c r="R84">
        <v>3.88</v>
      </c>
      <c r="S84">
        <v>3.8776999999999999</v>
      </c>
      <c r="T84">
        <v>3.8239000000000001</v>
      </c>
      <c r="U84">
        <v>3.8203999999999998</v>
      </c>
      <c r="V84">
        <v>3.8734999999999999</v>
      </c>
      <c r="W84">
        <v>3.8755999999999999</v>
      </c>
      <c r="X84">
        <v>3.956</v>
      </c>
      <c r="Y84">
        <v>3.9613</v>
      </c>
      <c r="Z84">
        <v>3.8816000000000002</v>
      </c>
      <c r="AA84">
        <v>3.8782000000000001</v>
      </c>
    </row>
    <row r="85" spans="1:27" x14ac:dyDescent="0.2">
      <c r="A85" t="s">
        <v>119</v>
      </c>
      <c r="B85" s="1">
        <v>3.1</v>
      </c>
      <c r="C85" s="4">
        <v>2.609</v>
      </c>
      <c r="D85">
        <f t="shared" si="4"/>
        <v>0.8416129032258064</v>
      </c>
      <c r="E85">
        <v>15</v>
      </c>
      <c r="F85">
        <f t="shared" si="3"/>
        <v>39.134999999999998</v>
      </c>
      <c r="G85">
        <v>3.8807</v>
      </c>
      <c r="H85">
        <v>3.9192</v>
      </c>
      <c r="I85">
        <v>3.9211999999999998</v>
      </c>
      <c r="J85">
        <v>3.8828</v>
      </c>
      <c r="K85">
        <v>3.8815</v>
      </c>
      <c r="L85">
        <v>3.8433000000000002</v>
      </c>
      <c r="M85">
        <v>3.8412000000000002</v>
      </c>
      <c r="N85">
        <v>3.8794</v>
      </c>
      <c r="O85">
        <v>3.8803999999999998</v>
      </c>
      <c r="P85">
        <v>3.9571999999999998</v>
      </c>
      <c r="Q85">
        <v>3.9611999999999998</v>
      </c>
      <c r="R85">
        <v>3.8847</v>
      </c>
      <c r="S85">
        <v>3.8818999999999999</v>
      </c>
      <c r="T85">
        <v>3.8048999999999999</v>
      </c>
      <c r="U85">
        <v>3.8010000000000002</v>
      </c>
      <c r="V85">
        <v>3.8778000000000001</v>
      </c>
      <c r="W85">
        <v>3.8801000000000001</v>
      </c>
      <c r="X85">
        <v>3.9956</v>
      </c>
      <c r="Y85">
        <v>4.0015000000000001</v>
      </c>
      <c r="Z85">
        <v>3.8864999999999998</v>
      </c>
      <c r="AA85">
        <v>3.8826000000000001</v>
      </c>
    </row>
    <row r="86" spans="1:27" x14ac:dyDescent="0.2">
      <c r="A86" t="s">
        <v>120</v>
      </c>
      <c r="B86" s="1">
        <v>3.1</v>
      </c>
      <c r="C86" s="4">
        <v>2.4169999999999998</v>
      </c>
      <c r="D86">
        <f t="shared" si="4"/>
        <v>0.77967741935483859</v>
      </c>
      <c r="E86">
        <v>15</v>
      </c>
      <c r="F86">
        <f t="shared" si="3"/>
        <v>36.254999999999995</v>
      </c>
      <c r="G86">
        <v>3.8892000000000002</v>
      </c>
      <c r="H86">
        <v>3.9184000000000001</v>
      </c>
      <c r="I86">
        <v>3.9205000000000001</v>
      </c>
      <c r="J86">
        <v>3.8915999999999999</v>
      </c>
      <c r="K86">
        <v>3.89</v>
      </c>
      <c r="L86">
        <v>3.8614999999999999</v>
      </c>
      <c r="M86">
        <v>3.8593000000000002</v>
      </c>
      <c r="N86">
        <v>3.8879999999999999</v>
      </c>
      <c r="O86">
        <v>3.8891</v>
      </c>
      <c r="P86">
        <v>3.9468000000000001</v>
      </c>
      <c r="Q86">
        <v>3.9512999999999998</v>
      </c>
      <c r="R86">
        <v>3.8936999999999999</v>
      </c>
      <c r="S86">
        <v>3.8906999999999998</v>
      </c>
      <c r="T86">
        <v>3.8330000000000002</v>
      </c>
      <c r="U86">
        <v>3.8285999999999998</v>
      </c>
      <c r="V86">
        <v>3.8860999999999999</v>
      </c>
      <c r="W86">
        <v>3.8885999999999998</v>
      </c>
      <c r="X86">
        <v>3.9752000000000001</v>
      </c>
      <c r="Y86">
        <v>3.9820000000000002</v>
      </c>
      <c r="Z86">
        <v>3.8957999999999999</v>
      </c>
      <c r="AA86">
        <v>3.8913000000000002</v>
      </c>
    </row>
    <row r="87" spans="1:27" x14ac:dyDescent="0.2">
      <c r="A87" t="s">
        <v>121</v>
      </c>
      <c r="B87">
        <v>3.1</v>
      </c>
      <c r="C87" s="4">
        <v>2.1100995999999999</v>
      </c>
      <c r="D87">
        <f t="shared" si="4"/>
        <v>0.68067729032258062</v>
      </c>
      <c r="E87">
        <v>15</v>
      </c>
      <c r="F87">
        <f t="shared" si="3"/>
        <v>31.651494</v>
      </c>
      <c r="G87">
        <v>3.9062999999999999</v>
      </c>
      <c r="H87">
        <v>3.9376000000000002</v>
      </c>
      <c r="I87">
        <v>3.9403999999999999</v>
      </c>
      <c r="J87">
        <v>3.9095</v>
      </c>
      <c r="K87">
        <v>3.9074</v>
      </c>
      <c r="L87">
        <v>3.8765000000000001</v>
      </c>
      <c r="M87">
        <v>3.8738000000000001</v>
      </c>
      <c r="N87">
        <v>3.9045000000000001</v>
      </c>
      <c r="O87">
        <v>3.9058999999999999</v>
      </c>
      <c r="P87">
        <v>3.9681000000000002</v>
      </c>
      <c r="Q87">
        <v>3.9735999999999998</v>
      </c>
      <c r="R87">
        <v>3.9123000000000001</v>
      </c>
      <c r="S87">
        <v>3.9081000000000001</v>
      </c>
      <c r="T87">
        <v>3.8462000000000001</v>
      </c>
      <c r="U87">
        <v>3.8409</v>
      </c>
      <c r="V87">
        <v>3.9022000000000001</v>
      </c>
      <c r="W87">
        <v>3.9054000000000002</v>
      </c>
      <c r="X87">
        <v>3.9984999999999999</v>
      </c>
      <c r="Y87">
        <v>4.0067000000000004</v>
      </c>
      <c r="Z87">
        <v>3.9146999999999998</v>
      </c>
      <c r="AA87">
        <v>3.9089</v>
      </c>
    </row>
    <row r="88" spans="1:27" x14ac:dyDescent="0.2">
      <c r="A88" t="s">
        <v>122</v>
      </c>
      <c r="B88">
        <v>3.1</v>
      </c>
      <c r="C88" s="4">
        <v>2.9540000000000002</v>
      </c>
      <c r="D88">
        <f t="shared" si="4"/>
        <v>0.95290322580645159</v>
      </c>
      <c r="E88">
        <v>15</v>
      </c>
      <c r="F88">
        <f t="shared" si="3"/>
        <v>44.31</v>
      </c>
      <c r="G88">
        <v>3.8717999999999999</v>
      </c>
      <c r="H88">
        <v>3.9022999999999999</v>
      </c>
      <c r="I88">
        <v>3.9039000000000001</v>
      </c>
      <c r="J88">
        <v>3.8736999999999999</v>
      </c>
      <c r="K88">
        <v>3.8725999999999998</v>
      </c>
      <c r="L88">
        <v>3.8424999999999998</v>
      </c>
      <c r="M88">
        <v>3.8407</v>
      </c>
      <c r="N88">
        <v>3.8708999999999998</v>
      </c>
      <c r="O88">
        <v>3.8717000000000001</v>
      </c>
      <c r="P88">
        <v>3.9321000000000002</v>
      </c>
      <c r="Q88">
        <v>3.9355000000000002</v>
      </c>
      <c r="R88">
        <v>3.8752</v>
      </c>
      <c r="S88">
        <v>3.8732000000000002</v>
      </c>
      <c r="T88">
        <v>3.8125</v>
      </c>
      <c r="U88">
        <v>3.8092000000000001</v>
      </c>
      <c r="V88">
        <v>3.8694000000000002</v>
      </c>
      <c r="W88">
        <v>3.8712</v>
      </c>
      <c r="X88">
        <v>3.9622000000000002</v>
      </c>
      <c r="Y88">
        <v>3.9672000000000001</v>
      </c>
      <c r="Z88">
        <v>3.8767999999999998</v>
      </c>
      <c r="AA88">
        <v>3.8736999999999999</v>
      </c>
    </row>
    <row r="89" spans="1:27" x14ac:dyDescent="0.2">
      <c r="A89" t="s">
        <v>94</v>
      </c>
      <c r="B89" s="1">
        <v>3.1</v>
      </c>
      <c r="C89" s="3">
        <v>2.8679999999999999</v>
      </c>
      <c r="D89">
        <f>C89/B89</f>
        <v>0.92516129032258054</v>
      </c>
      <c r="E89">
        <v>20</v>
      </c>
      <c r="F89">
        <f t="shared" si="3"/>
        <v>57.36</v>
      </c>
      <c r="G89">
        <v>3.9054000000000002</v>
      </c>
      <c r="H89">
        <v>3.9323999999999999</v>
      </c>
      <c r="I89">
        <v>3.9340999999999999</v>
      </c>
      <c r="J89">
        <v>3.9075000000000002</v>
      </c>
      <c r="K89">
        <v>3.9062000000000001</v>
      </c>
      <c r="L89">
        <v>3.8792</v>
      </c>
      <c r="M89">
        <v>3.8774000000000002</v>
      </c>
      <c r="N89">
        <v>3.9039000000000001</v>
      </c>
      <c r="O89">
        <v>3.9049999999999998</v>
      </c>
      <c r="P89">
        <v>3.9588000000000001</v>
      </c>
      <c r="Q89">
        <v>3.9624999999999999</v>
      </c>
      <c r="R89">
        <v>3.9094000000000002</v>
      </c>
      <c r="S89">
        <v>3.9066999999999998</v>
      </c>
      <c r="T89">
        <v>3.8529</v>
      </c>
      <c r="U89">
        <v>3.8492999999999999</v>
      </c>
      <c r="V89">
        <v>3.9022999999999999</v>
      </c>
      <c r="W89">
        <v>3.9045000000000001</v>
      </c>
      <c r="X89">
        <v>3.9851000000000001</v>
      </c>
      <c r="Y89">
        <v>3.9908000000000001</v>
      </c>
      <c r="Z89">
        <v>3.9112</v>
      </c>
      <c r="AA89">
        <v>3.9073000000000002</v>
      </c>
    </row>
    <row r="90" spans="1:27" x14ac:dyDescent="0.2">
      <c r="A90" t="s">
        <v>95</v>
      </c>
      <c r="B90" s="1">
        <v>3.1</v>
      </c>
      <c r="C90" s="3">
        <v>2.7829999999999999</v>
      </c>
      <c r="D90">
        <f t="shared" ref="D90:D117" si="5">C90/B90</f>
        <v>0.89774193548387093</v>
      </c>
      <c r="E90">
        <v>20</v>
      </c>
      <c r="F90">
        <f t="shared" si="3"/>
        <v>55.66</v>
      </c>
      <c r="G90">
        <v>3.9091</v>
      </c>
      <c r="H90">
        <v>3.9417</v>
      </c>
      <c r="I90">
        <v>3.9437000000000002</v>
      </c>
      <c r="J90">
        <v>3.9112</v>
      </c>
      <c r="K90">
        <v>3.9098000000000002</v>
      </c>
      <c r="L90">
        <v>3.8769</v>
      </c>
      <c r="M90">
        <v>3.8752</v>
      </c>
      <c r="N90">
        <v>3.9074</v>
      </c>
      <c r="O90">
        <v>3.9085999999999999</v>
      </c>
      <c r="P90">
        <v>3.9740000000000002</v>
      </c>
      <c r="Q90">
        <v>3.9780000000000002</v>
      </c>
      <c r="R90">
        <v>3.9133</v>
      </c>
      <c r="S90">
        <v>3.9104000000000001</v>
      </c>
      <c r="T90">
        <v>3.8450000000000002</v>
      </c>
      <c r="U90">
        <v>3.8411</v>
      </c>
      <c r="V90">
        <v>3.9056999999999999</v>
      </c>
      <c r="W90">
        <v>3.9081000000000001</v>
      </c>
      <c r="X90">
        <v>4.0064000000000002</v>
      </c>
      <c r="Y90">
        <v>4.0122999999999998</v>
      </c>
      <c r="Z90">
        <v>3.9150999999999998</v>
      </c>
      <c r="AA90">
        <v>3.911</v>
      </c>
    </row>
    <row r="91" spans="1:27" x14ac:dyDescent="0.2">
      <c r="A91" t="s">
        <v>96</v>
      </c>
      <c r="B91" s="1">
        <v>3.1</v>
      </c>
      <c r="C91" s="4">
        <v>2.7650000000000001</v>
      </c>
      <c r="D91">
        <f t="shared" si="5"/>
        <v>0.89193548387096777</v>
      </c>
      <c r="E91">
        <v>20</v>
      </c>
      <c r="F91">
        <f t="shared" si="3"/>
        <v>55.300000000000004</v>
      </c>
      <c r="G91">
        <v>3.9085000000000001</v>
      </c>
      <c r="H91">
        <v>3.9424999999999999</v>
      </c>
      <c r="I91">
        <v>3.9445000000000001</v>
      </c>
      <c r="J91">
        <v>3.9108999999999998</v>
      </c>
      <c r="K91">
        <v>3.9094000000000002</v>
      </c>
      <c r="L91">
        <v>3.8752</v>
      </c>
      <c r="M91">
        <v>3.8734000000000002</v>
      </c>
      <c r="N91">
        <v>3.907</v>
      </c>
      <c r="O91">
        <v>3.9081000000000001</v>
      </c>
      <c r="P91">
        <v>3.9763000000000002</v>
      </c>
      <c r="Q91">
        <v>3.9803000000000002</v>
      </c>
      <c r="R91">
        <v>3.9129999999999998</v>
      </c>
      <c r="S91">
        <v>3.9098999999999999</v>
      </c>
      <c r="T91">
        <v>3.8416999999999999</v>
      </c>
      <c r="U91">
        <v>3.8378999999999999</v>
      </c>
      <c r="V91">
        <v>3.9051999999999998</v>
      </c>
      <c r="W91">
        <v>3.9076</v>
      </c>
      <c r="X91">
        <v>4.0098000000000003</v>
      </c>
      <c r="Y91">
        <v>4.016</v>
      </c>
      <c r="Z91">
        <v>3.9148000000000001</v>
      </c>
      <c r="AA91">
        <v>3.9106000000000001</v>
      </c>
    </row>
    <row r="92" spans="1:27" x14ac:dyDescent="0.2">
      <c r="A92" t="s">
        <v>97</v>
      </c>
      <c r="B92" s="1">
        <v>3.1</v>
      </c>
      <c r="C92" s="4">
        <v>2.7120000000000002</v>
      </c>
      <c r="D92">
        <f t="shared" si="5"/>
        <v>0.87483870967741939</v>
      </c>
      <c r="E92">
        <v>20</v>
      </c>
      <c r="F92">
        <f t="shared" si="3"/>
        <v>54.24</v>
      </c>
      <c r="G92">
        <v>3.9104000000000001</v>
      </c>
      <c r="H92">
        <v>3.9483000000000001</v>
      </c>
      <c r="I92">
        <v>3.9506000000000001</v>
      </c>
      <c r="J92">
        <v>3.9127999999999998</v>
      </c>
      <c r="K92">
        <v>3.9112</v>
      </c>
      <c r="L92">
        <v>3.8731</v>
      </c>
      <c r="M92">
        <v>3.8711000000000002</v>
      </c>
      <c r="N92">
        <v>3.9087000000000001</v>
      </c>
      <c r="O92">
        <v>3.91</v>
      </c>
      <c r="P92">
        <v>3.9861</v>
      </c>
      <c r="Q92">
        <v>3.9903</v>
      </c>
      <c r="R92">
        <v>3.9148999999999998</v>
      </c>
      <c r="S92">
        <v>3.9119000000000002</v>
      </c>
      <c r="T92">
        <v>3.8355999999999999</v>
      </c>
      <c r="U92">
        <v>3.8315999999999999</v>
      </c>
      <c r="V92">
        <v>3.907</v>
      </c>
      <c r="W92">
        <v>3.9095</v>
      </c>
      <c r="X92">
        <v>4.0236999999999998</v>
      </c>
      <c r="Y92">
        <v>4.03</v>
      </c>
      <c r="Z92">
        <v>3.9169</v>
      </c>
      <c r="AA92">
        <v>3.9125000000000001</v>
      </c>
    </row>
    <row r="93" spans="1:27" x14ac:dyDescent="0.2">
      <c r="A93" t="s">
        <v>98</v>
      </c>
      <c r="B93">
        <v>3.1</v>
      </c>
      <c r="C93" s="4">
        <v>2.64</v>
      </c>
      <c r="D93">
        <f t="shared" si="5"/>
        <v>0.85161290322580652</v>
      </c>
      <c r="E93">
        <v>20</v>
      </c>
      <c r="F93">
        <f t="shared" si="3"/>
        <v>52.800000000000004</v>
      </c>
      <c r="G93">
        <v>3.9125000000000001</v>
      </c>
      <c r="H93">
        <v>3.9790000000000001</v>
      </c>
      <c r="I93">
        <v>3.9813000000000001</v>
      </c>
      <c r="J93">
        <v>3.9148999999999998</v>
      </c>
      <c r="K93">
        <v>3.9133</v>
      </c>
      <c r="L93">
        <v>3.8454999999999999</v>
      </c>
      <c r="M93">
        <v>3.8431999999999999</v>
      </c>
      <c r="N93">
        <v>3.9106999999999998</v>
      </c>
      <c r="O93">
        <v>3.9119999999999999</v>
      </c>
      <c r="P93">
        <v>4.0561999999999996</v>
      </c>
      <c r="Q93">
        <v>4.0608000000000004</v>
      </c>
      <c r="R93">
        <v>3.9171999999999998</v>
      </c>
      <c r="S93">
        <v>3.9140000000000001</v>
      </c>
      <c r="T93">
        <v>3.7641</v>
      </c>
      <c r="U93">
        <v>3.7599</v>
      </c>
      <c r="V93">
        <v>3.9087000000000001</v>
      </c>
      <c r="W93">
        <v>3.9115000000000002</v>
      </c>
      <c r="X93">
        <v>4.2187000000000001</v>
      </c>
      <c r="Y93">
        <v>4.2070999999999996</v>
      </c>
      <c r="Z93">
        <v>3.9190999999999998</v>
      </c>
      <c r="AA93">
        <v>3.9146000000000001</v>
      </c>
    </row>
    <row r="94" spans="1:27" x14ac:dyDescent="0.2">
      <c r="A94" t="s">
        <v>99</v>
      </c>
      <c r="B94">
        <v>3.1</v>
      </c>
      <c r="C94" s="4">
        <v>2.552</v>
      </c>
      <c r="D94">
        <f t="shared" si="5"/>
        <v>0.82322580645161292</v>
      </c>
      <c r="E94">
        <v>20</v>
      </c>
      <c r="F94">
        <f t="shared" si="3"/>
        <v>51.04</v>
      </c>
      <c r="G94">
        <v>3.9146000000000001</v>
      </c>
      <c r="H94">
        <v>3.9670999999999998</v>
      </c>
      <c r="I94">
        <v>3.9691999999999998</v>
      </c>
      <c r="J94">
        <v>3.9171999999999998</v>
      </c>
      <c r="K94">
        <v>3.9154</v>
      </c>
      <c r="L94">
        <v>3.8626</v>
      </c>
      <c r="M94">
        <v>3.8605</v>
      </c>
      <c r="N94">
        <v>3.9127999999999998</v>
      </c>
      <c r="O94">
        <v>3.9140999999999999</v>
      </c>
      <c r="P94">
        <v>4.0210999999999997</v>
      </c>
      <c r="Q94">
        <v>4.0255000000000001</v>
      </c>
      <c r="R94">
        <v>3.9192999999999998</v>
      </c>
      <c r="S94">
        <v>3.9161000000000001</v>
      </c>
      <c r="T94">
        <v>3.8079999999999998</v>
      </c>
      <c r="U94">
        <v>3.8037999999999998</v>
      </c>
      <c r="V94">
        <v>3.9108000000000001</v>
      </c>
      <c r="W94">
        <v>3.9136000000000002</v>
      </c>
      <c r="X94">
        <v>4.0792000000000002</v>
      </c>
      <c r="Y94">
        <v>4.0838999999999999</v>
      </c>
      <c r="Z94">
        <v>3.9214000000000002</v>
      </c>
      <c r="AA94">
        <v>3.9167000000000001</v>
      </c>
    </row>
    <row r="95" spans="1:27" x14ac:dyDescent="0.2">
      <c r="A95" t="s">
        <v>100</v>
      </c>
      <c r="B95" s="1">
        <v>3.1</v>
      </c>
      <c r="C95" s="4">
        <v>2.5569999999999999</v>
      </c>
      <c r="D95">
        <f t="shared" si="5"/>
        <v>0.82483870967741935</v>
      </c>
      <c r="E95">
        <v>20</v>
      </c>
      <c r="F95">
        <f t="shared" si="3"/>
        <v>51.14</v>
      </c>
      <c r="G95">
        <v>3.9182999999999999</v>
      </c>
      <c r="H95">
        <v>3.9474</v>
      </c>
      <c r="I95">
        <v>3.9498000000000002</v>
      </c>
      <c r="J95">
        <v>3.9211</v>
      </c>
      <c r="K95">
        <v>3.9192999999999998</v>
      </c>
      <c r="L95">
        <v>3.89</v>
      </c>
      <c r="M95">
        <v>3.8879000000000001</v>
      </c>
      <c r="N95">
        <v>3.9165000000000001</v>
      </c>
      <c r="O95">
        <v>3.9178999999999999</v>
      </c>
      <c r="P95">
        <v>3.9759000000000002</v>
      </c>
      <c r="Q95">
        <v>3.9807999999999999</v>
      </c>
      <c r="R95">
        <v>3.9235000000000002</v>
      </c>
      <c r="S95">
        <v>3.9199000000000002</v>
      </c>
      <c r="T95">
        <v>3.8618999999999999</v>
      </c>
      <c r="U95">
        <v>3.8574000000000002</v>
      </c>
      <c r="V95">
        <v>3.9144000000000001</v>
      </c>
      <c r="W95">
        <v>3.9175</v>
      </c>
      <c r="X95">
        <v>4.0045000000000002</v>
      </c>
      <c r="Y95">
        <v>4.0115999999999996</v>
      </c>
      <c r="Z95">
        <v>3.9257</v>
      </c>
      <c r="AA95">
        <v>3.9205999999999999</v>
      </c>
    </row>
    <row r="96" spans="1:27" x14ac:dyDescent="0.2">
      <c r="A96" t="s">
        <v>101</v>
      </c>
      <c r="B96" s="1">
        <v>3.1</v>
      </c>
      <c r="C96" s="4">
        <v>2.8730000000000002</v>
      </c>
      <c r="D96">
        <f t="shared" si="5"/>
        <v>0.92677419354838719</v>
      </c>
      <c r="E96">
        <v>20</v>
      </c>
      <c r="F96">
        <f t="shared" ref="F96:F159" si="6">C96*E96</f>
        <v>57.460000000000008</v>
      </c>
      <c r="G96">
        <v>3.907</v>
      </c>
      <c r="H96">
        <v>3.9327999999999999</v>
      </c>
      <c r="I96">
        <v>3.9346000000000001</v>
      </c>
      <c r="J96">
        <v>3.9091</v>
      </c>
      <c r="K96">
        <v>3.9077999999999999</v>
      </c>
      <c r="L96">
        <v>3.8820999999999999</v>
      </c>
      <c r="M96">
        <v>3.8803000000000001</v>
      </c>
      <c r="N96">
        <v>3.9056999999999999</v>
      </c>
      <c r="O96">
        <v>3.9066000000000001</v>
      </c>
      <c r="P96">
        <v>3.9582000000000002</v>
      </c>
      <c r="Q96">
        <v>3.9617</v>
      </c>
      <c r="R96">
        <v>3.911</v>
      </c>
      <c r="S96">
        <v>3.9085000000000001</v>
      </c>
      <c r="T96">
        <v>3.8569</v>
      </c>
      <c r="U96">
        <v>3.8534999999999999</v>
      </c>
      <c r="V96">
        <v>3.9041999999999999</v>
      </c>
      <c r="W96">
        <v>3.9062999999999999</v>
      </c>
      <c r="X96">
        <v>3.9834999999999998</v>
      </c>
      <c r="Y96">
        <v>3.9889000000000001</v>
      </c>
      <c r="Z96">
        <v>3.9127000000000001</v>
      </c>
      <c r="AA96">
        <v>3.9089999999999998</v>
      </c>
    </row>
    <row r="97" spans="1:27" x14ac:dyDescent="0.2">
      <c r="A97" t="s">
        <v>102</v>
      </c>
      <c r="B97" s="1">
        <v>5.2</v>
      </c>
      <c r="C97" s="4">
        <v>4.7889999999999997</v>
      </c>
      <c r="D97">
        <f t="shared" si="5"/>
        <v>0.92096153846153839</v>
      </c>
      <c r="E97">
        <v>20</v>
      </c>
      <c r="F97">
        <f t="shared" si="6"/>
        <v>95.78</v>
      </c>
      <c r="G97">
        <v>3.6049000000000002</v>
      </c>
      <c r="H97">
        <v>3.6436000000000002</v>
      </c>
      <c r="I97">
        <v>3.6448999999999998</v>
      </c>
      <c r="J97">
        <v>3.6067</v>
      </c>
      <c r="K97">
        <v>3.6057000000000001</v>
      </c>
      <c r="L97">
        <v>3.5670000000000002</v>
      </c>
      <c r="M97">
        <v>3.5655000000000001</v>
      </c>
      <c r="N97">
        <v>3.6038999999999999</v>
      </c>
      <c r="O97">
        <v>3.6046999999999998</v>
      </c>
      <c r="P97">
        <v>3.6817000000000002</v>
      </c>
      <c r="Q97">
        <v>3.6846000000000001</v>
      </c>
      <c r="R97">
        <v>3.6080000000000001</v>
      </c>
      <c r="S97">
        <v>3.6061999999999999</v>
      </c>
      <c r="T97">
        <v>3.5289000000000001</v>
      </c>
      <c r="U97">
        <v>3.5259999999999998</v>
      </c>
      <c r="V97">
        <v>3.6027999999999998</v>
      </c>
      <c r="W97">
        <v>3.6040999999999999</v>
      </c>
      <c r="X97">
        <v>3.72</v>
      </c>
      <c r="Y97">
        <v>3.7242000000000002</v>
      </c>
      <c r="Z97">
        <v>3.6093000000000002</v>
      </c>
      <c r="AA97">
        <v>3.6067</v>
      </c>
    </row>
    <row r="98" spans="1:27" x14ac:dyDescent="0.2">
      <c r="A98" t="s">
        <v>103</v>
      </c>
      <c r="B98" s="1">
        <v>5.2</v>
      </c>
      <c r="C98" s="4">
        <v>3.8090000000000002</v>
      </c>
      <c r="D98">
        <f t="shared" si="5"/>
        <v>0.73250000000000004</v>
      </c>
      <c r="E98">
        <v>20</v>
      </c>
      <c r="F98">
        <f t="shared" si="6"/>
        <v>76.180000000000007</v>
      </c>
      <c r="G98">
        <v>3.6349</v>
      </c>
      <c r="H98">
        <v>3.6743000000000001</v>
      </c>
      <c r="I98">
        <v>3.6758999999999999</v>
      </c>
      <c r="J98">
        <v>3.6368999999999998</v>
      </c>
      <c r="K98">
        <v>3.6356999999999999</v>
      </c>
      <c r="L98">
        <v>3.5962000000000001</v>
      </c>
      <c r="M98">
        <v>3.5945999999999998</v>
      </c>
      <c r="N98">
        <v>3.6335999999999999</v>
      </c>
      <c r="O98">
        <v>3.6343999999999999</v>
      </c>
      <c r="P98">
        <v>3.7132000000000001</v>
      </c>
      <c r="Q98">
        <v>3.7166000000000001</v>
      </c>
      <c r="R98">
        <v>3.6385000000000001</v>
      </c>
      <c r="S98">
        <v>3.6362000000000001</v>
      </c>
      <c r="T98">
        <v>3.5575000000000001</v>
      </c>
      <c r="U98">
        <v>3.5541</v>
      </c>
      <c r="V98">
        <v>3.6322000000000001</v>
      </c>
      <c r="W98">
        <v>3.6339999999999999</v>
      </c>
      <c r="X98">
        <v>3.7521</v>
      </c>
      <c r="Y98">
        <v>3.7570999999999999</v>
      </c>
      <c r="Z98">
        <v>3.6398999999999999</v>
      </c>
      <c r="AA98">
        <v>3.6368999999999998</v>
      </c>
    </row>
    <row r="99" spans="1:27" x14ac:dyDescent="0.2">
      <c r="A99" t="s">
        <v>104</v>
      </c>
      <c r="B99" s="1">
        <v>5.2</v>
      </c>
      <c r="C99" s="4">
        <v>2.6070000000000002</v>
      </c>
      <c r="D99">
        <f t="shared" si="5"/>
        <v>0.50134615384615389</v>
      </c>
      <c r="E99">
        <v>20</v>
      </c>
      <c r="F99">
        <f t="shared" si="6"/>
        <v>52.14</v>
      </c>
      <c r="G99">
        <v>3.6995</v>
      </c>
      <c r="H99">
        <v>3.7452999999999999</v>
      </c>
      <c r="I99">
        <v>3.7477</v>
      </c>
      <c r="J99">
        <v>3.7021999999999999</v>
      </c>
      <c r="K99">
        <v>3.7006000000000001</v>
      </c>
      <c r="L99">
        <v>3.6545999999999998</v>
      </c>
      <c r="M99">
        <v>3.6522000000000001</v>
      </c>
      <c r="N99">
        <v>3.6977000000000002</v>
      </c>
      <c r="O99">
        <v>3.6987999999999999</v>
      </c>
      <c r="P99">
        <v>3.7907000000000002</v>
      </c>
      <c r="Q99">
        <v>3.7953000000000001</v>
      </c>
      <c r="R99">
        <v>3.7044999999999999</v>
      </c>
      <c r="S99">
        <v>3.7014</v>
      </c>
      <c r="T99">
        <v>3.6095999999999999</v>
      </c>
      <c r="U99">
        <v>3.6049000000000002</v>
      </c>
      <c r="V99">
        <v>3.6958000000000002</v>
      </c>
      <c r="W99">
        <v>3.6981999999999999</v>
      </c>
      <c r="X99">
        <v>3.8357999999999999</v>
      </c>
      <c r="Y99">
        <v>3.8428</v>
      </c>
      <c r="Z99">
        <v>3.7067000000000001</v>
      </c>
      <c r="AA99">
        <v>3.7021999999999999</v>
      </c>
    </row>
    <row r="100" spans="1:27" x14ac:dyDescent="0.2">
      <c r="A100" t="s">
        <v>105</v>
      </c>
      <c r="B100" s="1">
        <v>5.2</v>
      </c>
      <c r="C100" s="4">
        <v>3.4020000000000001</v>
      </c>
      <c r="D100">
        <f t="shared" si="5"/>
        <v>0.65423076923076928</v>
      </c>
      <c r="E100">
        <v>20</v>
      </c>
      <c r="F100">
        <f t="shared" si="6"/>
        <v>68.040000000000006</v>
      </c>
      <c r="G100">
        <v>3.6442999999999999</v>
      </c>
      <c r="H100">
        <v>3.6835</v>
      </c>
      <c r="I100">
        <v>3.6852999999999998</v>
      </c>
      <c r="J100">
        <v>3.6463999999999999</v>
      </c>
      <c r="K100">
        <v>3.6450999999999998</v>
      </c>
      <c r="L100">
        <v>3.6057000000000001</v>
      </c>
      <c r="M100">
        <v>3.6038999999999999</v>
      </c>
      <c r="N100">
        <v>3.6427999999999998</v>
      </c>
      <c r="O100">
        <v>3.6438000000000001</v>
      </c>
      <c r="P100">
        <v>3.7222</v>
      </c>
      <c r="Q100">
        <v>3.7258</v>
      </c>
      <c r="R100">
        <v>3.6480999999999999</v>
      </c>
      <c r="S100">
        <v>3.6457000000000002</v>
      </c>
      <c r="T100">
        <v>3.5670999999999999</v>
      </c>
      <c r="U100">
        <v>3.5636000000000001</v>
      </c>
      <c r="V100">
        <v>3.6414</v>
      </c>
      <c r="W100">
        <v>3.6433</v>
      </c>
      <c r="X100">
        <v>3.7608000000000001</v>
      </c>
      <c r="Y100">
        <v>3.7660999999999998</v>
      </c>
      <c r="Z100">
        <v>3.6497999999999999</v>
      </c>
      <c r="AA100">
        <v>3.6463999999999999</v>
      </c>
    </row>
    <row r="101" spans="1:27" x14ac:dyDescent="0.2">
      <c r="A101" t="s">
        <v>106</v>
      </c>
      <c r="B101" s="1">
        <v>5.2</v>
      </c>
      <c r="C101" s="4">
        <v>3.3860000000000001</v>
      </c>
      <c r="D101">
        <f t="shared" si="5"/>
        <v>0.65115384615384619</v>
      </c>
      <c r="E101">
        <v>20</v>
      </c>
      <c r="F101">
        <f t="shared" si="6"/>
        <v>67.72</v>
      </c>
      <c r="G101">
        <v>3.6448999999999998</v>
      </c>
      <c r="H101">
        <v>3.6848999999999998</v>
      </c>
      <c r="I101">
        <v>3.6867000000000001</v>
      </c>
      <c r="J101">
        <v>3.6472000000000002</v>
      </c>
      <c r="K101">
        <v>3.6459000000000001</v>
      </c>
      <c r="L101">
        <v>3.6059000000000001</v>
      </c>
      <c r="M101">
        <v>3.6038999999999999</v>
      </c>
      <c r="N101">
        <v>3.6436000000000002</v>
      </c>
      <c r="O101">
        <v>3.6444999999999999</v>
      </c>
      <c r="P101">
        <v>3.7242999999999999</v>
      </c>
      <c r="Q101">
        <v>3.7280000000000002</v>
      </c>
      <c r="R101">
        <v>3.649</v>
      </c>
      <c r="S101">
        <v>3.6465000000000001</v>
      </c>
      <c r="T101">
        <v>3.5665</v>
      </c>
      <c r="U101">
        <v>3.5628000000000002</v>
      </c>
      <c r="V101">
        <v>3.6419999999999999</v>
      </c>
      <c r="W101">
        <v>3.6440999999999999</v>
      </c>
      <c r="X101">
        <v>3.7637</v>
      </c>
      <c r="Y101">
        <v>3.7692000000000001</v>
      </c>
      <c r="Z101">
        <v>3.6505999999999998</v>
      </c>
      <c r="AA101">
        <v>3.6469999999999998</v>
      </c>
    </row>
    <row r="102" spans="1:27" x14ac:dyDescent="0.2">
      <c r="A102" t="s">
        <v>107</v>
      </c>
      <c r="B102" s="1">
        <v>5.2</v>
      </c>
      <c r="C102" s="4">
        <v>3.645</v>
      </c>
      <c r="D102">
        <f t="shared" si="5"/>
        <v>0.70096153846153841</v>
      </c>
      <c r="E102">
        <v>20</v>
      </c>
      <c r="F102">
        <f t="shared" si="6"/>
        <v>72.900000000000006</v>
      </c>
      <c r="G102">
        <v>3.6415000000000002</v>
      </c>
      <c r="H102">
        <v>3.6802999999999999</v>
      </c>
      <c r="I102">
        <v>3.6821999999999999</v>
      </c>
      <c r="J102">
        <v>3.6436000000000002</v>
      </c>
      <c r="K102">
        <v>3.6423000000000001</v>
      </c>
      <c r="L102">
        <v>3.6036000000000001</v>
      </c>
      <c r="M102">
        <v>3.6017000000000001</v>
      </c>
      <c r="N102">
        <v>3.6400999999999999</v>
      </c>
      <c r="O102">
        <v>3.6412</v>
      </c>
      <c r="P102">
        <v>3.7185000000000001</v>
      </c>
      <c r="Q102">
        <v>3.7222</v>
      </c>
      <c r="R102">
        <v>3.6454</v>
      </c>
      <c r="S102">
        <v>3.6427999999999998</v>
      </c>
      <c r="T102">
        <v>3.5653999999999999</v>
      </c>
      <c r="U102">
        <v>3.5617999999999999</v>
      </c>
      <c r="V102">
        <v>3.6385999999999998</v>
      </c>
      <c r="W102">
        <v>3.6406000000000001</v>
      </c>
      <c r="X102">
        <v>3.7568000000000001</v>
      </c>
      <c r="Y102">
        <v>3.7621000000000002</v>
      </c>
      <c r="Z102">
        <v>3.6472000000000002</v>
      </c>
      <c r="AA102">
        <v>3.6436000000000002</v>
      </c>
    </row>
    <row r="103" spans="1:27" x14ac:dyDescent="0.2">
      <c r="A103" t="s">
        <v>108</v>
      </c>
      <c r="B103" s="1">
        <v>5.2</v>
      </c>
      <c r="C103" s="4">
        <v>4.8920000000000003</v>
      </c>
      <c r="D103">
        <f t="shared" si="5"/>
        <v>0.9407692307692308</v>
      </c>
      <c r="E103">
        <v>20</v>
      </c>
      <c r="F103">
        <f t="shared" si="6"/>
        <v>97.84</v>
      </c>
      <c r="G103">
        <v>3.6027</v>
      </c>
      <c r="H103">
        <v>3.6413000000000002</v>
      </c>
      <c r="I103">
        <v>3.6427999999999998</v>
      </c>
      <c r="J103">
        <v>3.6042999999999998</v>
      </c>
      <c r="K103">
        <v>3.6034000000000002</v>
      </c>
      <c r="L103">
        <v>3.5649000000000002</v>
      </c>
      <c r="M103">
        <v>3.5634000000000001</v>
      </c>
      <c r="N103">
        <v>3.6017000000000001</v>
      </c>
      <c r="O103">
        <v>3.6023000000000001</v>
      </c>
      <c r="P103">
        <v>3.6795</v>
      </c>
      <c r="Q103">
        <v>3.6823000000000001</v>
      </c>
      <c r="R103">
        <v>3.6057999999999999</v>
      </c>
      <c r="S103">
        <v>3.6040000000000001</v>
      </c>
      <c r="T103">
        <v>3.5268000000000002</v>
      </c>
      <c r="U103">
        <v>3.5238999999999998</v>
      </c>
      <c r="V103">
        <v>3.6004</v>
      </c>
      <c r="W103">
        <v>3.6019999999999999</v>
      </c>
      <c r="X103">
        <v>3.7178</v>
      </c>
      <c r="Y103">
        <v>3.722</v>
      </c>
      <c r="Z103">
        <v>3.6071</v>
      </c>
      <c r="AA103">
        <v>3.6044999999999998</v>
      </c>
    </row>
    <row r="104" spans="1:27" x14ac:dyDescent="0.2">
      <c r="A104" t="s">
        <v>109</v>
      </c>
      <c r="B104" s="1">
        <v>5.2</v>
      </c>
      <c r="C104" s="4">
        <v>4.9119999999999999</v>
      </c>
      <c r="D104">
        <f t="shared" si="5"/>
        <v>0.94461538461538452</v>
      </c>
      <c r="E104">
        <v>20</v>
      </c>
      <c r="F104">
        <f t="shared" si="6"/>
        <v>98.24</v>
      </c>
      <c r="G104">
        <v>3.6023000000000001</v>
      </c>
      <c r="H104">
        <v>3.6392000000000002</v>
      </c>
      <c r="I104">
        <v>3.6406999999999998</v>
      </c>
      <c r="J104">
        <v>3.6040000000000001</v>
      </c>
      <c r="K104">
        <v>3.6031</v>
      </c>
      <c r="L104">
        <v>3.5659999999999998</v>
      </c>
      <c r="M104">
        <v>3.5646</v>
      </c>
      <c r="N104">
        <v>3.6012</v>
      </c>
      <c r="O104">
        <v>3.6019999999999999</v>
      </c>
      <c r="P104">
        <v>3.6758000000000002</v>
      </c>
      <c r="Q104">
        <v>3.6787000000000001</v>
      </c>
      <c r="R104">
        <v>3.6053000000000002</v>
      </c>
      <c r="S104">
        <v>3.6036999999999999</v>
      </c>
      <c r="T104">
        <v>3.5295000000000001</v>
      </c>
      <c r="U104">
        <v>3.5266000000000002</v>
      </c>
      <c r="V104">
        <v>3.6000999999999999</v>
      </c>
      <c r="W104">
        <v>3.6015000000000001</v>
      </c>
      <c r="X104">
        <v>3.7124999999999999</v>
      </c>
      <c r="Y104">
        <v>3.7168000000000001</v>
      </c>
      <c r="Z104">
        <v>3.6065999999999998</v>
      </c>
      <c r="AA104">
        <v>3.6042000000000001</v>
      </c>
    </row>
    <row r="105" spans="1:27" x14ac:dyDescent="0.2">
      <c r="A105" t="s">
        <v>110</v>
      </c>
      <c r="B105" s="1">
        <v>5.2</v>
      </c>
      <c r="C105" s="4">
        <v>4.91</v>
      </c>
      <c r="D105">
        <f t="shared" si="5"/>
        <v>0.94423076923076921</v>
      </c>
      <c r="E105">
        <v>20</v>
      </c>
      <c r="F105">
        <f t="shared" si="6"/>
        <v>98.2</v>
      </c>
      <c r="G105">
        <v>3.6017999999999999</v>
      </c>
      <c r="H105">
        <v>3.6368</v>
      </c>
      <c r="I105">
        <v>3.6381999999999999</v>
      </c>
      <c r="J105">
        <v>3.6034000000000002</v>
      </c>
      <c r="K105">
        <v>3.6023999999999998</v>
      </c>
      <c r="L105">
        <v>3.5672999999999999</v>
      </c>
      <c r="M105">
        <v>3.5657999999999999</v>
      </c>
      <c r="N105">
        <v>3.6006999999999998</v>
      </c>
      <c r="O105">
        <v>3.6013999999999999</v>
      </c>
      <c r="P105">
        <v>3.6716000000000002</v>
      </c>
      <c r="Q105">
        <v>3.6743999999999999</v>
      </c>
      <c r="R105">
        <v>3.6046999999999998</v>
      </c>
      <c r="S105">
        <v>3.6029</v>
      </c>
      <c r="T105">
        <v>3.5326</v>
      </c>
      <c r="U105">
        <v>3.5297999999999998</v>
      </c>
      <c r="V105">
        <v>3.5994000000000002</v>
      </c>
      <c r="W105">
        <v>3.601</v>
      </c>
      <c r="X105">
        <v>3.7063000000000001</v>
      </c>
      <c r="Y105">
        <v>3.7107000000000001</v>
      </c>
      <c r="Z105">
        <v>3.6061000000000001</v>
      </c>
      <c r="AA105">
        <v>3.6034000000000002</v>
      </c>
    </row>
    <row r="106" spans="1:27" x14ac:dyDescent="0.2">
      <c r="A106" t="s">
        <v>111</v>
      </c>
      <c r="B106" s="1">
        <v>5.2</v>
      </c>
      <c r="C106" s="4">
        <v>4.8840000000000003</v>
      </c>
      <c r="D106">
        <f t="shared" si="5"/>
        <v>0.93923076923076931</v>
      </c>
      <c r="E106">
        <v>20</v>
      </c>
      <c r="F106">
        <f t="shared" si="6"/>
        <v>97.68</v>
      </c>
      <c r="G106">
        <v>3.6029</v>
      </c>
      <c r="H106">
        <v>3.6389</v>
      </c>
      <c r="I106">
        <v>3.6402999999999999</v>
      </c>
      <c r="J106">
        <v>3.6044999999999998</v>
      </c>
      <c r="K106">
        <v>3.6034999999999999</v>
      </c>
      <c r="L106">
        <v>3.5674999999999999</v>
      </c>
      <c r="M106">
        <v>3.5659999999999998</v>
      </c>
      <c r="N106">
        <v>3.6017999999999999</v>
      </c>
      <c r="O106">
        <v>3.6025</v>
      </c>
      <c r="P106">
        <v>3.6747000000000001</v>
      </c>
      <c r="Q106">
        <v>3.6776</v>
      </c>
      <c r="R106">
        <v>3.6059999999999999</v>
      </c>
      <c r="S106">
        <v>3.6042000000000001</v>
      </c>
      <c r="T106">
        <v>3.5318999999999998</v>
      </c>
      <c r="U106">
        <v>3.5289000000000001</v>
      </c>
      <c r="V106">
        <v>3.6006</v>
      </c>
      <c r="W106">
        <v>3.6019999999999999</v>
      </c>
      <c r="X106">
        <v>3.7103999999999999</v>
      </c>
      <c r="Y106">
        <v>3.7147000000000001</v>
      </c>
      <c r="Z106">
        <v>3.6073</v>
      </c>
      <c r="AA106">
        <v>3.6046999999999998</v>
      </c>
    </row>
    <row r="107" spans="1:27" x14ac:dyDescent="0.2">
      <c r="A107" t="s">
        <v>112</v>
      </c>
      <c r="B107" s="1">
        <v>5.2</v>
      </c>
      <c r="C107" s="4">
        <v>4.9210000000000003</v>
      </c>
      <c r="D107">
        <f t="shared" si="5"/>
        <v>0.94634615384615384</v>
      </c>
      <c r="E107">
        <v>20</v>
      </c>
      <c r="F107">
        <f t="shared" si="6"/>
        <v>98.42</v>
      </c>
      <c r="G107">
        <v>3.6017999999999999</v>
      </c>
      <c r="H107">
        <v>3.6385999999999998</v>
      </c>
      <c r="I107">
        <v>3.64</v>
      </c>
      <c r="J107">
        <v>3.6034000000000002</v>
      </c>
      <c r="K107">
        <v>3.6023999999999998</v>
      </c>
      <c r="L107">
        <v>3.5657999999999999</v>
      </c>
      <c r="M107">
        <v>3.5642</v>
      </c>
      <c r="N107">
        <v>3.6009000000000002</v>
      </c>
      <c r="O107">
        <v>3.6015000000000001</v>
      </c>
      <c r="P107">
        <v>3.6749999999999998</v>
      </c>
      <c r="Q107">
        <v>3.6778</v>
      </c>
      <c r="R107">
        <v>3.6048</v>
      </c>
      <c r="S107">
        <v>3.6031</v>
      </c>
      <c r="T107">
        <v>3.5295000000000001</v>
      </c>
      <c r="U107">
        <v>3.5266000000000002</v>
      </c>
      <c r="V107">
        <v>3.5994000000000002</v>
      </c>
      <c r="W107">
        <v>3.6009000000000002</v>
      </c>
      <c r="X107">
        <v>3.7115</v>
      </c>
      <c r="Y107">
        <v>3.7157</v>
      </c>
      <c r="Z107">
        <v>3.6059999999999999</v>
      </c>
      <c r="AA107">
        <v>3.6034999999999999</v>
      </c>
    </row>
    <row r="108" spans="1:27" x14ac:dyDescent="0.2">
      <c r="A108" t="s">
        <v>113</v>
      </c>
      <c r="B108" s="1">
        <v>5.2</v>
      </c>
      <c r="C108" s="4">
        <v>5.3319999999999999</v>
      </c>
      <c r="D108">
        <f t="shared" si="5"/>
        <v>1.0253846153846153</v>
      </c>
      <c r="E108">
        <v>20</v>
      </c>
      <c r="F108">
        <f t="shared" si="6"/>
        <v>106.64</v>
      </c>
      <c r="G108">
        <v>3.5939999999999999</v>
      </c>
      <c r="H108">
        <v>3.6171000000000002</v>
      </c>
      <c r="I108">
        <v>3.6183999999999998</v>
      </c>
      <c r="J108">
        <v>3.5956000000000001</v>
      </c>
      <c r="K108">
        <v>3.5945</v>
      </c>
      <c r="L108">
        <v>3.5712999999999999</v>
      </c>
      <c r="M108">
        <v>3.5699000000000001</v>
      </c>
      <c r="N108">
        <v>3.5928</v>
      </c>
      <c r="O108">
        <v>3.5933999999999999</v>
      </c>
      <c r="P108">
        <v>3.6398999999999999</v>
      </c>
      <c r="Q108">
        <v>3.6425999999999998</v>
      </c>
      <c r="R108">
        <v>3.5968</v>
      </c>
      <c r="S108">
        <v>3.5950000000000002</v>
      </c>
      <c r="T108">
        <v>3.5486</v>
      </c>
      <c r="U108">
        <v>3.5457999999999998</v>
      </c>
      <c r="V108">
        <v>3.5916000000000001</v>
      </c>
      <c r="W108">
        <v>3.5931000000000002</v>
      </c>
      <c r="X108">
        <v>3.6625000000000001</v>
      </c>
      <c r="Y108">
        <v>3.6665999999999999</v>
      </c>
      <c r="Z108">
        <v>3.5981999999999998</v>
      </c>
      <c r="AA108">
        <v>3.5954999999999999</v>
      </c>
    </row>
    <row r="109" spans="1:27" x14ac:dyDescent="0.2">
      <c r="A109" t="s">
        <v>114</v>
      </c>
      <c r="B109" s="1">
        <v>5.2</v>
      </c>
      <c r="C109" s="4">
        <v>4.8129999999999997</v>
      </c>
      <c r="D109">
        <f t="shared" si="5"/>
        <v>0.92557692307692296</v>
      </c>
      <c r="E109">
        <v>20</v>
      </c>
      <c r="F109">
        <f t="shared" si="6"/>
        <v>96.259999999999991</v>
      </c>
      <c r="G109">
        <v>3.6067999999999998</v>
      </c>
      <c r="H109">
        <v>3.6315</v>
      </c>
      <c r="I109">
        <v>3.6328999999999998</v>
      </c>
      <c r="J109">
        <v>3.6084000000000001</v>
      </c>
      <c r="K109">
        <v>3.6073</v>
      </c>
      <c r="L109">
        <v>3.5823999999999998</v>
      </c>
      <c r="M109">
        <v>3.581</v>
      </c>
      <c r="N109">
        <v>3.6055000000000001</v>
      </c>
      <c r="O109">
        <v>3.6065</v>
      </c>
      <c r="P109">
        <v>3.6560000000000001</v>
      </c>
      <c r="Q109">
        <v>3.6587000000000001</v>
      </c>
      <c r="R109">
        <v>3.6097000000000001</v>
      </c>
      <c r="S109">
        <v>3.6078999999999999</v>
      </c>
      <c r="T109">
        <v>3.5581</v>
      </c>
      <c r="U109">
        <v>3.5552000000000001</v>
      </c>
      <c r="V109">
        <v>3.6044</v>
      </c>
      <c r="W109">
        <v>3.6059999999999999</v>
      </c>
      <c r="X109">
        <v>3.6804000000000001</v>
      </c>
      <c r="Y109">
        <v>3.6846000000000001</v>
      </c>
      <c r="Z109">
        <v>3.6111</v>
      </c>
      <c r="AA109">
        <v>3.6084000000000001</v>
      </c>
    </row>
    <row r="110" spans="1:27" x14ac:dyDescent="0.2">
      <c r="A110" t="s">
        <v>115</v>
      </c>
      <c r="B110" s="1">
        <v>5.2</v>
      </c>
      <c r="C110" s="4">
        <v>3.63</v>
      </c>
      <c r="D110">
        <f t="shared" si="5"/>
        <v>0.69807692307692304</v>
      </c>
      <c r="E110">
        <v>20</v>
      </c>
      <c r="F110">
        <f t="shared" si="6"/>
        <v>72.599999999999994</v>
      </c>
      <c r="G110">
        <v>3.6457000000000002</v>
      </c>
      <c r="H110">
        <v>3.6796000000000002</v>
      </c>
      <c r="I110">
        <v>3.6815000000000002</v>
      </c>
      <c r="J110">
        <v>3.6478999999999999</v>
      </c>
      <c r="K110">
        <v>3.6465000000000001</v>
      </c>
      <c r="L110">
        <v>3.6124999999999998</v>
      </c>
      <c r="M110">
        <v>3.6105</v>
      </c>
      <c r="N110">
        <v>3.6440999999999999</v>
      </c>
      <c r="O110">
        <v>3.6454</v>
      </c>
      <c r="P110">
        <v>3.7130999999999998</v>
      </c>
      <c r="Q110">
        <v>3.7168000000000001</v>
      </c>
      <c r="R110">
        <v>3.6497000000000002</v>
      </c>
      <c r="S110">
        <v>3.6469999999999998</v>
      </c>
      <c r="T110">
        <v>3.5790999999999999</v>
      </c>
      <c r="U110">
        <v>3.5752999999999999</v>
      </c>
      <c r="V110">
        <v>3.6425999999999998</v>
      </c>
      <c r="W110">
        <v>3.6448999999999998</v>
      </c>
      <c r="X110">
        <v>3.7464</v>
      </c>
      <c r="Y110">
        <v>3.7519999999999998</v>
      </c>
      <c r="Z110">
        <v>3.6515</v>
      </c>
      <c r="AA110">
        <v>3.6474000000000002</v>
      </c>
    </row>
    <row r="111" spans="1:27" x14ac:dyDescent="0.2">
      <c r="A111" t="s">
        <v>116</v>
      </c>
      <c r="B111" s="1">
        <v>5.2</v>
      </c>
      <c r="C111" s="4">
        <v>5.07</v>
      </c>
      <c r="D111">
        <f t="shared" si="5"/>
        <v>0.97499999999999998</v>
      </c>
      <c r="E111">
        <v>20</v>
      </c>
      <c r="F111">
        <f t="shared" si="6"/>
        <v>101.4</v>
      </c>
      <c r="G111">
        <v>3.5969000000000002</v>
      </c>
      <c r="H111">
        <v>3.6211000000000002</v>
      </c>
      <c r="I111">
        <v>3.6223999999999998</v>
      </c>
      <c r="J111">
        <v>3.5983999999999998</v>
      </c>
      <c r="K111">
        <v>3.5975999999999999</v>
      </c>
      <c r="L111">
        <v>3.5731000000000002</v>
      </c>
      <c r="M111">
        <v>3.5718000000000001</v>
      </c>
      <c r="N111">
        <v>3.5956999999999999</v>
      </c>
      <c r="O111">
        <v>3.5964999999999998</v>
      </c>
      <c r="P111">
        <v>3.645</v>
      </c>
      <c r="Q111">
        <v>3.6476000000000002</v>
      </c>
      <c r="R111">
        <v>3.5998000000000001</v>
      </c>
      <c r="S111">
        <v>3.5981000000000001</v>
      </c>
      <c r="T111">
        <v>3.5491999999999999</v>
      </c>
      <c r="U111">
        <v>3.5465</v>
      </c>
      <c r="V111">
        <v>3.5945999999999998</v>
      </c>
      <c r="W111">
        <v>3.5962000000000001</v>
      </c>
      <c r="X111">
        <v>3.6688999999999998</v>
      </c>
      <c r="Y111">
        <v>3.6728000000000001</v>
      </c>
      <c r="Z111">
        <v>3.601</v>
      </c>
      <c r="AA111">
        <v>3.5983999999999998</v>
      </c>
    </row>
    <row r="112" spans="1:27" x14ac:dyDescent="0.2">
      <c r="A112" t="s">
        <v>117</v>
      </c>
      <c r="B112" s="1">
        <v>3.1</v>
      </c>
      <c r="C112" s="4">
        <v>3.1269999999999998</v>
      </c>
      <c r="D112">
        <f t="shared" si="5"/>
        <v>1.0087096774193547</v>
      </c>
      <c r="E112">
        <v>20</v>
      </c>
      <c r="F112">
        <f t="shared" si="6"/>
        <v>62.539999999999992</v>
      </c>
      <c r="G112">
        <v>3.8982999999999999</v>
      </c>
      <c r="H112">
        <v>3.9217</v>
      </c>
      <c r="I112">
        <v>3.9232999999999998</v>
      </c>
      <c r="J112">
        <v>3.9001000000000001</v>
      </c>
      <c r="K112">
        <v>3.899</v>
      </c>
      <c r="L112">
        <v>3.8754</v>
      </c>
      <c r="M112">
        <v>3.8738000000000001</v>
      </c>
      <c r="N112">
        <v>3.8969999999999998</v>
      </c>
      <c r="O112">
        <v>3.8980000000000001</v>
      </c>
      <c r="P112">
        <v>3.9449000000000001</v>
      </c>
      <c r="Q112">
        <v>3.9481999999999999</v>
      </c>
      <c r="R112">
        <v>3.9016999999999999</v>
      </c>
      <c r="S112">
        <v>3.8996</v>
      </c>
      <c r="T112">
        <v>3.8525</v>
      </c>
      <c r="U112">
        <v>3.8494000000000002</v>
      </c>
      <c r="V112">
        <v>3.8957000000000002</v>
      </c>
      <c r="W112">
        <v>3.8976000000000002</v>
      </c>
      <c r="X112">
        <v>3.9681999999999999</v>
      </c>
      <c r="Y112">
        <v>3.9729000000000001</v>
      </c>
      <c r="Z112">
        <v>3.9032</v>
      </c>
      <c r="AA112">
        <v>3.8999000000000001</v>
      </c>
    </row>
    <row r="113" spans="1:27" x14ac:dyDescent="0.2">
      <c r="A113" t="s">
        <v>118</v>
      </c>
      <c r="B113" s="1">
        <v>3.1</v>
      </c>
      <c r="C113" s="4">
        <v>2.7690000000000001</v>
      </c>
      <c r="D113">
        <f t="shared" si="5"/>
        <v>0.89322580645161287</v>
      </c>
      <c r="E113">
        <v>20</v>
      </c>
      <c r="F113">
        <f t="shared" si="6"/>
        <v>55.38</v>
      </c>
      <c r="G113">
        <v>3.911</v>
      </c>
      <c r="H113">
        <v>3.9379</v>
      </c>
      <c r="I113">
        <v>3.9397000000000002</v>
      </c>
      <c r="J113">
        <v>3.9133</v>
      </c>
      <c r="K113">
        <v>3.9117999999999999</v>
      </c>
      <c r="L113">
        <v>3.8851</v>
      </c>
      <c r="M113">
        <v>3.8832</v>
      </c>
      <c r="N113">
        <v>3.9096000000000002</v>
      </c>
      <c r="O113">
        <v>3.9106999999999998</v>
      </c>
      <c r="P113">
        <v>3.9643000000000002</v>
      </c>
      <c r="Q113">
        <v>3.9681000000000002</v>
      </c>
      <c r="R113">
        <v>3.915</v>
      </c>
      <c r="S113">
        <v>3.9123999999999999</v>
      </c>
      <c r="T113">
        <v>3.8588</v>
      </c>
      <c r="U113">
        <v>3.8551000000000002</v>
      </c>
      <c r="V113">
        <v>3.9081999999999999</v>
      </c>
      <c r="W113">
        <v>3.9102999999999999</v>
      </c>
      <c r="X113">
        <v>3.9906999999999999</v>
      </c>
      <c r="Y113">
        <v>3.9965000000000002</v>
      </c>
      <c r="Z113">
        <v>3.9167999999999998</v>
      </c>
      <c r="AA113">
        <v>3.9129</v>
      </c>
    </row>
    <row r="114" spans="1:27" x14ac:dyDescent="0.2">
      <c r="A114" t="s">
        <v>119</v>
      </c>
      <c r="B114" s="1">
        <v>3.1</v>
      </c>
      <c r="C114" s="4">
        <v>2.609</v>
      </c>
      <c r="D114">
        <f t="shared" si="5"/>
        <v>0.8416129032258064</v>
      </c>
      <c r="E114">
        <v>20</v>
      </c>
      <c r="F114">
        <f t="shared" si="6"/>
        <v>52.18</v>
      </c>
      <c r="G114">
        <v>3.9167999999999998</v>
      </c>
      <c r="H114">
        <v>3.9561999999999999</v>
      </c>
      <c r="I114">
        <v>3.9584000000000001</v>
      </c>
      <c r="J114">
        <v>3.9192</v>
      </c>
      <c r="K114">
        <v>3.9176000000000002</v>
      </c>
      <c r="L114">
        <v>3.8782999999999999</v>
      </c>
      <c r="M114">
        <v>3.8761999999999999</v>
      </c>
      <c r="N114">
        <v>3.9152999999999998</v>
      </c>
      <c r="O114">
        <v>3.9165999999999999</v>
      </c>
      <c r="P114">
        <v>3.9948999999999999</v>
      </c>
      <c r="Q114">
        <v>3.9994000000000001</v>
      </c>
      <c r="R114">
        <v>3.9211999999999998</v>
      </c>
      <c r="S114">
        <v>3.9182999999999999</v>
      </c>
      <c r="T114">
        <v>3.8393999999999999</v>
      </c>
      <c r="U114">
        <v>3.8351999999999999</v>
      </c>
      <c r="V114">
        <v>3.9137</v>
      </c>
      <c r="W114">
        <v>3.9161000000000001</v>
      </c>
      <c r="X114">
        <v>4.0340999999999996</v>
      </c>
      <c r="Y114">
        <v>4.0404</v>
      </c>
      <c r="Z114">
        <v>3.9230999999999998</v>
      </c>
      <c r="AA114">
        <v>3.9186999999999999</v>
      </c>
    </row>
    <row r="115" spans="1:27" x14ac:dyDescent="0.2">
      <c r="A115" t="s">
        <v>120</v>
      </c>
      <c r="B115" s="1">
        <v>3.1</v>
      </c>
      <c r="C115" s="4">
        <v>2.4169999999999998</v>
      </c>
      <c r="D115">
        <f t="shared" si="5"/>
        <v>0.77967741935483859</v>
      </c>
      <c r="E115">
        <v>20</v>
      </c>
      <c r="F115">
        <f t="shared" si="6"/>
        <v>48.339999999999996</v>
      </c>
      <c r="G115">
        <v>3.9283999999999999</v>
      </c>
      <c r="H115">
        <v>3.9575</v>
      </c>
      <c r="I115">
        <v>3.9601000000000002</v>
      </c>
      <c r="J115">
        <v>3.9312</v>
      </c>
      <c r="K115">
        <v>3.9291999999999998</v>
      </c>
      <c r="L115">
        <v>3.9011</v>
      </c>
      <c r="M115">
        <v>3.8984999999999999</v>
      </c>
      <c r="N115">
        <v>3.927</v>
      </c>
      <c r="O115">
        <v>3.9283000000000001</v>
      </c>
      <c r="P115">
        <v>3.9859</v>
      </c>
      <c r="Q115">
        <v>3.9910000000000001</v>
      </c>
      <c r="R115">
        <v>3.9336000000000002</v>
      </c>
      <c r="S115">
        <v>3.93</v>
      </c>
      <c r="T115">
        <v>3.8727</v>
      </c>
      <c r="U115">
        <v>3.8677999999999999</v>
      </c>
      <c r="V115">
        <v>3.9249000000000001</v>
      </c>
      <c r="W115">
        <v>3.9279000000000002</v>
      </c>
      <c r="X115">
        <v>4.0143000000000004</v>
      </c>
      <c r="Y115">
        <v>4.0218999999999996</v>
      </c>
      <c r="Z115">
        <v>3.9358</v>
      </c>
      <c r="AA115">
        <v>3.9306999999999999</v>
      </c>
    </row>
    <row r="116" spans="1:27" x14ac:dyDescent="0.2">
      <c r="A116" t="s">
        <v>121</v>
      </c>
      <c r="B116">
        <v>3.1</v>
      </c>
      <c r="C116" s="4">
        <v>2.1100995999999999</v>
      </c>
      <c r="D116">
        <f t="shared" si="5"/>
        <v>0.68067729032258062</v>
      </c>
      <c r="E116">
        <v>20</v>
      </c>
      <c r="F116">
        <f t="shared" si="6"/>
        <v>42.201991999999997</v>
      </c>
      <c r="G116">
        <v>3.9552</v>
      </c>
      <c r="H116">
        <v>3.9870000000000001</v>
      </c>
      <c r="I116">
        <v>3.9899</v>
      </c>
      <c r="J116">
        <v>3.9588000000000001</v>
      </c>
      <c r="K116">
        <v>3.9563000000000001</v>
      </c>
      <c r="L116">
        <v>3.9249000000000001</v>
      </c>
      <c r="M116">
        <v>3.9220000000000002</v>
      </c>
      <c r="N116">
        <v>3.9531999999999998</v>
      </c>
      <c r="O116">
        <v>3.9550000000000001</v>
      </c>
      <c r="P116">
        <v>4.0178000000000003</v>
      </c>
      <c r="Q116">
        <v>4.0240999999999998</v>
      </c>
      <c r="R116">
        <v>3.9617</v>
      </c>
      <c r="S116">
        <v>3.9571999999999998</v>
      </c>
      <c r="T116">
        <v>3.8942999999999999</v>
      </c>
      <c r="U116">
        <v>3.8885000000000001</v>
      </c>
      <c r="V116">
        <v>3.9506000000000001</v>
      </c>
      <c r="W116">
        <v>3.9542000000000002</v>
      </c>
      <c r="X116">
        <v>4.0488</v>
      </c>
      <c r="Y116">
        <v>4.0579000000000001</v>
      </c>
      <c r="Z116">
        <v>3.9643999999999999</v>
      </c>
      <c r="AA116">
        <v>3.9580000000000002</v>
      </c>
    </row>
    <row r="117" spans="1:27" x14ac:dyDescent="0.2">
      <c r="A117" t="s">
        <v>122</v>
      </c>
      <c r="B117">
        <v>3.1</v>
      </c>
      <c r="C117" s="4">
        <v>2.9540000000000002</v>
      </c>
      <c r="D117">
        <f t="shared" si="5"/>
        <v>0.95290322580645159</v>
      </c>
      <c r="E117">
        <v>20</v>
      </c>
      <c r="F117">
        <f t="shared" si="6"/>
        <v>59.080000000000005</v>
      </c>
      <c r="G117">
        <v>3.9036</v>
      </c>
      <c r="H117">
        <v>3.9342000000000001</v>
      </c>
      <c r="I117">
        <v>3.9358</v>
      </c>
      <c r="J117">
        <v>3.9053</v>
      </c>
      <c r="K117">
        <v>3.9041999999999999</v>
      </c>
      <c r="L117">
        <v>3.8738000000000001</v>
      </c>
      <c r="M117">
        <v>3.8719999999999999</v>
      </c>
      <c r="N117">
        <v>3.9024000000000001</v>
      </c>
      <c r="O117">
        <v>3.9032</v>
      </c>
      <c r="P117">
        <v>3.9643000000000002</v>
      </c>
      <c r="Q117">
        <v>3.9676</v>
      </c>
      <c r="R117">
        <v>3.907</v>
      </c>
      <c r="S117">
        <v>3.9049</v>
      </c>
      <c r="T117">
        <v>3.8435000000000001</v>
      </c>
      <c r="U117">
        <v>3.8401999999999998</v>
      </c>
      <c r="V117">
        <v>3.9011</v>
      </c>
      <c r="W117">
        <v>3.9028</v>
      </c>
      <c r="X117">
        <v>3.9948000000000001</v>
      </c>
      <c r="Y117">
        <v>3.9998</v>
      </c>
      <c r="Z117">
        <v>3.9085999999999999</v>
      </c>
      <c r="AA117">
        <v>3.9053</v>
      </c>
    </row>
    <row r="118" spans="1:27" x14ac:dyDescent="0.2">
      <c r="A118" t="s">
        <v>94</v>
      </c>
      <c r="B118" s="1">
        <v>3.1</v>
      </c>
      <c r="C118" s="3">
        <v>2.8679999999999999</v>
      </c>
      <c r="D118">
        <f>C118/B118</f>
        <v>0.92516129032258054</v>
      </c>
      <c r="E118">
        <v>25</v>
      </c>
      <c r="F118">
        <f t="shared" si="6"/>
        <v>71.7</v>
      </c>
      <c r="G118">
        <v>3.9394999999999998</v>
      </c>
      <c r="H118">
        <v>3.9664000000000001</v>
      </c>
      <c r="I118">
        <v>3.9687000000000001</v>
      </c>
      <c r="J118">
        <v>3.9420000000000002</v>
      </c>
      <c r="K118">
        <v>3.9403999999999999</v>
      </c>
      <c r="L118">
        <v>3.9134000000000002</v>
      </c>
      <c r="M118">
        <v>3.9113000000000002</v>
      </c>
      <c r="N118">
        <v>3.9378000000000002</v>
      </c>
      <c r="O118">
        <v>3.9392</v>
      </c>
      <c r="P118">
        <v>3.9929999999999999</v>
      </c>
      <c r="Q118">
        <v>3.9971999999999999</v>
      </c>
      <c r="R118">
        <v>3.9441000000000002</v>
      </c>
      <c r="S118">
        <v>3.9411</v>
      </c>
      <c r="T118">
        <v>3.8871000000000002</v>
      </c>
      <c r="U118">
        <v>3.8831000000000002</v>
      </c>
      <c r="V118">
        <v>3.9361999999999999</v>
      </c>
      <c r="W118">
        <v>3.9386000000000001</v>
      </c>
      <c r="X118">
        <v>4.0194999999999999</v>
      </c>
      <c r="Y118">
        <v>4.0258000000000003</v>
      </c>
      <c r="Z118">
        <v>3.9462000000000002</v>
      </c>
      <c r="AA118">
        <v>3.9417</v>
      </c>
    </row>
    <row r="119" spans="1:27" x14ac:dyDescent="0.2">
      <c r="A119" t="s">
        <v>95</v>
      </c>
      <c r="B119" s="1">
        <v>3.1</v>
      </c>
      <c r="C119" s="3">
        <v>2.7829999999999999</v>
      </c>
      <c r="D119">
        <f t="shared" ref="D119:D146" si="7">C119/B119</f>
        <v>0.89774193548387093</v>
      </c>
      <c r="E119">
        <v>25</v>
      </c>
      <c r="F119">
        <f t="shared" si="6"/>
        <v>69.575000000000003</v>
      </c>
      <c r="G119">
        <v>3.9459</v>
      </c>
      <c r="H119">
        <v>3.9786999999999999</v>
      </c>
      <c r="I119">
        <v>3.9809000000000001</v>
      </c>
      <c r="J119">
        <v>3.9485000000000001</v>
      </c>
      <c r="K119">
        <v>3.9468999999999999</v>
      </c>
      <c r="L119">
        <v>3.9140999999999999</v>
      </c>
      <c r="M119">
        <v>3.9119999999999999</v>
      </c>
      <c r="N119">
        <v>3.9441999999999999</v>
      </c>
      <c r="O119">
        <v>3.9455</v>
      </c>
      <c r="P119">
        <v>4.0110999999999999</v>
      </c>
      <c r="Q119">
        <v>4.0155000000000003</v>
      </c>
      <c r="R119">
        <v>3.9508000000000001</v>
      </c>
      <c r="S119">
        <v>3.9474999999999998</v>
      </c>
      <c r="T119">
        <v>3.8818999999999999</v>
      </c>
      <c r="U119">
        <v>3.8778999999999999</v>
      </c>
      <c r="V119">
        <v>3.9424999999999999</v>
      </c>
      <c r="W119">
        <v>3.9451000000000001</v>
      </c>
      <c r="X119">
        <v>4.0434000000000001</v>
      </c>
      <c r="Y119">
        <v>4.0502000000000002</v>
      </c>
      <c r="Z119">
        <v>3.9529000000000001</v>
      </c>
      <c r="AA119">
        <v>3.9483000000000001</v>
      </c>
    </row>
    <row r="120" spans="1:27" x14ac:dyDescent="0.2">
      <c r="A120" t="s">
        <v>96</v>
      </c>
      <c r="B120" s="1">
        <v>3.1</v>
      </c>
      <c r="C120" s="4">
        <v>2.7650000000000001</v>
      </c>
      <c r="D120">
        <f t="shared" si="7"/>
        <v>0.89193548387096777</v>
      </c>
      <c r="E120">
        <v>25</v>
      </c>
      <c r="F120">
        <f t="shared" si="6"/>
        <v>69.125</v>
      </c>
      <c r="G120">
        <v>3.9462000000000002</v>
      </c>
      <c r="H120">
        <v>3.9803000000000002</v>
      </c>
      <c r="I120">
        <v>3.9826000000000001</v>
      </c>
      <c r="J120">
        <v>3.9487999999999999</v>
      </c>
      <c r="K120">
        <v>3.9470000000000001</v>
      </c>
      <c r="L120">
        <v>3.9129</v>
      </c>
      <c r="M120">
        <v>3.9108000000000001</v>
      </c>
      <c r="N120">
        <v>3.9443999999999999</v>
      </c>
      <c r="O120">
        <v>3.9459</v>
      </c>
      <c r="P120">
        <v>4.0140000000000002</v>
      </c>
      <c r="Q120">
        <v>4.0186000000000002</v>
      </c>
      <c r="R120">
        <v>3.9510999999999998</v>
      </c>
      <c r="S120">
        <v>3.9479000000000002</v>
      </c>
      <c r="T120">
        <v>3.8795000000000002</v>
      </c>
      <c r="U120">
        <v>3.8753000000000002</v>
      </c>
      <c r="V120">
        <v>3.9426000000000001</v>
      </c>
      <c r="W120">
        <v>3.9451999999999998</v>
      </c>
      <c r="X120">
        <v>4.0476000000000001</v>
      </c>
      <c r="Y120">
        <v>4.0545</v>
      </c>
      <c r="Z120">
        <v>3.9533</v>
      </c>
      <c r="AA120">
        <v>3.9485000000000001</v>
      </c>
    </row>
    <row r="121" spans="1:27" x14ac:dyDescent="0.2">
      <c r="A121" t="s">
        <v>97</v>
      </c>
      <c r="B121" s="1">
        <v>3.1</v>
      </c>
      <c r="C121" s="4">
        <v>2.7120000000000002</v>
      </c>
      <c r="D121">
        <f t="shared" si="7"/>
        <v>0.87483870967741939</v>
      </c>
      <c r="E121">
        <v>25</v>
      </c>
      <c r="F121">
        <f t="shared" si="6"/>
        <v>67.800000000000011</v>
      </c>
      <c r="G121">
        <v>3.9495</v>
      </c>
      <c r="H121">
        <v>3.9876</v>
      </c>
      <c r="I121">
        <v>3.9897999999999998</v>
      </c>
      <c r="J121">
        <v>3.9521999999999999</v>
      </c>
      <c r="K121">
        <v>3.9504000000000001</v>
      </c>
      <c r="L121">
        <v>3.9123000000000001</v>
      </c>
      <c r="M121">
        <v>3.91</v>
      </c>
      <c r="N121">
        <v>3.9476</v>
      </c>
      <c r="O121">
        <v>3.9491000000000001</v>
      </c>
      <c r="P121">
        <v>4.0252999999999997</v>
      </c>
      <c r="Q121">
        <v>4.03</v>
      </c>
      <c r="R121">
        <v>3.9546000000000001</v>
      </c>
      <c r="S121">
        <v>3.9512</v>
      </c>
      <c r="T121">
        <v>3.8748</v>
      </c>
      <c r="U121">
        <v>3.8704999999999998</v>
      </c>
      <c r="V121">
        <v>3.9457</v>
      </c>
      <c r="W121">
        <v>3.9483999999999999</v>
      </c>
      <c r="X121">
        <v>4.0629</v>
      </c>
      <c r="Y121">
        <v>4.07</v>
      </c>
      <c r="Z121">
        <v>3.9569000000000001</v>
      </c>
      <c r="AA121">
        <v>3.9519000000000002</v>
      </c>
    </row>
    <row r="122" spans="1:27" x14ac:dyDescent="0.2">
      <c r="A122" t="s">
        <v>98</v>
      </c>
      <c r="B122">
        <v>3.1</v>
      </c>
      <c r="C122" s="4">
        <v>2.64</v>
      </c>
      <c r="D122">
        <f t="shared" si="7"/>
        <v>0.85161290322580652</v>
      </c>
      <c r="E122">
        <v>25</v>
      </c>
      <c r="F122">
        <f t="shared" si="6"/>
        <v>66</v>
      </c>
      <c r="G122">
        <v>3.9529999999999998</v>
      </c>
      <c r="H122">
        <v>4.0225999999999997</v>
      </c>
      <c r="I122">
        <v>4.0251999999999999</v>
      </c>
      <c r="J122">
        <v>3.9558</v>
      </c>
      <c r="K122">
        <v>3.9540000000000002</v>
      </c>
      <c r="L122">
        <v>3.8831000000000002</v>
      </c>
      <c r="M122">
        <v>3.8807999999999998</v>
      </c>
      <c r="N122">
        <v>3.9510000000000001</v>
      </c>
      <c r="O122">
        <v>3.9525000000000001</v>
      </c>
      <c r="P122">
        <v>4.0986000000000002</v>
      </c>
      <c r="Q122">
        <v>4.1035000000000004</v>
      </c>
      <c r="R122">
        <v>3.9582999999999999</v>
      </c>
      <c r="S122">
        <v>3.9546000000000001</v>
      </c>
      <c r="T122">
        <v>3.802</v>
      </c>
      <c r="U122">
        <v>3.7968999999999999</v>
      </c>
      <c r="V122">
        <v>3.9489000000000001</v>
      </c>
      <c r="W122">
        <v>3.952</v>
      </c>
      <c r="X122">
        <v>4.1756000000000002</v>
      </c>
      <c r="Y122">
        <v>4.2610000000000001</v>
      </c>
      <c r="Z122">
        <v>3.9605999999999999</v>
      </c>
      <c r="AA122">
        <v>3.9554</v>
      </c>
    </row>
    <row r="123" spans="1:27" x14ac:dyDescent="0.2">
      <c r="A123" t="s">
        <v>99</v>
      </c>
      <c r="B123">
        <v>3.1</v>
      </c>
      <c r="C123" s="4">
        <v>2.552</v>
      </c>
      <c r="D123">
        <f t="shared" si="7"/>
        <v>0.82322580645161292</v>
      </c>
      <c r="E123">
        <v>25</v>
      </c>
      <c r="F123">
        <f t="shared" si="6"/>
        <v>63.800000000000004</v>
      </c>
      <c r="G123">
        <v>3.9552999999999998</v>
      </c>
      <c r="H123">
        <v>4.0048000000000004</v>
      </c>
      <c r="I123">
        <v>4.0073999999999996</v>
      </c>
      <c r="J123">
        <v>3.9582000000000002</v>
      </c>
      <c r="K123">
        <v>3.9561999999999999</v>
      </c>
      <c r="L123">
        <v>3.9062999999999999</v>
      </c>
      <c r="M123">
        <v>3.9039000000000001</v>
      </c>
      <c r="N123">
        <v>3.9533</v>
      </c>
      <c r="O123">
        <v>3.9546999999999999</v>
      </c>
      <c r="P123">
        <v>4.0555000000000003</v>
      </c>
      <c r="Q123">
        <v>4.0605000000000002</v>
      </c>
      <c r="R123">
        <v>3.9605999999999999</v>
      </c>
      <c r="S123">
        <v>3.9571000000000001</v>
      </c>
      <c r="T123">
        <v>3.8553000000000002</v>
      </c>
      <c r="U123">
        <v>3.8508</v>
      </c>
      <c r="V123">
        <v>3.9512</v>
      </c>
      <c r="W123">
        <v>3.9542999999999999</v>
      </c>
      <c r="X123">
        <v>4.1085000000000003</v>
      </c>
      <c r="Y123">
        <v>4.1135000000000002</v>
      </c>
      <c r="Z123">
        <v>3.9630000000000001</v>
      </c>
      <c r="AA123">
        <v>3.9577</v>
      </c>
    </row>
    <row r="124" spans="1:27" x14ac:dyDescent="0.2">
      <c r="A124" t="s">
        <v>100</v>
      </c>
      <c r="B124" s="1">
        <v>3.1</v>
      </c>
      <c r="C124" s="4">
        <v>2.5569999999999999</v>
      </c>
      <c r="D124">
        <f t="shared" si="7"/>
        <v>0.82483870967741935</v>
      </c>
      <c r="E124">
        <v>25</v>
      </c>
      <c r="F124">
        <f t="shared" si="6"/>
        <v>63.924999999999997</v>
      </c>
      <c r="G124">
        <v>3.9611000000000001</v>
      </c>
      <c r="H124">
        <v>3.9903</v>
      </c>
      <c r="I124">
        <v>3.9929000000000001</v>
      </c>
      <c r="J124">
        <v>3.9641999999999999</v>
      </c>
      <c r="K124">
        <v>3.9621</v>
      </c>
      <c r="L124">
        <v>3.9329000000000001</v>
      </c>
      <c r="M124">
        <v>3.9304000000000001</v>
      </c>
      <c r="N124">
        <v>3.9588999999999999</v>
      </c>
      <c r="O124">
        <v>3.9605999999999999</v>
      </c>
      <c r="P124">
        <v>4.0189000000000004</v>
      </c>
      <c r="Q124">
        <v>4.0242000000000004</v>
      </c>
      <c r="R124">
        <v>3.9668999999999999</v>
      </c>
      <c r="S124">
        <v>3.9628999999999999</v>
      </c>
      <c r="T124">
        <v>3.9045000000000001</v>
      </c>
      <c r="U124">
        <v>3.8999000000000001</v>
      </c>
      <c r="V124">
        <v>3.9567999999999999</v>
      </c>
      <c r="W124">
        <v>3.9601000000000002</v>
      </c>
      <c r="X124">
        <v>4.0473999999999997</v>
      </c>
      <c r="Y124">
        <v>4.0553999999999997</v>
      </c>
      <c r="Z124">
        <v>3.9693000000000001</v>
      </c>
      <c r="AA124">
        <v>3.9636999999999998</v>
      </c>
    </row>
    <row r="125" spans="1:27" x14ac:dyDescent="0.2">
      <c r="A125" t="s">
        <v>101</v>
      </c>
      <c r="B125" s="1">
        <v>3.1</v>
      </c>
      <c r="C125" s="4">
        <v>2.8730000000000002</v>
      </c>
      <c r="D125">
        <f t="shared" si="7"/>
        <v>0.92677419354838719</v>
      </c>
      <c r="E125">
        <v>25</v>
      </c>
      <c r="F125">
        <f t="shared" si="6"/>
        <v>71.825000000000003</v>
      </c>
      <c r="G125">
        <v>3.9405999999999999</v>
      </c>
      <c r="H125">
        <v>3.9662999999999999</v>
      </c>
      <c r="I125">
        <v>3.9683999999999999</v>
      </c>
      <c r="J125">
        <v>3.9428000000000001</v>
      </c>
      <c r="K125">
        <v>3.9413999999999998</v>
      </c>
      <c r="L125">
        <v>3.9155000000000002</v>
      </c>
      <c r="M125">
        <v>3.9136000000000002</v>
      </c>
      <c r="N125">
        <v>3.9388999999999998</v>
      </c>
      <c r="O125">
        <v>3.9401000000000002</v>
      </c>
      <c r="P125">
        <v>3.9916</v>
      </c>
      <c r="Q125">
        <v>3.9956</v>
      </c>
      <c r="R125">
        <v>3.9449000000000001</v>
      </c>
      <c r="S125">
        <v>3.9420000000000002</v>
      </c>
      <c r="T125">
        <v>3.8904999999999998</v>
      </c>
      <c r="U125">
        <v>3.8866000000000001</v>
      </c>
      <c r="V125">
        <v>3.9373</v>
      </c>
      <c r="W125">
        <v>3.9396</v>
      </c>
      <c r="X125">
        <v>4.0168999999999997</v>
      </c>
      <c r="Y125">
        <v>4.0228999999999999</v>
      </c>
      <c r="Z125">
        <v>3.9468999999999999</v>
      </c>
      <c r="AA125">
        <v>3.9428000000000001</v>
      </c>
    </row>
    <row r="126" spans="1:27" x14ac:dyDescent="0.2">
      <c r="A126" t="s">
        <v>102</v>
      </c>
      <c r="B126" s="1">
        <v>5.2</v>
      </c>
      <c r="C126" s="4">
        <v>4.7889999999999997</v>
      </c>
      <c r="D126">
        <f t="shared" si="7"/>
        <v>0.92096153846153839</v>
      </c>
      <c r="E126">
        <v>25</v>
      </c>
      <c r="F126">
        <f t="shared" si="6"/>
        <v>119.72499999999999</v>
      </c>
      <c r="G126">
        <v>3.6400999999999999</v>
      </c>
      <c r="H126">
        <v>3.6783000000000001</v>
      </c>
      <c r="I126">
        <v>3.6798000000000002</v>
      </c>
      <c r="J126">
        <v>3.6417000000000002</v>
      </c>
      <c r="K126">
        <v>3.6406999999999998</v>
      </c>
      <c r="L126">
        <v>3.6023000000000001</v>
      </c>
      <c r="M126">
        <v>3.601</v>
      </c>
      <c r="N126">
        <v>3.6391</v>
      </c>
      <c r="O126">
        <v>3.6398000000000001</v>
      </c>
      <c r="P126">
        <v>3.7164000000000001</v>
      </c>
      <c r="Q126">
        <v>3.7191999999999998</v>
      </c>
      <c r="R126">
        <v>3.6429999999999998</v>
      </c>
      <c r="S126">
        <v>3.6412</v>
      </c>
      <c r="T126">
        <v>3.5646</v>
      </c>
      <c r="U126">
        <v>3.5617999999999999</v>
      </c>
      <c r="V126">
        <v>3.6377999999999999</v>
      </c>
      <c r="W126">
        <v>3.6393</v>
      </c>
      <c r="X126">
        <v>3.7543000000000002</v>
      </c>
      <c r="Y126">
        <v>3.7582</v>
      </c>
      <c r="Z126">
        <v>3.6440999999999999</v>
      </c>
      <c r="AA126">
        <v>3.6417000000000002</v>
      </c>
    </row>
    <row r="127" spans="1:27" x14ac:dyDescent="0.2">
      <c r="A127" t="s">
        <v>103</v>
      </c>
      <c r="B127" s="1">
        <v>5.2</v>
      </c>
      <c r="C127" s="4">
        <v>3.8090000000000002</v>
      </c>
      <c r="D127">
        <f t="shared" si="7"/>
        <v>0.73250000000000004</v>
      </c>
      <c r="E127">
        <v>25</v>
      </c>
      <c r="F127">
        <f t="shared" si="6"/>
        <v>95.225000000000009</v>
      </c>
      <c r="G127">
        <v>3.6677</v>
      </c>
      <c r="H127">
        <v>3.7067000000000001</v>
      </c>
      <c r="I127">
        <v>3.7084999999999999</v>
      </c>
      <c r="J127">
        <v>3.6696</v>
      </c>
      <c r="K127">
        <v>3.6682999999999999</v>
      </c>
      <c r="L127">
        <v>3.6291000000000002</v>
      </c>
      <c r="M127">
        <v>3.6274999999999999</v>
      </c>
      <c r="N127">
        <v>3.6661999999999999</v>
      </c>
      <c r="O127">
        <v>3.6669999999999998</v>
      </c>
      <c r="P127">
        <v>3.7454999999999998</v>
      </c>
      <c r="Q127">
        <v>3.7488999999999999</v>
      </c>
      <c r="R127">
        <v>3.6711999999999998</v>
      </c>
      <c r="S127">
        <v>3.669</v>
      </c>
      <c r="T127">
        <v>3.5905</v>
      </c>
      <c r="U127">
        <v>3.5872999999999999</v>
      </c>
      <c r="V127">
        <v>3.6648999999999998</v>
      </c>
      <c r="W127">
        <v>3.6667000000000001</v>
      </c>
      <c r="X127">
        <v>3.7839999999999998</v>
      </c>
      <c r="Y127">
        <v>3.7890000000000001</v>
      </c>
      <c r="Z127">
        <v>3.6728000000000001</v>
      </c>
      <c r="AA127">
        <v>3.6696</v>
      </c>
    </row>
    <row r="128" spans="1:27" x14ac:dyDescent="0.2">
      <c r="A128" t="s">
        <v>104</v>
      </c>
      <c r="B128" s="1">
        <v>5.2</v>
      </c>
      <c r="C128" s="4">
        <v>2.6070000000000002</v>
      </c>
      <c r="D128">
        <f t="shared" si="7"/>
        <v>0.50134615384615389</v>
      </c>
      <c r="E128">
        <v>25</v>
      </c>
      <c r="F128">
        <f t="shared" si="6"/>
        <v>65.175000000000011</v>
      </c>
      <c r="G128">
        <v>3.7684000000000002</v>
      </c>
      <c r="H128">
        <v>3.8142</v>
      </c>
      <c r="I128">
        <v>3.8168000000000002</v>
      </c>
      <c r="J128">
        <v>3.7713000000000001</v>
      </c>
      <c r="K128">
        <v>3.7696999999999998</v>
      </c>
      <c r="L128">
        <v>3.7235</v>
      </c>
      <c r="M128">
        <v>3.7210999999999999</v>
      </c>
      <c r="N128">
        <v>3.7665000000000002</v>
      </c>
      <c r="O128">
        <v>3.7677999999999998</v>
      </c>
      <c r="P128">
        <v>3.8595999999999999</v>
      </c>
      <c r="Q128">
        <v>3.8645999999999998</v>
      </c>
      <c r="R128">
        <v>3.7736999999999998</v>
      </c>
      <c r="S128">
        <v>3.7705000000000002</v>
      </c>
      <c r="T128">
        <v>3.6787000000000001</v>
      </c>
      <c r="U128">
        <v>3.6737000000000002</v>
      </c>
      <c r="V128">
        <v>3.7644000000000002</v>
      </c>
      <c r="W128">
        <v>3.7669999999999999</v>
      </c>
      <c r="X128">
        <v>3.9045999999999998</v>
      </c>
      <c r="Y128">
        <v>3.9121999999999999</v>
      </c>
      <c r="Z128">
        <v>3.7759999999999998</v>
      </c>
      <c r="AA128">
        <v>3.7713000000000001</v>
      </c>
    </row>
    <row r="129" spans="1:27" x14ac:dyDescent="0.2">
      <c r="A129" t="s">
        <v>105</v>
      </c>
      <c r="B129" s="1">
        <v>5.2</v>
      </c>
      <c r="C129" s="4">
        <v>3.4020000000000001</v>
      </c>
      <c r="D129">
        <f t="shared" si="7"/>
        <v>0.65423076923076928</v>
      </c>
      <c r="E129">
        <v>25</v>
      </c>
      <c r="F129">
        <f t="shared" si="6"/>
        <v>85.05</v>
      </c>
      <c r="G129">
        <v>3.6796000000000002</v>
      </c>
      <c r="H129">
        <v>3.7183999999999999</v>
      </c>
      <c r="I129">
        <v>3.7202999999999999</v>
      </c>
      <c r="J129">
        <v>3.6817000000000002</v>
      </c>
      <c r="K129">
        <v>3.6802999999999999</v>
      </c>
      <c r="L129">
        <v>3.6414</v>
      </c>
      <c r="M129">
        <v>3.6396000000000002</v>
      </c>
      <c r="N129">
        <v>3.6779999999999999</v>
      </c>
      <c r="O129">
        <v>3.6789999999999998</v>
      </c>
      <c r="P129">
        <v>3.7568999999999999</v>
      </c>
      <c r="Q129">
        <v>3.7606000000000002</v>
      </c>
      <c r="R129">
        <v>3.6835</v>
      </c>
      <c r="S129">
        <v>3.6810999999999998</v>
      </c>
      <c r="T129">
        <v>3.6031</v>
      </c>
      <c r="U129">
        <v>3.5994000000000002</v>
      </c>
      <c r="V129">
        <v>3.6764000000000001</v>
      </c>
      <c r="W129">
        <v>3.6785000000000001</v>
      </c>
      <c r="X129">
        <v>3.7951999999999999</v>
      </c>
      <c r="Y129">
        <v>3.8007</v>
      </c>
      <c r="Z129">
        <v>3.6852999999999998</v>
      </c>
      <c r="AA129">
        <v>3.6816</v>
      </c>
    </row>
    <row r="130" spans="1:27" x14ac:dyDescent="0.2">
      <c r="A130" t="s">
        <v>106</v>
      </c>
      <c r="B130" s="1">
        <v>5.2</v>
      </c>
      <c r="C130" s="4">
        <v>3.3860000000000001</v>
      </c>
      <c r="D130">
        <f t="shared" si="7"/>
        <v>0.65115384615384619</v>
      </c>
      <c r="E130">
        <v>25</v>
      </c>
      <c r="F130">
        <f t="shared" si="6"/>
        <v>84.65</v>
      </c>
      <c r="G130">
        <v>3.6810999999999998</v>
      </c>
      <c r="H130">
        <v>3.7208000000000001</v>
      </c>
      <c r="I130">
        <v>3.7227000000000001</v>
      </c>
      <c r="J130">
        <v>3.6833</v>
      </c>
      <c r="K130">
        <v>3.6819000000000002</v>
      </c>
      <c r="L130">
        <v>3.6419999999999999</v>
      </c>
      <c r="M130">
        <v>3.6400999999999999</v>
      </c>
      <c r="N130">
        <v>3.6795</v>
      </c>
      <c r="O130">
        <v>3.6806000000000001</v>
      </c>
      <c r="P130">
        <v>3.76</v>
      </c>
      <c r="Q130">
        <v>3.7639</v>
      </c>
      <c r="R130">
        <v>3.6850999999999998</v>
      </c>
      <c r="S130">
        <v>3.6825000000000001</v>
      </c>
      <c r="T130">
        <v>3.6030000000000002</v>
      </c>
      <c r="U130">
        <v>3.5991</v>
      </c>
      <c r="V130">
        <v>3.6779000000000002</v>
      </c>
      <c r="W130">
        <v>3.68</v>
      </c>
      <c r="X130">
        <v>3.7991999999999999</v>
      </c>
      <c r="Y130">
        <v>3.8050000000000002</v>
      </c>
      <c r="Z130">
        <v>3.6869000000000001</v>
      </c>
      <c r="AA130">
        <v>3.6831999999999998</v>
      </c>
    </row>
    <row r="131" spans="1:27" x14ac:dyDescent="0.2">
      <c r="A131" t="s">
        <v>107</v>
      </c>
      <c r="B131" s="1">
        <v>5.2</v>
      </c>
      <c r="C131" s="4">
        <v>3.645</v>
      </c>
      <c r="D131">
        <f t="shared" si="7"/>
        <v>0.70096153846153841</v>
      </c>
      <c r="E131">
        <v>25</v>
      </c>
      <c r="F131">
        <f t="shared" si="6"/>
        <v>91.125</v>
      </c>
      <c r="G131">
        <v>3.6762000000000001</v>
      </c>
      <c r="H131">
        <v>3.7149999999999999</v>
      </c>
      <c r="I131">
        <v>3.7168999999999999</v>
      </c>
      <c r="J131">
        <v>3.6785000000000001</v>
      </c>
      <c r="K131">
        <v>3.6772</v>
      </c>
      <c r="L131">
        <v>3.6385000000000001</v>
      </c>
      <c r="M131">
        <v>3.6364000000000001</v>
      </c>
      <c r="N131">
        <v>3.6747999999999998</v>
      </c>
      <c r="O131">
        <v>3.6758000000000002</v>
      </c>
      <c r="P131">
        <v>3.7532000000000001</v>
      </c>
      <c r="Q131">
        <v>3.7570999999999999</v>
      </c>
      <c r="R131">
        <v>3.6804000000000001</v>
      </c>
      <c r="S131">
        <v>3.6778</v>
      </c>
      <c r="T131">
        <v>3.6004</v>
      </c>
      <c r="U131">
        <v>3.5966999999999998</v>
      </c>
      <c r="V131">
        <v>3.6732</v>
      </c>
      <c r="W131">
        <v>3.6753999999999998</v>
      </c>
      <c r="X131">
        <v>3.7911000000000001</v>
      </c>
      <c r="Y131">
        <v>3.7968999999999999</v>
      </c>
      <c r="Z131">
        <v>3.6823999999999999</v>
      </c>
      <c r="AA131">
        <v>3.6783000000000001</v>
      </c>
    </row>
    <row r="132" spans="1:27" x14ac:dyDescent="0.2">
      <c r="A132" t="s">
        <v>108</v>
      </c>
      <c r="B132" s="1">
        <v>5.2</v>
      </c>
      <c r="C132" s="4">
        <v>4.8920000000000003</v>
      </c>
      <c r="D132">
        <f t="shared" si="7"/>
        <v>0.9407692307692308</v>
      </c>
      <c r="E132">
        <v>25</v>
      </c>
      <c r="F132">
        <f t="shared" si="6"/>
        <v>122.30000000000001</v>
      </c>
      <c r="G132">
        <v>3.6364999999999998</v>
      </c>
      <c r="H132">
        <v>3.6749000000000001</v>
      </c>
      <c r="I132">
        <v>3.6762999999999999</v>
      </c>
      <c r="J132">
        <v>3.6381000000000001</v>
      </c>
      <c r="K132">
        <v>3.6371000000000002</v>
      </c>
      <c r="L132">
        <v>3.5985999999999998</v>
      </c>
      <c r="M132">
        <v>3.5972</v>
      </c>
      <c r="N132">
        <v>3.6354000000000002</v>
      </c>
      <c r="O132">
        <v>3.6360999999999999</v>
      </c>
      <c r="P132">
        <v>3.7130999999999998</v>
      </c>
      <c r="Q132">
        <v>3.7158000000000002</v>
      </c>
      <c r="R132">
        <v>3.6394000000000002</v>
      </c>
      <c r="S132">
        <v>3.6375999999999999</v>
      </c>
      <c r="T132">
        <v>3.5605000000000002</v>
      </c>
      <c r="U132">
        <v>3.5577999999999999</v>
      </c>
      <c r="V132">
        <v>3.6343000000000001</v>
      </c>
      <c r="W132">
        <v>3.6356999999999999</v>
      </c>
      <c r="X132">
        <v>3.7511999999999999</v>
      </c>
      <c r="Y132">
        <v>3.7553999999999998</v>
      </c>
      <c r="Z132">
        <v>3.6406999999999998</v>
      </c>
      <c r="AA132">
        <v>3.6381000000000001</v>
      </c>
    </row>
    <row r="133" spans="1:27" x14ac:dyDescent="0.2">
      <c r="A133" t="s">
        <v>109</v>
      </c>
      <c r="B133" s="1">
        <v>5.2</v>
      </c>
      <c r="C133" s="4">
        <v>4.9119999999999999</v>
      </c>
      <c r="D133">
        <f t="shared" si="7"/>
        <v>0.94461538461538452</v>
      </c>
      <c r="E133">
        <v>25</v>
      </c>
      <c r="F133">
        <f t="shared" si="6"/>
        <v>122.8</v>
      </c>
      <c r="G133">
        <v>3.6360999999999999</v>
      </c>
      <c r="H133">
        <v>3.6728999999999998</v>
      </c>
      <c r="I133">
        <v>3.6741999999999999</v>
      </c>
      <c r="J133">
        <v>3.6377000000000002</v>
      </c>
      <c r="K133">
        <v>3.6366000000000001</v>
      </c>
      <c r="L133">
        <v>3.5998999999999999</v>
      </c>
      <c r="M133">
        <v>3.5985</v>
      </c>
      <c r="N133">
        <v>3.6351</v>
      </c>
      <c r="O133">
        <v>3.6356999999999999</v>
      </c>
      <c r="P133">
        <v>3.7096</v>
      </c>
      <c r="Q133">
        <v>3.7121</v>
      </c>
      <c r="R133">
        <v>3.6389999999999998</v>
      </c>
      <c r="S133">
        <v>3.6373000000000002</v>
      </c>
      <c r="T133">
        <v>3.5634000000000001</v>
      </c>
      <c r="U133">
        <v>3.5607000000000002</v>
      </c>
      <c r="V133">
        <v>3.6337999999999999</v>
      </c>
      <c r="W133">
        <v>3.6353</v>
      </c>
      <c r="X133">
        <v>3.746</v>
      </c>
      <c r="Y133">
        <v>3.7502</v>
      </c>
      <c r="Z133">
        <v>3.6402000000000001</v>
      </c>
      <c r="AA133">
        <v>3.6377000000000002</v>
      </c>
    </row>
    <row r="134" spans="1:27" x14ac:dyDescent="0.2">
      <c r="A134" t="s">
        <v>110</v>
      </c>
      <c r="B134" s="1">
        <v>5.2</v>
      </c>
      <c r="C134" s="4">
        <v>4.91</v>
      </c>
      <c r="D134">
        <f t="shared" si="7"/>
        <v>0.94423076923076921</v>
      </c>
      <c r="E134">
        <v>25</v>
      </c>
      <c r="F134">
        <f t="shared" si="6"/>
        <v>122.75</v>
      </c>
      <c r="G134">
        <v>3.6356999999999999</v>
      </c>
      <c r="H134">
        <v>3.6705000000000001</v>
      </c>
      <c r="I134">
        <v>3.6718000000000002</v>
      </c>
      <c r="J134">
        <v>3.6373000000000002</v>
      </c>
      <c r="K134">
        <v>3.6362999999999999</v>
      </c>
      <c r="L134">
        <v>3.6013999999999999</v>
      </c>
      <c r="M134">
        <v>3.5998999999999999</v>
      </c>
      <c r="N134">
        <v>3.6345000000000001</v>
      </c>
      <c r="O134">
        <v>3.6353</v>
      </c>
      <c r="P134">
        <v>3.7052</v>
      </c>
      <c r="Q134">
        <v>3.7078000000000002</v>
      </c>
      <c r="R134">
        <v>3.6385999999999998</v>
      </c>
      <c r="S134">
        <v>3.6368</v>
      </c>
      <c r="T134">
        <v>3.5667</v>
      </c>
      <c r="U134">
        <v>3.5638999999999998</v>
      </c>
      <c r="V134">
        <v>3.6335000000000002</v>
      </c>
      <c r="W134">
        <v>3.6349</v>
      </c>
      <c r="X134">
        <v>3.7399</v>
      </c>
      <c r="Y134">
        <v>3.7439</v>
      </c>
      <c r="Z134">
        <v>3.6396999999999999</v>
      </c>
      <c r="AA134">
        <v>3.6371000000000002</v>
      </c>
    </row>
    <row r="135" spans="1:27" x14ac:dyDescent="0.2">
      <c r="A135" t="s">
        <v>111</v>
      </c>
      <c r="B135" s="1">
        <v>5.2</v>
      </c>
      <c r="C135" s="4">
        <v>4.8840000000000003</v>
      </c>
      <c r="D135">
        <f t="shared" si="7"/>
        <v>0.93923076923076931</v>
      </c>
      <c r="E135">
        <v>25</v>
      </c>
      <c r="F135">
        <f t="shared" si="6"/>
        <v>122.10000000000001</v>
      </c>
      <c r="G135">
        <v>3.6364999999999998</v>
      </c>
      <c r="H135">
        <v>3.6724000000000001</v>
      </c>
      <c r="I135">
        <v>3.6737000000000002</v>
      </c>
      <c r="J135">
        <v>3.6381000000000001</v>
      </c>
      <c r="K135">
        <v>3.6371000000000002</v>
      </c>
      <c r="L135">
        <v>3.6012</v>
      </c>
      <c r="M135">
        <v>3.5998999999999999</v>
      </c>
      <c r="N135">
        <v>3.6353</v>
      </c>
      <c r="O135">
        <v>3.6362000000000001</v>
      </c>
      <c r="P135">
        <v>3.7079</v>
      </c>
      <c r="Q135">
        <v>3.7107000000000001</v>
      </c>
      <c r="R135">
        <v>3.6394000000000002</v>
      </c>
      <c r="S135">
        <v>3.6375999999999999</v>
      </c>
      <c r="T135">
        <v>3.5657999999999999</v>
      </c>
      <c r="U135">
        <v>3.5629</v>
      </c>
      <c r="V135">
        <v>3.6343000000000001</v>
      </c>
      <c r="W135">
        <v>3.6356999999999999</v>
      </c>
      <c r="X135">
        <v>3.7433999999999998</v>
      </c>
      <c r="Y135">
        <v>3.7475000000000001</v>
      </c>
      <c r="Z135">
        <v>3.6406999999999998</v>
      </c>
      <c r="AA135">
        <v>3.6381000000000001</v>
      </c>
    </row>
    <row r="136" spans="1:27" x14ac:dyDescent="0.2">
      <c r="A136" t="s">
        <v>112</v>
      </c>
      <c r="B136" s="1">
        <v>5.2</v>
      </c>
      <c r="C136" s="4">
        <v>4.9210000000000003</v>
      </c>
      <c r="D136">
        <f t="shared" si="7"/>
        <v>0.94634615384615384</v>
      </c>
      <c r="E136">
        <v>25</v>
      </c>
      <c r="F136">
        <f t="shared" si="6"/>
        <v>123.02500000000001</v>
      </c>
      <c r="G136">
        <v>3.6356999999999999</v>
      </c>
      <c r="H136">
        <v>3.6722999999999999</v>
      </c>
      <c r="I136">
        <v>3.6736</v>
      </c>
      <c r="J136">
        <v>3.6373000000000002</v>
      </c>
      <c r="K136">
        <v>3.6362999999999999</v>
      </c>
      <c r="L136">
        <v>3.5996999999999999</v>
      </c>
      <c r="M136">
        <v>3.5985</v>
      </c>
      <c r="N136">
        <v>3.6345999999999998</v>
      </c>
      <c r="O136">
        <v>3.6353</v>
      </c>
      <c r="P136">
        <v>3.7084000000000001</v>
      </c>
      <c r="Q136">
        <v>3.7111999999999998</v>
      </c>
      <c r="R136">
        <v>3.6385999999999998</v>
      </c>
      <c r="S136">
        <v>3.6368999999999998</v>
      </c>
      <c r="T136">
        <v>3.5636000000000001</v>
      </c>
      <c r="U136">
        <v>3.5608</v>
      </c>
      <c r="V136">
        <v>3.6335000000000002</v>
      </c>
      <c r="W136">
        <v>3.6349</v>
      </c>
      <c r="X136">
        <v>3.7446999999999999</v>
      </c>
      <c r="Y136">
        <v>3.7488000000000001</v>
      </c>
      <c r="Z136">
        <v>3.6396999999999999</v>
      </c>
      <c r="AA136">
        <v>3.6373000000000002</v>
      </c>
    </row>
    <row r="137" spans="1:27" x14ac:dyDescent="0.2">
      <c r="A137" t="s">
        <v>113</v>
      </c>
      <c r="B137" s="1">
        <v>5.2</v>
      </c>
      <c r="C137" s="4">
        <v>5.3319999999999999</v>
      </c>
      <c r="D137">
        <f t="shared" si="7"/>
        <v>1.0253846153846153</v>
      </c>
      <c r="E137">
        <v>25</v>
      </c>
      <c r="F137">
        <f t="shared" si="6"/>
        <v>133.29999999999998</v>
      </c>
      <c r="G137">
        <v>3.6274000000000002</v>
      </c>
      <c r="H137">
        <v>3.6503000000000001</v>
      </c>
      <c r="I137">
        <v>3.6516000000000002</v>
      </c>
      <c r="J137">
        <v>3.629</v>
      </c>
      <c r="K137">
        <v>3.6280999999999999</v>
      </c>
      <c r="L137">
        <v>3.6052</v>
      </c>
      <c r="M137">
        <v>3.6038999999999999</v>
      </c>
      <c r="N137">
        <v>3.6263000000000001</v>
      </c>
      <c r="O137">
        <v>3.6271</v>
      </c>
      <c r="P137">
        <v>3.6728000000000001</v>
      </c>
      <c r="Q137">
        <v>3.6753999999999998</v>
      </c>
      <c r="R137">
        <v>3.6303000000000001</v>
      </c>
      <c r="S137">
        <v>3.6286</v>
      </c>
      <c r="T137">
        <v>3.5828000000000002</v>
      </c>
      <c r="U137">
        <v>3.58</v>
      </c>
      <c r="V137">
        <v>3.6252</v>
      </c>
      <c r="W137">
        <v>3.6267</v>
      </c>
      <c r="X137">
        <v>3.6951999999999998</v>
      </c>
      <c r="Y137">
        <v>3.6991000000000001</v>
      </c>
      <c r="Z137">
        <v>3.6315</v>
      </c>
      <c r="AA137">
        <v>3.6288999999999998</v>
      </c>
    </row>
    <row r="138" spans="1:27" x14ac:dyDescent="0.2">
      <c r="A138" t="s">
        <v>114</v>
      </c>
      <c r="B138" s="1">
        <v>5.2</v>
      </c>
      <c r="C138" s="4">
        <v>4.8129999999999997</v>
      </c>
      <c r="D138">
        <f t="shared" si="7"/>
        <v>0.92557692307692296</v>
      </c>
      <c r="E138">
        <v>25</v>
      </c>
      <c r="F138">
        <f t="shared" si="6"/>
        <v>120.32499999999999</v>
      </c>
      <c r="G138">
        <v>3.6368</v>
      </c>
      <c r="H138">
        <v>3.6615000000000002</v>
      </c>
      <c r="I138">
        <v>3.6627999999999998</v>
      </c>
      <c r="J138">
        <v>3.6383999999999999</v>
      </c>
      <c r="K138">
        <v>3.6374</v>
      </c>
      <c r="L138">
        <v>3.6126</v>
      </c>
      <c r="M138">
        <v>3.6112000000000002</v>
      </c>
      <c r="N138">
        <v>3.6356999999999999</v>
      </c>
      <c r="O138">
        <v>3.6364999999999998</v>
      </c>
      <c r="P138">
        <v>3.6857000000000002</v>
      </c>
      <c r="Q138">
        <v>3.6884000000000001</v>
      </c>
      <c r="R138">
        <v>3.6398999999999999</v>
      </c>
      <c r="S138">
        <v>3.6377999999999999</v>
      </c>
      <c r="T138">
        <v>3.5884</v>
      </c>
      <c r="U138">
        <v>3.5857000000000001</v>
      </c>
      <c r="V138">
        <v>3.6343999999999999</v>
      </c>
      <c r="W138">
        <v>3.6360000000000001</v>
      </c>
      <c r="X138">
        <v>3.7099000000000002</v>
      </c>
      <c r="Y138">
        <v>3.7141000000000002</v>
      </c>
      <c r="Z138">
        <v>3.6410999999999998</v>
      </c>
      <c r="AA138">
        <v>3.6381999999999999</v>
      </c>
    </row>
    <row r="139" spans="1:27" x14ac:dyDescent="0.2">
      <c r="A139" t="s">
        <v>115</v>
      </c>
      <c r="B139" s="1">
        <v>5.2</v>
      </c>
      <c r="C139" s="4">
        <v>3.63</v>
      </c>
      <c r="D139">
        <f t="shared" si="7"/>
        <v>0.69807692307692304</v>
      </c>
      <c r="E139">
        <v>25</v>
      </c>
      <c r="F139">
        <f t="shared" si="6"/>
        <v>90.75</v>
      </c>
      <c r="G139">
        <v>3.6804000000000001</v>
      </c>
      <c r="H139">
        <v>3.7141000000000002</v>
      </c>
      <c r="I139">
        <v>3.7160000000000002</v>
      </c>
      <c r="J139">
        <v>3.6827999999999999</v>
      </c>
      <c r="K139">
        <v>3.6812</v>
      </c>
      <c r="L139">
        <v>3.6473</v>
      </c>
      <c r="M139">
        <v>3.6454</v>
      </c>
      <c r="N139">
        <v>3.6787999999999998</v>
      </c>
      <c r="O139">
        <v>3.6798999999999999</v>
      </c>
      <c r="P139">
        <v>3.7471999999999999</v>
      </c>
      <c r="Q139">
        <v>3.7511999999999999</v>
      </c>
      <c r="R139">
        <v>3.6846999999999999</v>
      </c>
      <c r="S139">
        <v>3.6818</v>
      </c>
      <c r="T139">
        <v>3.6143999999999998</v>
      </c>
      <c r="U139">
        <v>3.6103999999999998</v>
      </c>
      <c r="V139">
        <v>3.677</v>
      </c>
      <c r="W139">
        <v>3.6793999999999998</v>
      </c>
      <c r="X139">
        <v>3.7801</v>
      </c>
      <c r="Y139">
        <v>3.7864</v>
      </c>
      <c r="Z139">
        <v>3.6867000000000001</v>
      </c>
      <c r="AA139">
        <v>3.6825000000000001</v>
      </c>
    </row>
    <row r="140" spans="1:27" x14ac:dyDescent="0.2">
      <c r="A140" t="s">
        <v>116</v>
      </c>
      <c r="B140" s="1">
        <v>5.2</v>
      </c>
      <c r="C140" s="4">
        <v>5.07</v>
      </c>
      <c r="D140">
        <f t="shared" si="7"/>
        <v>0.97499999999999998</v>
      </c>
      <c r="E140">
        <v>25</v>
      </c>
      <c r="F140">
        <f t="shared" si="6"/>
        <v>126.75</v>
      </c>
      <c r="G140">
        <v>3.6301999999999999</v>
      </c>
      <c r="H140">
        <v>3.6541999999999999</v>
      </c>
      <c r="I140">
        <v>3.6555</v>
      </c>
      <c r="J140">
        <v>3.6316000000000002</v>
      </c>
      <c r="K140">
        <v>3.6307</v>
      </c>
      <c r="L140">
        <v>3.6065</v>
      </c>
      <c r="M140">
        <v>3.6052</v>
      </c>
      <c r="N140">
        <v>3.6291000000000002</v>
      </c>
      <c r="O140">
        <v>3.6297000000000001</v>
      </c>
      <c r="P140">
        <v>3.6778</v>
      </c>
      <c r="Q140">
        <v>3.6804999999999999</v>
      </c>
      <c r="R140">
        <v>3.6328999999999998</v>
      </c>
      <c r="S140">
        <v>3.6311</v>
      </c>
      <c r="T140">
        <v>3.5829</v>
      </c>
      <c r="U140">
        <v>3.5802</v>
      </c>
      <c r="V140">
        <v>3.6278000000000001</v>
      </c>
      <c r="W140">
        <v>3.6292</v>
      </c>
      <c r="X140">
        <v>3.7014999999999998</v>
      </c>
      <c r="Y140">
        <v>3.7054</v>
      </c>
      <c r="Z140">
        <v>3.6341999999999999</v>
      </c>
      <c r="AA140">
        <v>3.6316000000000002</v>
      </c>
    </row>
    <row r="141" spans="1:27" x14ac:dyDescent="0.2">
      <c r="A141" t="s">
        <v>117</v>
      </c>
      <c r="B141" s="1">
        <v>3.1</v>
      </c>
      <c r="C141" s="4">
        <v>3.1269999999999998</v>
      </c>
      <c r="D141">
        <f t="shared" si="7"/>
        <v>1.0087096774193547</v>
      </c>
      <c r="E141">
        <v>25</v>
      </c>
      <c r="F141">
        <f t="shared" si="6"/>
        <v>78.174999999999997</v>
      </c>
      <c r="G141">
        <v>3.9296000000000002</v>
      </c>
      <c r="H141">
        <v>3.9531999999999998</v>
      </c>
      <c r="I141">
        <v>3.9550999999999998</v>
      </c>
      <c r="J141">
        <v>3.9319000000000002</v>
      </c>
      <c r="K141">
        <v>3.9304000000000001</v>
      </c>
      <c r="L141">
        <v>3.907</v>
      </c>
      <c r="M141">
        <v>3.9051999999999998</v>
      </c>
      <c r="N141">
        <v>3.9283000000000001</v>
      </c>
      <c r="O141">
        <v>3.9293</v>
      </c>
      <c r="P141">
        <v>3.9763999999999999</v>
      </c>
      <c r="Q141">
        <v>3.9803000000000002</v>
      </c>
      <c r="R141">
        <v>3.9338000000000002</v>
      </c>
      <c r="S141">
        <v>3.9312</v>
      </c>
      <c r="T141">
        <v>3.8841000000000001</v>
      </c>
      <c r="U141">
        <v>3.8805000000000001</v>
      </c>
      <c r="V141">
        <v>3.9268000000000001</v>
      </c>
      <c r="W141">
        <v>3.9289000000000001</v>
      </c>
      <c r="X141">
        <v>3.9996</v>
      </c>
      <c r="Y141">
        <v>4.0053000000000001</v>
      </c>
      <c r="Z141">
        <v>3.9356</v>
      </c>
      <c r="AA141">
        <v>3.9319000000000002</v>
      </c>
    </row>
    <row r="142" spans="1:27" x14ac:dyDescent="0.2">
      <c r="A142" t="s">
        <v>118</v>
      </c>
      <c r="B142" s="1">
        <v>3.1</v>
      </c>
      <c r="C142" s="4">
        <v>2.7690000000000001</v>
      </c>
      <c r="D142">
        <f t="shared" si="7"/>
        <v>0.89322580645161287</v>
      </c>
      <c r="E142">
        <v>25</v>
      </c>
      <c r="F142">
        <f t="shared" si="6"/>
        <v>69.225000000000009</v>
      </c>
      <c r="G142">
        <v>3.9496000000000002</v>
      </c>
      <c r="H142">
        <v>3.9773000000000001</v>
      </c>
      <c r="I142">
        <v>3.9796</v>
      </c>
      <c r="J142">
        <v>3.9521000000000002</v>
      </c>
      <c r="K142">
        <v>3.9504000000000001</v>
      </c>
      <c r="L142">
        <v>3.9226999999999999</v>
      </c>
      <c r="M142">
        <v>3.9205999999999999</v>
      </c>
      <c r="N142">
        <v>3.9479000000000002</v>
      </c>
      <c r="O142">
        <v>3.9491999999999998</v>
      </c>
      <c r="P142">
        <v>4.0048000000000004</v>
      </c>
      <c r="Q142">
        <v>4.0091000000000001</v>
      </c>
      <c r="R142">
        <v>3.9542000000000002</v>
      </c>
      <c r="S142">
        <v>3.9512</v>
      </c>
      <c r="T142">
        <v>3.8956</v>
      </c>
      <c r="U142">
        <v>3.8915000000000002</v>
      </c>
      <c r="V142">
        <v>3.9462000000000002</v>
      </c>
      <c r="W142">
        <v>3.9487000000000001</v>
      </c>
      <c r="X142">
        <v>4.032</v>
      </c>
      <c r="Y142">
        <v>4.0385</v>
      </c>
      <c r="Z142">
        <v>3.9561999999999999</v>
      </c>
      <c r="AA142">
        <v>3.9518</v>
      </c>
    </row>
    <row r="143" spans="1:27" x14ac:dyDescent="0.2">
      <c r="A143" t="s">
        <v>119</v>
      </c>
      <c r="B143" s="1">
        <v>3.1</v>
      </c>
      <c r="C143" s="4">
        <v>2.609</v>
      </c>
      <c r="D143">
        <f t="shared" si="7"/>
        <v>0.8416129032258064</v>
      </c>
      <c r="E143">
        <v>25</v>
      </c>
      <c r="F143">
        <f t="shared" si="6"/>
        <v>65.224999999999994</v>
      </c>
      <c r="G143">
        <v>3.9581</v>
      </c>
      <c r="H143">
        <v>3.9969999999999999</v>
      </c>
      <c r="I143">
        <v>3.9994000000000001</v>
      </c>
      <c r="J143">
        <v>3.9609000000000001</v>
      </c>
      <c r="K143">
        <v>3.9590999999999998</v>
      </c>
      <c r="L143">
        <v>3.9203999999999999</v>
      </c>
      <c r="M143">
        <v>3.9182000000000001</v>
      </c>
      <c r="N143">
        <v>3.9565999999999999</v>
      </c>
      <c r="O143">
        <v>3.9579</v>
      </c>
      <c r="P143">
        <v>4.0353000000000003</v>
      </c>
      <c r="Q143">
        <v>4.0400999999999998</v>
      </c>
      <c r="R143">
        <v>3.9630999999999998</v>
      </c>
      <c r="S143">
        <v>3.9597000000000002</v>
      </c>
      <c r="T143">
        <v>3.8818999999999999</v>
      </c>
      <c r="U143">
        <v>3.8774999999999999</v>
      </c>
      <c r="V143">
        <v>3.9548000000000001</v>
      </c>
      <c r="W143">
        <v>3.9573999999999998</v>
      </c>
      <c r="X143">
        <v>4.0739999999999998</v>
      </c>
      <c r="Y143">
        <v>4.0808999999999997</v>
      </c>
      <c r="Z143">
        <v>3.9651999999999998</v>
      </c>
      <c r="AA143">
        <v>3.9603999999999999</v>
      </c>
    </row>
    <row r="144" spans="1:27" x14ac:dyDescent="0.2">
      <c r="A144" t="s">
        <v>120</v>
      </c>
      <c r="B144" s="1">
        <v>3.1</v>
      </c>
      <c r="C144" s="4">
        <v>2.4169999999999998</v>
      </c>
      <c r="D144">
        <f t="shared" si="7"/>
        <v>0.77967741935483859</v>
      </c>
      <c r="E144">
        <v>25</v>
      </c>
      <c r="F144">
        <f t="shared" si="6"/>
        <v>60.424999999999997</v>
      </c>
      <c r="G144">
        <v>3.9733000000000001</v>
      </c>
      <c r="H144">
        <v>4.0111999999999997</v>
      </c>
      <c r="I144">
        <v>4.0140000000000002</v>
      </c>
      <c r="J144">
        <v>3.9763999999999999</v>
      </c>
      <c r="K144">
        <v>3.9742999999999999</v>
      </c>
      <c r="L144">
        <v>3.9371999999999998</v>
      </c>
      <c r="M144">
        <v>3.9344999999999999</v>
      </c>
      <c r="N144">
        <v>3.9719000000000002</v>
      </c>
      <c r="O144">
        <v>3.9731999999999998</v>
      </c>
      <c r="P144">
        <v>4.0484999999999998</v>
      </c>
      <c r="Q144">
        <v>4.0537999999999998</v>
      </c>
      <c r="R144">
        <v>3.9788000000000001</v>
      </c>
      <c r="S144">
        <v>3.9750999999999999</v>
      </c>
      <c r="T144">
        <v>3.8999000000000001</v>
      </c>
      <c r="U144">
        <v>3.8948999999999998</v>
      </c>
      <c r="V144">
        <v>3.9698000000000002</v>
      </c>
      <c r="W144">
        <v>3.9727000000000001</v>
      </c>
      <c r="X144">
        <v>4.0856000000000003</v>
      </c>
      <c r="Y144">
        <v>4.0937000000000001</v>
      </c>
      <c r="Z144">
        <v>3.9809999999999999</v>
      </c>
      <c r="AA144">
        <v>3.9759000000000002</v>
      </c>
    </row>
    <row r="145" spans="1:27" x14ac:dyDescent="0.2">
      <c r="A145" t="s">
        <v>121</v>
      </c>
      <c r="B145">
        <v>3.1</v>
      </c>
      <c r="C145" s="4">
        <v>2.1100995999999999</v>
      </c>
      <c r="D145">
        <f t="shared" si="7"/>
        <v>0.68067729032258062</v>
      </c>
      <c r="E145">
        <v>25</v>
      </c>
      <c r="F145">
        <f t="shared" si="6"/>
        <v>52.752489999999995</v>
      </c>
      <c r="G145">
        <v>3.9981</v>
      </c>
      <c r="H145">
        <v>4.0297999999999998</v>
      </c>
      <c r="I145">
        <v>4.0327000000000002</v>
      </c>
      <c r="J145">
        <v>4.0015000000000001</v>
      </c>
      <c r="K145">
        <v>3.9990999999999999</v>
      </c>
      <c r="L145">
        <v>3.9676999999999998</v>
      </c>
      <c r="M145">
        <v>3.9649999999999999</v>
      </c>
      <c r="N145">
        <v>3.9958999999999998</v>
      </c>
      <c r="O145">
        <v>3.9975999999999998</v>
      </c>
      <c r="P145">
        <v>4.0606</v>
      </c>
      <c r="Q145">
        <v>4.0667</v>
      </c>
      <c r="R145">
        <v>4.0044000000000004</v>
      </c>
      <c r="S145">
        <v>3.9998999999999998</v>
      </c>
      <c r="T145">
        <v>3.9369999999999998</v>
      </c>
      <c r="U145">
        <v>3.9316</v>
      </c>
      <c r="V145">
        <v>3.9935</v>
      </c>
      <c r="W145">
        <v>3.9969000000000001</v>
      </c>
      <c r="X145">
        <v>4.0913000000000004</v>
      </c>
      <c r="Y145">
        <v>4.1002999999999998</v>
      </c>
      <c r="Z145">
        <v>4.0069999999999997</v>
      </c>
      <c r="AA145">
        <v>4.0006000000000004</v>
      </c>
    </row>
    <row r="146" spans="1:27" x14ac:dyDescent="0.2">
      <c r="A146" t="s">
        <v>122</v>
      </c>
      <c r="B146">
        <v>3.1</v>
      </c>
      <c r="C146" s="4">
        <v>2.9540000000000002</v>
      </c>
      <c r="D146">
        <f t="shared" si="7"/>
        <v>0.95290322580645159</v>
      </c>
      <c r="E146">
        <v>25</v>
      </c>
      <c r="F146">
        <f t="shared" si="6"/>
        <v>73.850000000000009</v>
      </c>
      <c r="G146">
        <v>3.9354</v>
      </c>
      <c r="H146">
        <v>3.9660000000000002</v>
      </c>
      <c r="I146">
        <v>3.9678</v>
      </c>
      <c r="J146">
        <v>3.9376000000000002</v>
      </c>
      <c r="K146">
        <v>3.9361999999999999</v>
      </c>
      <c r="L146">
        <v>3.9056999999999999</v>
      </c>
      <c r="M146">
        <v>3.9037999999999999</v>
      </c>
      <c r="N146">
        <v>3.9340000000000002</v>
      </c>
      <c r="O146">
        <v>3.9350999999999998</v>
      </c>
      <c r="P146">
        <v>3.996</v>
      </c>
      <c r="Q146">
        <v>4.0000999999999998</v>
      </c>
      <c r="R146">
        <v>3.9394</v>
      </c>
      <c r="S146">
        <v>3.9367999999999999</v>
      </c>
      <c r="T146">
        <v>3.8757000000000001</v>
      </c>
      <c r="U146">
        <v>3.8719000000000001</v>
      </c>
      <c r="V146">
        <v>3.9323999999999999</v>
      </c>
      <c r="W146">
        <v>3.9346000000000001</v>
      </c>
      <c r="X146">
        <v>4.0263999999999998</v>
      </c>
      <c r="Y146">
        <v>4.0321999999999996</v>
      </c>
      <c r="Z146">
        <v>3.9411999999999998</v>
      </c>
      <c r="AA146">
        <v>3.9376000000000002</v>
      </c>
    </row>
    <row r="147" spans="1:27" x14ac:dyDescent="0.2">
      <c r="A147" t="s">
        <v>94</v>
      </c>
      <c r="B147" s="1">
        <v>3.1</v>
      </c>
      <c r="C147" s="3">
        <v>2.8679999999999999</v>
      </c>
      <c r="D147">
        <f>C147/B147</f>
        <v>0.92516129032258054</v>
      </c>
      <c r="E147">
        <v>30</v>
      </c>
      <c r="F147">
        <f t="shared" si="6"/>
        <v>86.039999999999992</v>
      </c>
      <c r="G147">
        <v>3.9803000000000002</v>
      </c>
      <c r="H147">
        <v>4.0073999999999996</v>
      </c>
      <c r="I147">
        <v>4.0096999999999996</v>
      </c>
      <c r="J147">
        <v>3.9828999999999999</v>
      </c>
      <c r="K147">
        <v>3.9813000000000001</v>
      </c>
      <c r="L147">
        <v>3.9542999999999999</v>
      </c>
      <c r="M147">
        <v>3.9521999999999999</v>
      </c>
      <c r="N147">
        <v>3.9786000000000001</v>
      </c>
      <c r="O147">
        <v>3.9799000000000002</v>
      </c>
      <c r="P147">
        <v>4.0339999999999998</v>
      </c>
      <c r="Q147">
        <v>4.0385999999999997</v>
      </c>
      <c r="R147">
        <v>3.9853000000000001</v>
      </c>
      <c r="S147">
        <v>3.9819</v>
      </c>
      <c r="T147">
        <v>3.9279000000000002</v>
      </c>
      <c r="U147">
        <v>3.9237000000000002</v>
      </c>
      <c r="V147">
        <v>3.9769000000000001</v>
      </c>
      <c r="W147">
        <v>3.9794</v>
      </c>
      <c r="X147">
        <v>4.0605000000000002</v>
      </c>
      <c r="Y147">
        <v>4.0673000000000004</v>
      </c>
      <c r="Z147">
        <v>3.9874000000000001</v>
      </c>
      <c r="AA147">
        <v>3.9826999999999999</v>
      </c>
    </row>
    <row r="148" spans="1:27" x14ac:dyDescent="0.2">
      <c r="A148" t="s">
        <v>95</v>
      </c>
      <c r="B148" s="1">
        <v>3.1</v>
      </c>
      <c r="C148" s="3">
        <v>2.7829999999999999</v>
      </c>
      <c r="D148">
        <f t="shared" ref="D148:D175" si="8">C148/B148</f>
        <v>0.89774193548387093</v>
      </c>
      <c r="E148">
        <v>30</v>
      </c>
      <c r="F148">
        <f t="shared" si="6"/>
        <v>83.49</v>
      </c>
      <c r="G148">
        <v>3.9859</v>
      </c>
      <c r="H148">
        <v>4.0186000000000002</v>
      </c>
      <c r="I148">
        <v>4.0208000000000004</v>
      </c>
      <c r="J148">
        <v>3.9885000000000002</v>
      </c>
      <c r="K148">
        <v>3.9868000000000001</v>
      </c>
      <c r="L148">
        <v>3.9539</v>
      </c>
      <c r="M148">
        <v>3.9518</v>
      </c>
      <c r="N148">
        <v>3.984</v>
      </c>
      <c r="O148">
        <v>3.9853999999999998</v>
      </c>
      <c r="P148">
        <v>4.0507999999999997</v>
      </c>
      <c r="Q148">
        <v>4.0555000000000003</v>
      </c>
      <c r="R148">
        <v>3.9908000000000001</v>
      </c>
      <c r="S148">
        <v>3.9874000000000001</v>
      </c>
      <c r="T148">
        <v>3.9220000000000002</v>
      </c>
      <c r="U148">
        <v>3.9178000000000002</v>
      </c>
      <c r="V148">
        <v>3.9822000000000002</v>
      </c>
      <c r="W148">
        <v>3.9849000000000001</v>
      </c>
      <c r="X148">
        <v>4.0831</v>
      </c>
      <c r="Y148">
        <v>4.0900999999999996</v>
      </c>
      <c r="Z148">
        <v>3.9929999999999999</v>
      </c>
      <c r="AA148">
        <v>3.9882</v>
      </c>
    </row>
    <row r="149" spans="1:27" x14ac:dyDescent="0.2">
      <c r="A149" t="s">
        <v>96</v>
      </c>
      <c r="B149" s="1">
        <v>3.1</v>
      </c>
      <c r="C149" s="4">
        <v>2.7650000000000001</v>
      </c>
      <c r="D149">
        <f t="shared" si="8"/>
        <v>0.89193548387096777</v>
      </c>
      <c r="E149">
        <v>30</v>
      </c>
      <c r="F149">
        <f t="shared" si="6"/>
        <v>82.95</v>
      </c>
      <c r="G149">
        <v>3.9864000000000002</v>
      </c>
      <c r="H149">
        <v>4.0205000000000002</v>
      </c>
      <c r="I149">
        <v>4.0228999999999999</v>
      </c>
      <c r="J149">
        <v>3.9891999999999999</v>
      </c>
      <c r="K149">
        <v>3.9874000000000001</v>
      </c>
      <c r="L149">
        <v>3.9533</v>
      </c>
      <c r="M149">
        <v>3.9510000000000001</v>
      </c>
      <c r="N149">
        <v>3.9845999999999999</v>
      </c>
      <c r="O149">
        <v>3.9859</v>
      </c>
      <c r="P149">
        <v>4.0541999999999998</v>
      </c>
      <c r="Q149">
        <v>4.0589000000000004</v>
      </c>
      <c r="R149">
        <v>3.9916</v>
      </c>
      <c r="S149">
        <v>3.9882</v>
      </c>
      <c r="T149">
        <v>3.9199000000000002</v>
      </c>
      <c r="U149">
        <v>3.9155000000000002</v>
      </c>
      <c r="V149">
        <v>3.9826999999999999</v>
      </c>
      <c r="W149">
        <v>3.9853999999999998</v>
      </c>
      <c r="X149">
        <v>4.0877999999999997</v>
      </c>
      <c r="Y149">
        <v>4.0949</v>
      </c>
      <c r="Z149">
        <v>3.9939</v>
      </c>
      <c r="AA149">
        <v>3.9889000000000001</v>
      </c>
    </row>
    <row r="150" spans="1:27" x14ac:dyDescent="0.2">
      <c r="A150" t="s">
        <v>97</v>
      </c>
      <c r="B150" s="1">
        <v>3.1</v>
      </c>
      <c r="C150" s="4">
        <v>2.7120000000000002</v>
      </c>
      <c r="D150">
        <f t="shared" si="8"/>
        <v>0.87483870967741939</v>
      </c>
      <c r="E150">
        <v>30</v>
      </c>
      <c r="F150">
        <f t="shared" si="6"/>
        <v>81.36</v>
      </c>
      <c r="G150">
        <v>3.9893000000000001</v>
      </c>
      <c r="H150">
        <v>4.0274000000000001</v>
      </c>
      <c r="I150">
        <v>4.0297000000000001</v>
      </c>
      <c r="J150">
        <v>3.9921000000000002</v>
      </c>
      <c r="K150">
        <v>3.9903</v>
      </c>
      <c r="L150">
        <v>3.9521999999999999</v>
      </c>
      <c r="M150">
        <v>3.9499</v>
      </c>
      <c r="N150">
        <v>3.9872999999999998</v>
      </c>
      <c r="O150">
        <v>3.9887999999999999</v>
      </c>
      <c r="P150">
        <v>4.0650000000000004</v>
      </c>
      <c r="Q150">
        <v>4.0698999999999996</v>
      </c>
      <c r="R150">
        <v>3.9944999999999999</v>
      </c>
      <c r="S150">
        <v>3.9910000000000001</v>
      </c>
      <c r="T150">
        <v>3.9146999999999998</v>
      </c>
      <c r="U150">
        <v>3.9102999999999999</v>
      </c>
      <c r="V150">
        <v>3.9853999999999998</v>
      </c>
      <c r="W150">
        <v>3.9883000000000002</v>
      </c>
      <c r="X150">
        <v>4.1025</v>
      </c>
      <c r="Y150">
        <v>4.1098999999999997</v>
      </c>
      <c r="Z150">
        <v>3.9969000000000001</v>
      </c>
      <c r="AA150">
        <v>3.9918</v>
      </c>
    </row>
    <row r="151" spans="1:27" x14ac:dyDescent="0.2">
      <c r="A151" t="s">
        <v>98</v>
      </c>
      <c r="B151">
        <v>3.1</v>
      </c>
      <c r="C151" s="4">
        <v>2.64</v>
      </c>
      <c r="D151">
        <f t="shared" si="8"/>
        <v>0.85161290322580652</v>
      </c>
      <c r="E151">
        <v>30</v>
      </c>
      <c r="F151">
        <f t="shared" si="6"/>
        <v>79.2</v>
      </c>
      <c r="G151">
        <v>3.9922</v>
      </c>
      <c r="H151">
        <v>4.0491999999999999</v>
      </c>
      <c r="I151">
        <v>4.0515999999999996</v>
      </c>
      <c r="J151">
        <v>3.9950999999999999</v>
      </c>
      <c r="K151">
        <v>3.9931999999999999</v>
      </c>
      <c r="L151">
        <v>3.9357000000000002</v>
      </c>
      <c r="M151">
        <v>3.9333</v>
      </c>
      <c r="N151">
        <v>3.9903</v>
      </c>
      <c r="O151">
        <v>3.9916999999999998</v>
      </c>
      <c r="P151">
        <v>4.1082999999999998</v>
      </c>
      <c r="Q151">
        <v>4.1132999999999997</v>
      </c>
      <c r="R151">
        <v>3.9977</v>
      </c>
      <c r="S151">
        <v>3.9939</v>
      </c>
      <c r="T151">
        <v>3.8748</v>
      </c>
      <c r="U151">
        <v>3.8702999999999999</v>
      </c>
      <c r="V151">
        <v>3.9882</v>
      </c>
      <c r="W151">
        <v>3.9910999999999999</v>
      </c>
      <c r="X151">
        <v>4.1753999999999998</v>
      </c>
      <c r="Y151">
        <v>4.1879999999999997</v>
      </c>
      <c r="Z151">
        <v>4.0002000000000004</v>
      </c>
      <c r="AA151">
        <v>3.9946999999999999</v>
      </c>
    </row>
    <row r="152" spans="1:27" x14ac:dyDescent="0.2">
      <c r="A152" t="s">
        <v>99</v>
      </c>
      <c r="B152">
        <v>3.1</v>
      </c>
      <c r="C152" s="4">
        <v>2.552</v>
      </c>
      <c r="D152">
        <f t="shared" si="8"/>
        <v>0.82322580645161292</v>
      </c>
      <c r="E152">
        <v>30</v>
      </c>
      <c r="F152">
        <f t="shared" si="6"/>
        <v>76.56</v>
      </c>
      <c r="G152">
        <v>3.9939</v>
      </c>
      <c r="H152">
        <v>4.0442</v>
      </c>
      <c r="I152">
        <v>4.0468000000000002</v>
      </c>
      <c r="J152">
        <v>3.9967999999999999</v>
      </c>
      <c r="K152">
        <v>3.9946999999999999</v>
      </c>
      <c r="L152">
        <v>3.9439000000000002</v>
      </c>
      <c r="M152">
        <v>3.9415</v>
      </c>
      <c r="N152">
        <v>3.9916999999999998</v>
      </c>
      <c r="O152">
        <v>3.9931999999999999</v>
      </c>
      <c r="P152">
        <v>4.0956999999999999</v>
      </c>
      <c r="Q152">
        <v>4.1009000000000002</v>
      </c>
      <c r="R152">
        <v>3.9992000000000001</v>
      </c>
      <c r="S152">
        <v>3.9954999999999998</v>
      </c>
      <c r="T152">
        <v>3.8917999999999999</v>
      </c>
      <c r="U152">
        <v>3.8873000000000002</v>
      </c>
      <c r="V152">
        <v>3.9893999999999998</v>
      </c>
      <c r="W152">
        <v>3.9927000000000001</v>
      </c>
      <c r="X152">
        <v>4.1496000000000004</v>
      </c>
      <c r="Y152">
        <v>4.1558000000000002</v>
      </c>
      <c r="Z152">
        <v>4.0015999999999998</v>
      </c>
      <c r="AA152">
        <v>3.9961000000000002</v>
      </c>
    </row>
    <row r="153" spans="1:27" x14ac:dyDescent="0.2">
      <c r="A153" t="s">
        <v>100</v>
      </c>
      <c r="B153" s="1">
        <v>3.1</v>
      </c>
      <c r="C153" s="4">
        <v>2.5569999999999999</v>
      </c>
      <c r="D153">
        <f t="shared" si="8"/>
        <v>0.82483870967741935</v>
      </c>
      <c r="E153">
        <v>30</v>
      </c>
      <c r="F153">
        <f t="shared" si="6"/>
        <v>76.709999999999994</v>
      </c>
      <c r="G153">
        <v>3.9984000000000002</v>
      </c>
      <c r="H153">
        <v>4.0274000000000001</v>
      </c>
      <c r="I153">
        <v>4.0301999999999998</v>
      </c>
      <c r="J153">
        <v>4.0014000000000003</v>
      </c>
      <c r="K153">
        <v>3.9992999999999999</v>
      </c>
      <c r="L153">
        <v>3.9701</v>
      </c>
      <c r="M153">
        <v>3.9674999999999998</v>
      </c>
      <c r="N153">
        <v>3.9961000000000002</v>
      </c>
      <c r="O153">
        <v>3.9977</v>
      </c>
      <c r="P153">
        <v>4.0561999999999996</v>
      </c>
      <c r="Q153">
        <v>4.0614999999999997</v>
      </c>
      <c r="R153">
        <v>4.0039999999999996</v>
      </c>
      <c r="S153">
        <v>4</v>
      </c>
      <c r="T153">
        <v>3.9417</v>
      </c>
      <c r="U153">
        <v>3.9367000000000001</v>
      </c>
      <c r="V153">
        <v>3.9937999999999998</v>
      </c>
      <c r="W153">
        <v>3.9969999999999999</v>
      </c>
      <c r="X153">
        <v>4.0846</v>
      </c>
      <c r="Y153">
        <v>4.0926</v>
      </c>
      <c r="Z153">
        <v>4.0065999999999997</v>
      </c>
      <c r="AA153">
        <v>4.0006000000000004</v>
      </c>
    </row>
    <row r="154" spans="1:27" x14ac:dyDescent="0.2">
      <c r="A154" t="s">
        <v>101</v>
      </c>
      <c r="B154" s="1">
        <v>3.1</v>
      </c>
      <c r="C154" s="4">
        <v>2.8730000000000002</v>
      </c>
      <c r="D154">
        <f t="shared" si="8"/>
        <v>0.92677419354838719</v>
      </c>
      <c r="E154">
        <v>30</v>
      </c>
      <c r="F154">
        <f t="shared" si="6"/>
        <v>86.190000000000012</v>
      </c>
      <c r="G154">
        <v>3.9792000000000001</v>
      </c>
      <c r="H154">
        <v>4.0048000000000004</v>
      </c>
      <c r="I154">
        <v>4.0071000000000003</v>
      </c>
      <c r="J154">
        <v>3.9815999999999998</v>
      </c>
      <c r="K154">
        <v>3.98</v>
      </c>
      <c r="L154">
        <v>3.9540999999999999</v>
      </c>
      <c r="M154">
        <v>3.9523000000000001</v>
      </c>
      <c r="N154">
        <v>3.9775</v>
      </c>
      <c r="O154">
        <v>3.9786000000000001</v>
      </c>
      <c r="P154">
        <v>4.0301999999999998</v>
      </c>
      <c r="Q154">
        <v>4.0345000000000004</v>
      </c>
      <c r="R154">
        <v>3.9836999999999998</v>
      </c>
      <c r="S154">
        <v>3.9807999999999999</v>
      </c>
      <c r="T154">
        <v>3.9291</v>
      </c>
      <c r="U154">
        <v>3.9251999999999998</v>
      </c>
      <c r="V154">
        <v>3.9759000000000002</v>
      </c>
      <c r="W154">
        <v>3.9781</v>
      </c>
      <c r="X154">
        <v>4.0556999999999999</v>
      </c>
      <c r="Y154">
        <v>4.0620000000000003</v>
      </c>
      <c r="Z154">
        <v>3.9857999999999998</v>
      </c>
      <c r="AA154">
        <v>3.9813999999999998</v>
      </c>
    </row>
    <row r="155" spans="1:27" x14ac:dyDescent="0.2">
      <c r="A155" t="s">
        <v>102</v>
      </c>
      <c r="B155" s="1">
        <v>5.2</v>
      </c>
      <c r="C155" s="4">
        <v>4.7889999999999997</v>
      </c>
      <c r="D155">
        <f t="shared" si="8"/>
        <v>0.92096153846153839</v>
      </c>
      <c r="E155">
        <v>30</v>
      </c>
      <c r="F155">
        <f t="shared" si="6"/>
        <v>143.66999999999999</v>
      </c>
      <c r="G155">
        <v>3.6669</v>
      </c>
      <c r="H155">
        <v>3.7050000000000001</v>
      </c>
      <c r="I155">
        <v>3.7061999999999999</v>
      </c>
      <c r="J155">
        <v>3.6684999999999999</v>
      </c>
      <c r="K155">
        <v>3.6675</v>
      </c>
      <c r="L155">
        <v>3.6294</v>
      </c>
      <c r="M155">
        <v>3.6280000000000001</v>
      </c>
      <c r="N155">
        <v>3.6657999999999999</v>
      </c>
      <c r="O155">
        <v>3.6665999999999999</v>
      </c>
      <c r="P155">
        <v>3.7425999999999999</v>
      </c>
      <c r="Q155">
        <v>3.7452999999999999</v>
      </c>
      <c r="R155">
        <v>3.6698</v>
      </c>
      <c r="S155">
        <v>3.6680000000000001</v>
      </c>
      <c r="T155">
        <v>3.5916999999999999</v>
      </c>
      <c r="U155">
        <v>3.5889000000000002</v>
      </c>
      <c r="V155">
        <v>3.6646000000000001</v>
      </c>
      <c r="W155">
        <v>3.6661000000000001</v>
      </c>
      <c r="X155">
        <v>3.7803</v>
      </c>
      <c r="Y155">
        <v>3.7844000000000002</v>
      </c>
      <c r="Z155">
        <v>3.6711</v>
      </c>
      <c r="AA155">
        <v>3.6684999999999999</v>
      </c>
    </row>
    <row r="156" spans="1:27" x14ac:dyDescent="0.2">
      <c r="A156" t="s">
        <v>103</v>
      </c>
      <c r="B156" s="1">
        <v>5.2</v>
      </c>
      <c r="C156" s="4">
        <v>3.8090000000000002</v>
      </c>
      <c r="D156">
        <f t="shared" si="8"/>
        <v>0.73250000000000004</v>
      </c>
      <c r="E156">
        <v>30</v>
      </c>
      <c r="F156">
        <f t="shared" si="6"/>
        <v>114.27000000000001</v>
      </c>
      <c r="G156">
        <v>3.7065999999999999</v>
      </c>
      <c r="H156">
        <v>3.7454999999999998</v>
      </c>
      <c r="I156">
        <v>3.7471999999999999</v>
      </c>
      <c r="J156">
        <v>3.7086999999999999</v>
      </c>
      <c r="K156">
        <v>3.7073999999999998</v>
      </c>
      <c r="L156">
        <v>3.6682999999999999</v>
      </c>
      <c r="M156">
        <v>3.6665999999999999</v>
      </c>
      <c r="N156">
        <v>3.7050999999999998</v>
      </c>
      <c r="O156">
        <v>3.7061000000000002</v>
      </c>
      <c r="P156">
        <v>3.7839</v>
      </c>
      <c r="Q156">
        <v>3.7875999999999999</v>
      </c>
      <c r="R156">
        <v>3.7103999999999999</v>
      </c>
      <c r="S156">
        <v>3.7080000000000002</v>
      </c>
      <c r="T156">
        <v>3.6301000000000001</v>
      </c>
      <c r="U156">
        <v>3.6265000000000001</v>
      </c>
      <c r="V156">
        <v>3.7037</v>
      </c>
      <c r="W156">
        <v>3.7056</v>
      </c>
      <c r="X156">
        <v>3.8222999999999998</v>
      </c>
      <c r="Y156">
        <v>3.8275999999999999</v>
      </c>
      <c r="Z156">
        <v>3.7121</v>
      </c>
      <c r="AA156">
        <v>3.7086999999999999</v>
      </c>
    </row>
    <row r="157" spans="1:27" x14ac:dyDescent="0.2">
      <c r="A157" t="s">
        <v>104</v>
      </c>
      <c r="B157" s="1">
        <v>5.2</v>
      </c>
      <c r="C157" s="4">
        <v>2.6070000000000002</v>
      </c>
      <c r="D157">
        <f t="shared" si="8"/>
        <v>0.50134615384615389</v>
      </c>
      <c r="E157">
        <v>30</v>
      </c>
      <c r="F157">
        <f t="shared" si="6"/>
        <v>78.210000000000008</v>
      </c>
      <c r="G157">
        <v>3.8368000000000002</v>
      </c>
      <c r="H157">
        <v>3.883</v>
      </c>
      <c r="I157">
        <v>3.8855</v>
      </c>
      <c r="J157">
        <v>3.8399000000000001</v>
      </c>
      <c r="K157">
        <v>3.8380999999999998</v>
      </c>
      <c r="L157">
        <v>3.7919999999999998</v>
      </c>
      <c r="M157">
        <v>3.7894000000000001</v>
      </c>
      <c r="N157">
        <v>3.8349000000000002</v>
      </c>
      <c r="O157">
        <v>3.8359000000000001</v>
      </c>
      <c r="P157">
        <v>3.9281999999999999</v>
      </c>
      <c r="Q157">
        <v>3.9333</v>
      </c>
      <c r="R157">
        <v>3.8422999999999998</v>
      </c>
      <c r="S157">
        <v>3.8389000000000002</v>
      </c>
      <c r="T157">
        <v>3.7467999999999999</v>
      </c>
      <c r="U157">
        <v>3.7416</v>
      </c>
      <c r="V157">
        <v>3.8325999999999998</v>
      </c>
      <c r="W157">
        <v>3.8351000000000002</v>
      </c>
      <c r="X157">
        <v>3.9731999999999998</v>
      </c>
      <c r="Y157">
        <v>3.9809000000000001</v>
      </c>
      <c r="Z157">
        <v>3.8445999999999998</v>
      </c>
      <c r="AA157">
        <v>3.8397000000000001</v>
      </c>
    </row>
    <row r="158" spans="1:27" x14ac:dyDescent="0.2">
      <c r="A158" t="s">
        <v>105</v>
      </c>
      <c r="B158" s="1">
        <v>5.2</v>
      </c>
      <c r="C158" s="4">
        <v>3.4020000000000001</v>
      </c>
      <c r="D158">
        <f t="shared" si="8"/>
        <v>0.65423076923076928</v>
      </c>
      <c r="E158">
        <v>30</v>
      </c>
      <c r="F158">
        <f t="shared" si="6"/>
        <v>102.06</v>
      </c>
      <c r="G158">
        <v>3.7258</v>
      </c>
      <c r="H158">
        <v>3.7646999999999999</v>
      </c>
      <c r="I158">
        <v>3.7667999999999999</v>
      </c>
      <c r="J158">
        <v>3.7282000000000002</v>
      </c>
      <c r="K158">
        <v>3.7267000000000001</v>
      </c>
      <c r="L158">
        <v>3.6877</v>
      </c>
      <c r="M158">
        <v>3.6858</v>
      </c>
      <c r="N158">
        <v>3.7242999999999999</v>
      </c>
      <c r="O158">
        <v>3.7252999999999998</v>
      </c>
      <c r="P158">
        <v>3.8031999999999999</v>
      </c>
      <c r="Q158">
        <v>3.8071000000000002</v>
      </c>
      <c r="R158">
        <v>3.73</v>
      </c>
      <c r="S158">
        <v>3.7273999999999998</v>
      </c>
      <c r="T158">
        <v>3.6495000000000002</v>
      </c>
      <c r="U158">
        <v>3.6456</v>
      </c>
      <c r="V158">
        <v>3.7227000000000001</v>
      </c>
      <c r="W158">
        <v>3.7248000000000001</v>
      </c>
      <c r="X158">
        <v>3.8414999999999999</v>
      </c>
      <c r="Y158">
        <v>3.8473000000000002</v>
      </c>
      <c r="Z158">
        <v>3.7319</v>
      </c>
      <c r="AA158">
        <v>3.7282000000000002</v>
      </c>
    </row>
    <row r="159" spans="1:27" x14ac:dyDescent="0.2">
      <c r="A159" t="s">
        <v>106</v>
      </c>
      <c r="B159" s="1">
        <v>5.2</v>
      </c>
      <c r="C159" s="4">
        <v>3.3860000000000001</v>
      </c>
      <c r="D159">
        <f t="shared" si="8"/>
        <v>0.65115384615384619</v>
      </c>
      <c r="E159">
        <v>30</v>
      </c>
      <c r="F159">
        <f t="shared" si="6"/>
        <v>101.58</v>
      </c>
      <c r="G159">
        <v>3.7290000000000001</v>
      </c>
      <c r="H159">
        <v>3.7684000000000002</v>
      </c>
      <c r="I159">
        <v>3.7705000000000002</v>
      </c>
      <c r="J159">
        <v>3.7313999999999998</v>
      </c>
      <c r="K159">
        <v>3.73</v>
      </c>
      <c r="L159">
        <v>3.6905999999999999</v>
      </c>
      <c r="M159">
        <v>3.6884999999999999</v>
      </c>
      <c r="N159">
        <v>3.7273999999999998</v>
      </c>
      <c r="O159">
        <v>3.7284999999999999</v>
      </c>
      <c r="P159">
        <v>3.8073999999999999</v>
      </c>
      <c r="Q159">
        <v>3.8115000000000001</v>
      </c>
      <c r="R159">
        <v>3.7334999999999998</v>
      </c>
      <c r="S159">
        <v>3.7305999999999999</v>
      </c>
      <c r="T159">
        <v>3.6518999999999999</v>
      </c>
      <c r="U159">
        <v>3.6478000000000002</v>
      </c>
      <c r="V159">
        <v>3.7258</v>
      </c>
      <c r="W159">
        <v>3.7281</v>
      </c>
      <c r="X159">
        <v>3.8462000000000001</v>
      </c>
      <c r="Y159">
        <v>3.8521000000000001</v>
      </c>
      <c r="Z159">
        <v>3.7353000000000001</v>
      </c>
      <c r="AA159">
        <v>3.7313000000000001</v>
      </c>
    </row>
    <row r="160" spans="1:27" x14ac:dyDescent="0.2">
      <c r="A160" t="s">
        <v>107</v>
      </c>
      <c r="B160" s="1">
        <v>5.2</v>
      </c>
      <c r="C160" s="4">
        <v>3.645</v>
      </c>
      <c r="D160">
        <f t="shared" si="8"/>
        <v>0.70096153846153841</v>
      </c>
      <c r="E160">
        <v>30</v>
      </c>
      <c r="F160">
        <f t="shared" ref="F160:F223" si="9">C160*E160</f>
        <v>109.35</v>
      </c>
      <c r="G160">
        <v>3.7223999999999999</v>
      </c>
      <c r="H160">
        <v>3.7610999999999999</v>
      </c>
      <c r="I160">
        <v>3.7631000000000001</v>
      </c>
      <c r="J160">
        <v>3.7248000000000001</v>
      </c>
      <c r="K160">
        <v>3.7233999999999998</v>
      </c>
      <c r="L160">
        <v>3.6846000000000001</v>
      </c>
      <c r="M160">
        <v>3.6825000000000001</v>
      </c>
      <c r="N160">
        <v>3.7208000000000001</v>
      </c>
      <c r="O160">
        <v>3.7219000000000002</v>
      </c>
      <c r="P160">
        <v>3.7991999999999999</v>
      </c>
      <c r="Q160">
        <v>3.8031999999999999</v>
      </c>
      <c r="R160">
        <v>3.7267000000000001</v>
      </c>
      <c r="S160">
        <v>3.7240000000000002</v>
      </c>
      <c r="T160">
        <v>3.6467000000000001</v>
      </c>
      <c r="U160">
        <v>3.6427</v>
      </c>
      <c r="V160">
        <v>3.7191999999999998</v>
      </c>
      <c r="W160">
        <v>3.7212999999999998</v>
      </c>
      <c r="X160">
        <v>3.8371</v>
      </c>
      <c r="Y160">
        <v>3.8433000000000002</v>
      </c>
      <c r="Z160">
        <v>3.7286999999999999</v>
      </c>
      <c r="AA160">
        <v>3.7248000000000001</v>
      </c>
    </row>
    <row r="161" spans="1:27" x14ac:dyDescent="0.2">
      <c r="A161" t="s">
        <v>108</v>
      </c>
      <c r="B161" s="1">
        <v>5.2</v>
      </c>
      <c r="C161" s="4">
        <v>4.8920000000000003</v>
      </c>
      <c r="D161">
        <f t="shared" si="8"/>
        <v>0.9407692307692308</v>
      </c>
      <c r="E161">
        <v>30</v>
      </c>
      <c r="F161">
        <f t="shared" si="9"/>
        <v>146.76000000000002</v>
      </c>
      <c r="G161">
        <v>3.6606999999999998</v>
      </c>
      <c r="H161">
        <v>3.6991000000000001</v>
      </c>
      <c r="I161">
        <v>3.7004999999999999</v>
      </c>
      <c r="J161">
        <v>3.6623999999999999</v>
      </c>
      <c r="K161">
        <v>3.6615000000000002</v>
      </c>
      <c r="L161">
        <v>3.6230000000000002</v>
      </c>
      <c r="M161">
        <v>3.6215000000000002</v>
      </c>
      <c r="N161">
        <v>3.6596000000000002</v>
      </c>
      <c r="O161">
        <v>3.6602999999999999</v>
      </c>
      <c r="P161">
        <v>3.7370999999999999</v>
      </c>
      <c r="Q161">
        <v>3.7399</v>
      </c>
      <c r="R161">
        <v>3.6637</v>
      </c>
      <c r="S161">
        <v>3.6619999999999999</v>
      </c>
      <c r="T161">
        <v>3.5851000000000002</v>
      </c>
      <c r="U161">
        <v>3.5821000000000001</v>
      </c>
      <c r="V161">
        <v>3.6585000000000001</v>
      </c>
      <c r="W161">
        <v>3.66</v>
      </c>
      <c r="X161">
        <v>3.7751999999999999</v>
      </c>
      <c r="Y161">
        <v>3.7793999999999999</v>
      </c>
      <c r="Z161">
        <v>3.6648999999999998</v>
      </c>
      <c r="AA161">
        <v>3.6623999999999999</v>
      </c>
    </row>
    <row r="162" spans="1:27" x14ac:dyDescent="0.2">
      <c r="A162" t="s">
        <v>109</v>
      </c>
      <c r="B162" s="1">
        <v>5.2</v>
      </c>
      <c r="C162" s="4">
        <v>4.9119999999999999</v>
      </c>
      <c r="D162">
        <f t="shared" si="8"/>
        <v>0.94461538461538452</v>
      </c>
      <c r="E162">
        <v>30</v>
      </c>
      <c r="F162">
        <f t="shared" si="9"/>
        <v>147.35999999999999</v>
      </c>
      <c r="G162">
        <v>3.6604999999999999</v>
      </c>
      <c r="H162">
        <v>3.6972999999999998</v>
      </c>
      <c r="I162">
        <v>3.6985999999999999</v>
      </c>
      <c r="J162">
        <v>3.6621000000000001</v>
      </c>
      <c r="K162">
        <v>3.6613000000000002</v>
      </c>
      <c r="L162">
        <v>3.6244000000000001</v>
      </c>
      <c r="M162">
        <v>3.6230000000000002</v>
      </c>
      <c r="N162">
        <v>3.6595</v>
      </c>
      <c r="O162">
        <v>3.6600999999999999</v>
      </c>
      <c r="P162">
        <v>3.7338</v>
      </c>
      <c r="Q162">
        <v>3.7364999999999999</v>
      </c>
      <c r="R162">
        <v>3.6636000000000002</v>
      </c>
      <c r="S162">
        <v>3.6616</v>
      </c>
      <c r="T162">
        <v>3.5880999999999998</v>
      </c>
      <c r="U162">
        <v>3.5853999999999999</v>
      </c>
      <c r="V162">
        <v>3.6583000000000001</v>
      </c>
      <c r="W162">
        <v>3.6598000000000002</v>
      </c>
      <c r="X162">
        <v>3.7700999999999998</v>
      </c>
      <c r="Y162">
        <v>3.7743000000000002</v>
      </c>
      <c r="Z162">
        <v>3.6646999999999998</v>
      </c>
      <c r="AA162">
        <v>3.6621000000000001</v>
      </c>
    </row>
    <row r="163" spans="1:27" x14ac:dyDescent="0.2">
      <c r="A163" t="s">
        <v>110</v>
      </c>
      <c r="B163" s="1">
        <v>5.2</v>
      </c>
      <c r="C163" s="4">
        <v>4.91</v>
      </c>
      <c r="D163">
        <f t="shared" si="8"/>
        <v>0.94423076923076921</v>
      </c>
      <c r="E163">
        <v>30</v>
      </c>
      <c r="F163">
        <f t="shared" si="9"/>
        <v>147.30000000000001</v>
      </c>
      <c r="G163">
        <v>3.6604999999999999</v>
      </c>
      <c r="H163">
        <v>3.6953999999999998</v>
      </c>
      <c r="I163">
        <v>3.6968000000000001</v>
      </c>
      <c r="J163">
        <v>3.6619999999999999</v>
      </c>
      <c r="K163">
        <v>3.6610999999999998</v>
      </c>
      <c r="L163">
        <v>3.6261999999999999</v>
      </c>
      <c r="M163">
        <v>3.6248</v>
      </c>
      <c r="N163">
        <v>3.6595</v>
      </c>
      <c r="O163">
        <v>3.6600999999999999</v>
      </c>
      <c r="P163">
        <v>3.73</v>
      </c>
      <c r="Q163">
        <v>3.7328000000000001</v>
      </c>
      <c r="R163">
        <v>3.6634000000000002</v>
      </c>
      <c r="S163">
        <v>3.6616</v>
      </c>
      <c r="T163">
        <v>3.5916999999999999</v>
      </c>
      <c r="U163">
        <v>3.5889000000000002</v>
      </c>
      <c r="V163">
        <v>3.6583000000000001</v>
      </c>
      <c r="W163">
        <v>3.6598000000000002</v>
      </c>
      <c r="X163">
        <v>3.7646000000000002</v>
      </c>
      <c r="Y163">
        <v>3.7688000000000001</v>
      </c>
      <c r="Z163">
        <v>3.6646999999999998</v>
      </c>
      <c r="AA163">
        <v>3.6621000000000001</v>
      </c>
    </row>
    <row r="164" spans="1:27" x14ac:dyDescent="0.2">
      <c r="A164" t="s">
        <v>111</v>
      </c>
      <c r="B164" s="1">
        <v>5.2</v>
      </c>
      <c r="C164" s="4">
        <v>4.8840000000000003</v>
      </c>
      <c r="D164">
        <f t="shared" si="8"/>
        <v>0.93923076923076931</v>
      </c>
      <c r="E164">
        <v>30</v>
      </c>
      <c r="F164">
        <f t="shared" si="9"/>
        <v>146.52000000000001</v>
      </c>
      <c r="G164">
        <v>3.6606999999999998</v>
      </c>
      <c r="H164">
        <v>3.6962000000000002</v>
      </c>
      <c r="I164">
        <v>3.6976</v>
      </c>
      <c r="J164">
        <v>3.6623000000000001</v>
      </c>
      <c r="K164">
        <v>3.6613000000000002</v>
      </c>
      <c r="L164">
        <v>3.6257000000000001</v>
      </c>
      <c r="M164">
        <v>3.6242999999999999</v>
      </c>
      <c r="N164">
        <v>3.6596000000000002</v>
      </c>
      <c r="O164">
        <v>3.6602999999999999</v>
      </c>
      <c r="P164">
        <v>3.7313000000000001</v>
      </c>
      <c r="Q164">
        <v>3.7342</v>
      </c>
      <c r="R164">
        <v>3.6636000000000002</v>
      </c>
      <c r="S164">
        <v>3.6617999999999999</v>
      </c>
      <c r="T164">
        <v>3.5905</v>
      </c>
      <c r="U164">
        <v>3.5878000000000001</v>
      </c>
      <c r="V164">
        <v>3.6583000000000001</v>
      </c>
      <c r="W164">
        <v>3.66</v>
      </c>
      <c r="X164">
        <v>3.7667000000000002</v>
      </c>
      <c r="Y164">
        <v>3.7709000000000001</v>
      </c>
      <c r="Z164">
        <v>3.6648999999999998</v>
      </c>
      <c r="AA164">
        <v>3.6621000000000001</v>
      </c>
    </row>
    <row r="165" spans="1:27" x14ac:dyDescent="0.2">
      <c r="A165" t="s">
        <v>112</v>
      </c>
      <c r="B165" s="1">
        <v>5.2</v>
      </c>
      <c r="C165" s="4">
        <v>4.9210000000000003</v>
      </c>
      <c r="D165">
        <f t="shared" si="8"/>
        <v>0.94634615384615384</v>
      </c>
      <c r="E165">
        <v>30</v>
      </c>
      <c r="F165">
        <f t="shared" si="9"/>
        <v>147.63</v>
      </c>
      <c r="G165">
        <v>3.6602000000000001</v>
      </c>
      <c r="H165">
        <v>3.6966000000000001</v>
      </c>
      <c r="I165">
        <v>3.6981000000000002</v>
      </c>
      <c r="J165">
        <v>3.6617999999999999</v>
      </c>
      <c r="K165">
        <v>3.6608000000000001</v>
      </c>
      <c r="L165">
        <v>3.6244000000000001</v>
      </c>
      <c r="M165">
        <v>3.6232000000000002</v>
      </c>
      <c r="N165">
        <v>3.6591999999999998</v>
      </c>
      <c r="O165">
        <v>3.6598000000000002</v>
      </c>
      <c r="P165">
        <v>3.7328000000000001</v>
      </c>
      <c r="Q165">
        <v>3.7357</v>
      </c>
      <c r="R165">
        <v>3.6631</v>
      </c>
      <c r="S165">
        <v>3.6613000000000002</v>
      </c>
      <c r="T165">
        <v>3.5884</v>
      </c>
      <c r="U165">
        <v>3.5855000000000001</v>
      </c>
      <c r="V165">
        <v>3.6579999999999999</v>
      </c>
      <c r="W165">
        <v>3.6595</v>
      </c>
      <c r="X165">
        <v>3.7688999999999999</v>
      </c>
      <c r="Y165">
        <v>3.7730999999999999</v>
      </c>
      <c r="Z165">
        <v>3.6644000000000001</v>
      </c>
      <c r="AA165">
        <v>3.6617999999999999</v>
      </c>
    </row>
    <row r="166" spans="1:27" x14ac:dyDescent="0.2">
      <c r="A166" t="s">
        <v>113</v>
      </c>
      <c r="B166" s="1">
        <v>5.2</v>
      </c>
      <c r="C166" s="4">
        <v>5.3319999999999999</v>
      </c>
      <c r="D166">
        <f t="shared" si="8"/>
        <v>1.0253846153846153</v>
      </c>
      <c r="E166">
        <v>30</v>
      </c>
      <c r="F166">
        <f t="shared" si="9"/>
        <v>159.96</v>
      </c>
      <c r="G166">
        <v>3.6501999999999999</v>
      </c>
      <c r="H166">
        <v>3.6728000000000001</v>
      </c>
      <c r="I166">
        <v>3.6741000000000001</v>
      </c>
      <c r="J166">
        <v>3.6516000000000002</v>
      </c>
      <c r="K166">
        <v>3.6507000000000001</v>
      </c>
      <c r="L166">
        <v>3.6278999999999999</v>
      </c>
      <c r="M166">
        <v>3.6267</v>
      </c>
      <c r="N166">
        <v>3.6490999999999998</v>
      </c>
      <c r="O166">
        <v>3.6497000000000002</v>
      </c>
      <c r="P166">
        <v>3.6951999999999998</v>
      </c>
      <c r="Q166">
        <v>3.6978</v>
      </c>
      <c r="R166">
        <v>3.6528999999999998</v>
      </c>
      <c r="S166">
        <v>3.6511999999999998</v>
      </c>
      <c r="T166">
        <v>3.6057000000000001</v>
      </c>
      <c r="U166">
        <v>3.6029</v>
      </c>
      <c r="V166">
        <v>3.6478000000000002</v>
      </c>
      <c r="W166">
        <v>3.6492</v>
      </c>
      <c r="X166">
        <v>3.7172999999999998</v>
      </c>
      <c r="Y166">
        <v>3.7214</v>
      </c>
      <c r="Z166">
        <v>3.6541999999999999</v>
      </c>
      <c r="AA166">
        <v>3.6515</v>
      </c>
    </row>
    <row r="167" spans="1:27" x14ac:dyDescent="0.2">
      <c r="A167" t="s">
        <v>114</v>
      </c>
      <c r="B167" s="1">
        <v>5.2</v>
      </c>
      <c r="C167" s="4">
        <v>4.8129999999999997</v>
      </c>
      <c r="D167">
        <f t="shared" si="8"/>
        <v>0.92557692307692296</v>
      </c>
      <c r="E167">
        <v>30</v>
      </c>
      <c r="F167">
        <f t="shared" si="9"/>
        <v>144.38999999999999</v>
      </c>
      <c r="G167">
        <v>3.6612</v>
      </c>
      <c r="H167">
        <v>3.6857000000000002</v>
      </c>
      <c r="I167">
        <v>3.6871</v>
      </c>
      <c r="J167">
        <v>3.6629</v>
      </c>
      <c r="K167">
        <v>3.6616</v>
      </c>
      <c r="L167">
        <v>3.6371000000000002</v>
      </c>
      <c r="M167">
        <v>3.6356999999999999</v>
      </c>
      <c r="N167">
        <v>3.6598999999999999</v>
      </c>
      <c r="O167">
        <v>3.6606999999999998</v>
      </c>
      <c r="P167">
        <v>3.7099000000000002</v>
      </c>
      <c r="Q167">
        <v>3.7128000000000001</v>
      </c>
      <c r="R167">
        <v>3.6644000000000001</v>
      </c>
      <c r="S167">
        <v>3.6621000000000001</v>
      </c>
      <c r="T167">
        <v>3.6128999999999998</v>
      </c>
      <c r="U167">
        <v>3.61</v>
      </c>
      <c r="V167">
        <v>3.6585999999999999</v>
      </c>
      <c r="W167">
        <v>3.6604000000000001</v>
      </c>
      <c r="X167">
        <v>3.734</v>
      </c>
      <c r="Y167">
        <v>3.7385000000000002</v>
      </c>
      <c r="Z167">
        <v>3.6657000000000002</v>
      </c>
      <c r="AA167">
        <v>3.6625999999999999</v>
      </c>
    </row>
    <row r="168" spans="1:27" x14ac:dyDescent="0.2">
      <c r="A168" t="s">
        <v>115</v>
      </c>
      <c r="B168" s="1">
        <v>5.2</v>
      </c>
      <c r="C168" s="4">
        <v>3.63</v>
      </c>
      <c r="D168">
        <f t="shared" si="8"/>
        <v>0.69807692307692304</v>
      </c>
      <c r="E168">
        <v>30</v>
      </c>
      <c r="F168">
        <f t="shared" si="9"/>
        <v>108.89999999999999</v>
      </c>
      <c r="G168">
        <v>3.7302</v>
      </c>
      <c r="H168">
        <v>3.7637999999999998</v>
      </c>
      <c r="I168">
        <v>3.7660999999999998</v>
      </c>
      <c r="J168">
        <v>3.7330000000000001</v>
      </c>
      <c r="K168">
        <v>3.7311999999999999</v>
      </c>
      <c r="L168">
        <v>3.6974999999999998</v>
      </c>
      <c r="M168">
        <v>3.6953999999999998</v>
      </c>
      <c r="N168">
        <v>3.7284999999999999</v>
      </c>
      <c r="O168">
        <v>3.7298</v>
      </c>
      <c r="P168">
        <v>3.7968999999999999</v>
      </c>
      <c r="Q168">
        <v>3.8012999999999999</v>
      </c>
      <c r="R168">
        <v>3.7351000000000001</v>
      </c>
      <c r="S168">
        <v>3.7319</v>
      </c>
      <c r="T168">
        <v>3.6646999999999998</v>
      </c>
      <c r="U168">
        <v>3.6602000000000001</v>
      </c>
      <c r="V168">
        <v>3.7265000000000001</v>
      </c>
      <c r="W168">
        <v>3.7292999999999998</v>
      </c>
      <c r="X168">
        <v>3.8296999999999999</v>
      </c>
      <c r="Y168">
        <v>3.8363999999999998</v>
      </c>
      <c r="Z168">
        <v>3.7372999999999998</v>
      </c>
      <c r="AA168">
        <v>3.7324999999999999</v>
      </c>
    </row>
    <row r="169" spans="1:27" x14ac:dyDescent="0.2">
      <c r="A169" t="s">
        <v>116</v>
      </c>
      <c r="B169" s="1">
        <v>5.2</v>
      </c>
      <c r="C169" s="4">
        <v>5.07</v>
      </c>
      <c r="D169">
        <f t="shared" si="8"/>
        <v>0.97499999999999998</v>
      </c>
      <c r="E169">
        <v>30</v>
      </c>
      <c r="F169">
        <f t="shared" si="9"/>
        <v>152.10000000000002</v>
      </c>
      <c r="G169">
        <v>3.6536</v>
      </c>
      <c r="H169">
        <v>3.6776</v>
      </c>
      <c r="I169">
        <v>3.6789000000000001</v>
      </c>
      <c r="J169">
        <v>3.6551999999999998</v>
      </c>
      <c r="K169">
        <v>3.6541000000000001</v>
      </c>
      <c r="L169">
        <v>3.63</v>
      </c>
      <c r="M169">
        <v>3.6286</v>
      </c>
      <c r="N169">
        <v>3.6524999999999999</v>
      </c>
      <c r="O169">
        <v>3.6530999999999998</v>
      </c>
      <c r="P169">
        <v>3.7012</v>
      </c>
      <c r="Q169">
        <v>3.7039</v>
      </c>
      <c r="R169">
        <v>3.6564999999999999</v>
      </c>
      <c r="S169">
        <v>3.6545000000000001</v>
      </c>
      <c r="T169">
        <v>3.6063000000000001</v>
      </c>
      <c r="U169">
        <v>3.6036000000000001</v>
      </c>
      <c r="V169">
        <v>3.6511999999999998</v>
      </c>
      <c r="W169">
        <v>3.6528</v>
      </c>
      <c r="X169">
        <v>3.7248999999999999</v>
      </c>
      <c r="Y169">
        <v>3.7288999999999999</v>
      </c>
      <c r="Z169">
        <v>3.6576</v>
      </c>
      <c r="AA169">
        <v>3.6549999999999998</v>
      </c>
    </row>
    <row r="170" spans="1:27" x14ac:dyDescent="0.2">
      <c r="A170" t="s">
        <v>117</v>
      </c>
      <c r="B170" s="1">
        <v>3.1</v>
      </c>
      <c r="C170" s="4">
        <v>3.1269999999999998</v>
      </c>
      <c r="D170">
        <f t="shared" si="8"/>
        <v>1.0087096774193547</v>
      </c>
      <c r="E170">
        <v>30</v>
      </c>
      <c r="F170">
        <f t="shared" si="9"/>
        <v>93.809999999999988</v>
      </c>
      <c r="G170">
        <v>3.9773999999999998</v>
      </c>
      <c r="H170">
        <v>4.0011000000000001</v>
      </c>
      <c r="I170">
        <v>4.0030000000000001</v>
      </c>
      <c r="J170">
        <v>3.9798</v>
      </c>
      <c r="K170">
        <v>3.9784999999999999</v>
      </c>
      <c r="L170">
        <v>3.9548000000000001</v>
      </c>
      <c r="M170">
        <v>3.9527999999999999</v>
      </c>
      <c r="N170">
        <v>3.9761000000000002</v>
      </c>
      <c r="O170">
        <v>3.9771999999999998</v>
      </c>
      <c r="P170">
        <v>4.0242000000000004</v>
      </c>
      <c r="Q170">
        <v>4.0282999999999998</v>
      </c>
      <c r="R170">
        <v>3.9817</v>
      </c>
      <c r="S170">
        <v>3.9790000000000001</v>
      </c>
      <c r="T170">
        <v>3.9318</v>
      </c>
      <c r="U170">
        <v>3.9281000000000001</v>
      </c>
      <c r="V170">
        <v>3.9744000000000002</v>
      </c>
      <c r="W170">
        <v>3.9767000000000001</v>
      </c>
      <c r="X170">
        <v>4.0475000000000003</v>
      </c>
      <c r="Y170">
        <v>4.0533999999999999</v>
      </c>
      <c r="Z170">
        <v>3.9836999999999998</v>
      </c>
      <c r="AA170">
        <v>3.9798</v>
      </c>
    </row>
    <row r="171" spans="1:27" x14ac:dyDescent="0.2">
      <c r="A171" t="s">
        <v>118</v>
      </c>
      <c r="B171" s="1">
        <v>3.1</v>
      </c>
      <c r="C171" s="4">
        <v>2.7690000000000001</v>
      </c>
      <c r="D171">
        <f t="shared" si="8"/>
        <v>0.89322580645161287</v>
      </c>
      <c r="E171">
        <v>30</v>
      </c>
      <c r="F171">
        <f t="shared" si="9"/>
        <v>83.070000000000007</v>
      </c>
      <c r="G171">
        <v>3.9887999999999999</v>
      </c>
      <c r="H171">
        <v>4.0164</v>
      </c>
      <c r="I171">
        <v>4.0185000000000004</v>
      </c>
      <c r="J171">
        <v>3.9912000000000001</v>
      </c>
      <c r="K171">
        <v>3.9895999999999998</v>
      </c>
      <c r="L171">
        <v>3.9621</v>
      </c>
      <c r="M171">
        <v>3.96</v>
      </c>
      <c r="N171">
        <v>3.9870999999999999</v>
      </c>
      <c r="O171">
        <v>3.9883999999999999</v>
      </c>
      <c r="P171">
        <v>4.0434999999999999</v>
      </c>
      <c r="Q171">
        <v>4.048</v>
      </c>
      <c r="R171">
        <v>3.9933000000000001</v>
      </c>
      <c r="S171">
        <v>3.9904000000000002</v>
      </c>
      <c r="T171">
        <v>3.9350999999999998</v>
      </c>
      <c r="U171">
        <v>3.9310999999999998</v>
      </c>
      <c r="V171">
        <v>3.9855</v>
      </c>
      <c r="W171">
        <v>3.9878999999999998</v>
      </c>
      <c r="X171">
        <v>4.0705999999999998</v>
      </c>
      <c r="Y171">
        <v>4.0772000000000004</v>
      </c>
      <c r="Z171">
        <v>3.9954000000000001</v>
      </c>
      <c r="AA171">
        <v>3.9910000000000001</v>
      </c>
    </row>
    <row r="172" spans="1:27" x14ac:dyDescent="0.2">
      <c r="A172" t="s">
        <v>119</v>
      </c>
      <c r="B172" s="1">
        <v>3.1</v>
      </c>
      <c r="C172" s="4">
        <v>2.609</v>
      </c>
      <c r="D172">
        <f t="shared" si="8"/>
        <v>0.8416129032258064</v>
      </c>
      <c r="E172">
        <v>30</v>
      </c>
      <c r="F172">
        <f t="shared" si="9"/>
        <v>78.27</v>
      </c>
      <c r="G172">
        <v>3.9952000000000001</v>
      </c>
      <c r="H172">
        <v>4.0340999999999996</v>
      </c>
      <c r="I172">
        <v>4.0366</v>
      </c>
      <c r="J172">
        <v>3.9980000000000002</v>
      </c>
      <c r="K172">
        <v>3.9962</v>
      </c>
      <c r="L172">
        <v>3.9580000000000002</v>
      </c>
      <c r="M172">
        <v>3.9556</v>
      </c>
      <c r="N172">
        <v>3.9937999999999998</v>
      </c>
      <c r="O172">
        <v>3.9950999999999999</v>
      </c>
      <c r="P172">
        <v>4.0721999999999996</v>
      </c>
      <c r="Q172">
        <v>4.0770999999999997</v>
      </c>
      <c r="R172">
        <v>4.0002000000000004</v>
      </c>
      <c r="S172">
        <v>3.9969000000000001</v>
      </c>
      <c r="T172">
        <v>3.9196</v>
      </c>
      <c r="U172">
        <v>3.9152999999999998</v>
      </c>
      <c r="V172">
        <v>3.9921000000000002</v>
      </c>
      <c r="W172">
        <v>3.9944999999999999</v>
      </c>
      <c r="X172">
        <v>4.1105999999999998</v>
      </c>
      <c r="Y172">
        <v>4.1177000000000001</v>
      </c>
      <c r="Z172">
        <v>4.0023</v>
      </c>
      <c r="AA172">
        <v>3.9975000000000001</v>
      </c>
    </row>
    <row r="173" spans="1:27" x14ac:dyDescent="0.2">
      <c r="A173" t="s">
        <v>120</v>
      </c>
      <c r="B173" s="1">
        <v>3.1</v>
      </c>
      <c r="C173" s="4">
        <v>2.4169999999999998</v>
      </c>
      <c r="D173">
        <f t="shared" si="8"/>
        <v>0.77967741935483859</v>
      </c>
      <c r="E173">
        <v>30</v>
      </c>
      <c r="F173">
        <f t="shared" si="9"/>
        <v>72.509999999999991</v>
      </c>
      <c r="G173">
        <v>4.0065</v>
      </c>
      <c r="H173">
        <v>4.0438000000000001</v>
      </c>
      <c r="I173">
        <v>4.0465999999999998</v>
      </c>
      <c r="J173">
        <v>4.0094000000000003</v>
      </c>
      <c r="K173">
        <v>4.0075000000000003</v>
      </c>
      <c r="L173">
        <v>3.9708000000000001</v>
      </c>
      <c r="M173">
        <v>3.9681999999999999</v>
      </c>
      <c r="N173">
        <v>4.0049999999999999</v>
      </c>
      <c r="O173">
        <v>4.0064000000000002</v>
      </c>
      <c r="P173">
        <v>4.0804</v>
      </c>
      <c r="Q173">
        <v>4.0858999999999996</v>
      </c>
      <c r="R173">
        <v>4.0118999999999998</v>
      </c>
      <c r="S173">
        <v>4.008</v>
      </c>
      <c r="T173">
        <v>3.9340000000000002</v>
      </c>
      <c r="U173">
        <v>3.9289999999999998</v>
      </c>
      <c r="V173">
        <v>4.0026999999999999</v>
      </c>
      <c r="W173">
        <v>4.0057999999999998</v>
      </c>
      <c r="X173">
        <v>4.1170999999999998</v>
      </c>
      <c r="Y173">
        <v>4.1252000000000004</v>
      </c>
      <c r="Z173">
        <v>4.0141</v>
      </c>
      <c r="AA173">
        <v>4.0086000000000004</v>
      </c>
    </row>
    <row r="174" spans="1:27" x14ac:dyDescent="0.2">
      <c r="A174" t="s">
        <v>121</v>
      </c>
      <c r="B174">
        <v>3.1</v>
      </c>
      <c r="C174" s="4">
        <v>2.1100995999999999</v>
      </c>
      <c r="D174">
        <f t="shared" si="8"/>
        <v>0.68067729032258062</v>
      </c>
      <c r="E174">
        <v>30</v>
      </c>
      <c r="F174">
        <f t="shared" si="9"/>
        <v>63.302987999999999</v>
      </c>
      <c r="G174">
        <v>4.0288000000000004</v>
      </c>
      <c r="H174">
        <v>4.0603999999999996</v>
      </c>
      <c r="I174">
        <v>4.0635000000000003</v>
      </c>
      <c r="J174">
        <v>4.0321999999999996</v>
      </c>
      <c r="K174">
        <v>4.0296000000000003</v>
      </c>
      <c r="L174">
        <v>3.9982000000000002</v>
      </c>
      <c r="M174">
        <v>3.9950999999999999</v>
      </c>
      <c r="N174">
        <v>4.0263</v>
      </c>
      <c r="O174">
        <v>4.0282</v>
      </c>
      <c r="P174">
        <v>4.0913000000000004</v>
      </c>
      <c r="Q174">
        <v>4.0972</v>
      </c>
      <c r="R174">
        <v>4.0349000000000004</v>
      </c>
      <c r="S174">
        <v>4.0303000000000004</v>
      </c>
      <c r="T174">
        <v>3.9670999999999998</v>
      </c>
      <c r="U174">
        <v>3.9613999999999998</v>
      </c>
      <c r="V174">
        <v>4.0235000000000003</v>
      </c>
      <c r="W174">
        <v>4.0274000000000001</v>
      </c>
      <c r="X174">
        <v>4.1220999999999997</v>
      </c>
      <c r="Y174">
        <v>4.1307999999999998</v>
      </c>
      <c r="Z174">
        <v>4.0374999999999996</v>
      </c>
      <c r="AA174">
        <v>4.0308999999999999</v>
      </c>
    </row>
    <row r="175" spans="1:27" x14ac:dyDescent="0.2">
      <c r="A175" t="s">
        <v>122</v>
      </c>
      <c r="B175">
        <v>3.1</v>
      </c>
      <c r="C175" s="4">
        <v>2.9540000000000002</v>
      </c>
      <c r="D175">
        <f t="shared" si="8"/>
        <v>0.95290322580645159</v>
      </c>
      <c r="E175">
        <v>30</v>
      </c>
      <c r="F175">
        <f t="shared" si="9"/>
        <v>88.62</v>
      </c>
      <c r="G175">
        <v>3.9775</v>
      </c>
      <c r="H175">
        <v>4.0077999999999996</v>
      </c>
      <c r="I175">
        <v>4.0099</v>
      </c>
      <c r="J175">
        <v>3.9796999999999998</v>
      </c>
      <c r="K175">
        <v>3.9782999999999999</v>
      </c>
      <c r="L175">
        <v>3.948</v>
      </c>
      <c r="M175">
        <v>3.9459</v>
      </c>
      <c r="N175">
        <v>3.9759000000000002</v>
      </c>
      <c r="O175">
        <v>3.9771000000000001</v>
      </c>
      <c r="P175">
        <v>4.0377999999999998</v>
      </c>
      <c r="Q175">
        <v>4.0419</v>
      </c>
      <c r="R175">
        <v>3.9817</v>
      </c>
      <c r="S175">
        <v>3.9790999999999999</v>
      </c>
      <c r="T175">
        <v>3.9182000000000001</v>
      </c>
      <c r="U175">
        <v>3.9142999999999999</v>
      </c>
      <c r="V175">
        <v>3.9744999999999999</v>
      </c>
      <c r="W175">
        <v>3.9765999999999999</v>
      </c>
      <c r="X175">
        <v>4.0678999999999998</v>
      </c>
      <c r="Y175">
        <v>4.0738000000000003</v>
      </c>
      <c r="Z175">
        <v>3.9836</v>
      </c>
      <c r="AA175">
        <v>3.9796999999999998</v>
      </c>
    </row>
    <row r="176" spans="1:27" x14ac:dyDescent="0.2">
      <c r="A176" t="s">
        <v>94</v>
      </c>
      <c r="B176" s="1">
        <v>3.1</v>
      </c>
      <c r="C176" s="3">
        <v>2.8679999999999999</v>
      </c>
      <c r="D176">
        <f>C176/B176</f>
        <v>0.92516129032258054</v>
      </c>
      <c r="E176">
        <v>35</v>
      </c>
      <c r="F176">
        <f t="shared" si="9"/>
        <v>100.38</v>
      </c>
      <c r="G176">
        <v>4.0082000000000004</v>
      </c>
      <c r="H176">
        <v>4.0351999999999997</v>
      </c>
      <c r="I176">
        <v>4.0373999999999999</v>
      </c>
      <c r="J176">
        <v>4.0107999999999997</v>
      </c>
      <c r="K176">
        <v>4.0090000000000003</v>
      </c>
      <c r="L176">
        <v>3.9819</v>
      </c>
      <c r="M176">
        <v>3.9798</v>
      </c>
      <c r="N176">
        <v>4.0064000000000002</v>
      </c>
      <c r="O176">
        <v>4.0076999999999998</v>
      </c>
      <c r="P176">
        <v>4.0617999999999999</v>
      </c>
      <c r="Q176">
        <v>4.0663</v>
      </c>
      <c r="R176">
        <v>4.0130999999999997</v>
      </c>
      <c r="S176">
        <v>4.0096999999999996</v>
      </c>
      <c r="T176">
        <v>3.9554999999999998</v>
      </c>
      <c r="U176">
        <v>3.9514</v>
      </c>
      <c r="V176">
        <v>4.0045000000000002</v>
      </c>
      <c r="W176">
        <v>4.0069999999999997</v>
      </c>
      <c r="X176">
        <v>4.0883000000000003</v>
      </c>
      <c r="Y176">
        <v>4.0949</v>
      </c>
      <c r="Z176">
        <v>4.0149999999999997</v>
      </c>
      <c r="AA176">
        <v>4.0102000000000002</v>
      </c>
    </row>
    <row r="177" spans="1:27" x14ac:dyDescent="0.2">
      <c r="A177" t="s">
        <v>95</v>
      </c>
      <c r="B177" s="1">
        <v>3.1</v>
      </c>
      <c r="C177" s="3">
        <v>2.7829999999999999</v>
      </c>
      <c r="D177">
        <f t="shared" ref="D177:D204" si="10">C177/B177</f>
        <v>0.89774193548387093</v>
      </c>
      <c r="E177">
        <v>35</v>
      </c>
      <c r="F177">
        <f t="shared" si="9"/>
        <v>97.405000000000001</v>
      </c>
      <c r="G177">
        <v>4.0121000000000002</v>
      </c>
      <c r="H177">
        <v>4.0449000000000002</v>
      </c>
      <c r="I177">
        <v>4.0472999999999999</v>
      </c>
      <c r="J177">
        <v>4.0147000000000004</v>
      </c>
      <c r="K177">
        <v>4.0129000000000001</v>
      </c>
      <c r="L177">
        <v>3.9799000000000002</v>
      </c>
      <c r="M177">
        <v>3.9777999999999998</v>
      </c>
      <c r="N177">
        <v>4.0101000000000004</v>
      </c>
      <c r="O177">
        <v>4.0115999999999996</v>
      </c>
      <c r="P177">
        <v>4.0770999999999997</v>
      </c>
      <c r="Q177">
        <v>4.0818000000000003</v>
      </c>
      <c r="R177">
        <v>4.0168999999999997</v>
      </c>
      <c r="S177">
        <v>4.0134999999999996</v>
      </c>
      <c r="T177">
        <v>3.9478</v>
      </c>
      <c r="U177">
        <v>3.9436</v>
      </c>
      <c r="V177">
        <v>4.008</v>
      </c>
      <c r="W177">
        <v>4.0107999999999997</v>
      </c>
      <c r="X177">
        <v>4.1093000000000002</v>
      </c>
      <c r="Y177">
        <v>4.1162000000000001</v>
      </c>
      <c r="Z177">
        <v>4.0190000000000001</v>
      </c>
      <c r="AA177">
        <v>4.0140000000000002</v>
      </c>
    </row>
    <row r="178" spans="1:27" x14ac:dyDescent="0.2">
      <c r="A178" t="s">
        <v>96</v>
      </c>
      <c r="B178" s="1">
        <v>3.1</v>
      </c>
      <c r="C178" s="4">
        <v>2.7650000000000001</v>
      </c>
      <c r="D178">
        <f t="shared" si="10"/>
        <v>0.89193548387096777</v>
      </c>
      <c r="E178">
        <v>35</v>
      </c>
      <c r="F178">
        <f t="shared" si="9"/>
        <v>96.775000000000006</v>
      </c>
      <c r="G178">
        <v>4.0141999999999998</v>
      </c>
      <c r="H178">
        <v>4.0484</v>
      </c>
      <c r="I178">
        <v>4.0507999999999997</v>
      </c>
      <c r="J178">
        <v>4.0168999999999997</v>
      </c>
      <c r="K178">
        <v>4.0149999999999997</v>
      </c>
      <c r="L178">
        <v>3.9809000000000001</v>
      </c>
      <c r="M178">
        <v>3.9786000000000001</v>
      </c>
      <c r="N178">
        <v>4.0122</v>
      </c>
      <c r="O178">
        <v>4.0137</v>
      </c>
      <c r="P178">
        <v>4.0819999999999999</v>
      </c>
      <c r="Q178">
        <v>4.0867000000000004</v>
      </c>
      <c r="R178">
        <v>4.0191999999999997</v>
      </c>
      <c r="S178">
        <v>4.0156000000000001</v>
      </c>
      <c r="T178">
        <v>3.9472999999999998</v>
      </c>
      <c r="U178">
        <v>3.9428000000000001</v>
      </c>
      <c r="V178">
        <v>4.0099</v>
      </c>
      <c r="W178">
        <v>4.0129000000000001</v>
      </c>
      <c r="X178">
        <v>4.1151999999999997</v>
      </c>
      <c r="Y178">
        <v>4.1223000000000001</v>
      </c>
      <c r="Z178">
        <v>4.0213000000000001</v>
      </c>
      <c r="AA178">
        <v>4.0160999999999998</v>
      </c>
    </row>
    <row r="179" spans="1:27" x14ac:dyDescent="0.2">
      <c r="A179" t="s">
        <v>97</v>
      </c>
      <c r="B179" s="1">
        <v>3.1</v>
      </c>
      <c r="C179" s="4">
        <v>2.7120000000000002</v>
      </c>
      <c r="D179">
        <f t="shared" si="10"/>
        <v>0.87483870967741939</v>
      </c>
      <c r="E179">
        <v>35</v>
      </c>
      <c r="F179">
        <f t="shared" si="9"/>
        <v>94.92</v>
      </c>
      <c r="G179">
        <v>4.0175999999999998</v>
      </c>
      <c r="H179">
        <v>4.0555000000000003</v>
      </c>
      <c r="I179">
        <v>4.0579000000000001</v>
      </c>
      <c r="J179">
        <v>4.0202999999999998</v>
      </c>
      <c r="K179">
        <v>4.0183999999999997</v>
      </c>
      <c r="L179">
        <v>3.9802</v>
      </c>
      <c r="M179">
        <v>3.9777999999999998</v>
      </c>
      <c r="N179">
        <v>4.0153999999999996</v>
      </c>
      <c r="O179">
        <v>4.0167000000000002</v>
      </c>
      <c r="P179">
        <v>4.093</v>
      </c>
      <c r="Q179">
        <v>4.0975999999999999</v>
      </c>
      <c r="R179">
        <v>4.0225999999999997</v>
      </c>
      <c r="S179">
        <v>4.0186999999999999</v>
      </c>
      <c r="T179">
        <v>3.9426000000000001</v>
      </c>
      <c r="U179">
        <v>3.9380000000000002</v>
      </c>
      <c r="V179">
        <v>4.0129999999999999</v>
      </c>
      <c r="W179">
        <v>4.0160999999999998</v>
      </c>
      <c r="X179">
        <v>4.1303000000000001</v>
      </c>
      <c r="Y179">
        <v>4.1375000000000002</v>
      </c>
      <c r="Z179">
        <v>4.0247000000000002</v>
      </c>
      <c r="AA179">
        <v>4.0194000000000001</v>
      </c>
    </row>
    <row r="180" spans="1:27" x14ac:dyDescent="0.2">
      <c r="A180" t="s">
        <v>98</v>
      </c>
      <c r="B180">
        <v>3.1</v>
      </c>
      <c r="C180" s="4">
        <v>2.64</v>
      </c>
      <c r="D180">
        <f t="shared" si="10"/>
        <v>0.85161290322580652</v>
      </c>
      <c r="E180">
        <v>35</v>
      </c>
      <c r="F180">
        <f t="shared" si="9"/>
        <v>92.4</v>
      </c>
      <c r="G180">
        <v>4.0216000000000003</v>
      </c>
      <c r="H180">
        <v>4.0768000000000004</v>
      </c>
      <c r="I180">
        <v>4.0792000000000002</v>
      </c>
      <c r="J180">
        <v>4.0244</v>
      </c>
      <c r="K180">
        <v>4.0224000000000002</v>
      </c>
      <c r="L180">
        <v>3.9664000000000001</v>
      </c>
      <c r="M180">
        <v>3.9639000000000002</v>
      </c>
      <c r="N180">
        <v>4.0193000000000003</v>
      </c>
      <c r="O180">
        <v>4.0208000000000004</v>
      </c>
      <c r="P180">
        <v>4.1341000000000001</v>
      </c>
      <c r="Q180">
        <v>4.1391</v>
      </c>
      <c r="R180">
        <v>4.0266000000000002</v>
      </c>
      <c r="S180">
        <v>4.0228999999999999</v>
      </c>
      <c r="T180">
        <v>3.9062999999999999</v>
      </c>
      <c r="U180">
        <v>3.9016000000000002</v>
      </c>
      <c r="V180">
        <v>4.0168999999999997</v>
      </c>
      <c r="W180">
        <v>4.0199999999999996</v>
      </c>
      <c r="X180">
        <v>4.1986999999999997</v>
      </c>
      <c r="Y180">
        <v>4.2076000000000002</v>
      </c>
      <c r="Z180">
        <v>4.0289000000000001</v>
      </c>
      <c r="AA180">
        <v>4.0232000000000001</v>
      </c>
    </row>
    <row r="181" spans="1:27" x14ac:dyDescent="0.2">
      <c r="A181" t="s">
        <v>99</v>
      </c>
      <c r="B181">
        <v>3.1</v>
      </c>
      <c r="C181" s="4">
        <v>2.552</v>
      </c>
      <c r="D181">
        <f t="shared" si="10"/>
        <v>0.82322580645161292</v>
      </c>
      <c r="E181">
        <v>35</v>
      </c>
      <c r="F181">
        <f t="shared" si="9"/>
        <v>89.320000000000007</v>
      </c>
      <c r="G181">
        <v>4.0227000000000004</v>
      </c>
      <c r="H181">
        <v>4.0740999999999996</v>
      </c>
      <c r="I181">
        <v>4.0766999999999998</v>
      </c>
      <c r="J181">
        <v>4.0256999999999996</v>
      </c>
      <c r="K181">
        <v>4.0236000000000001</v>
      </c>
      <c r="L181">
        <v>3.9719000000000002</v>
      </c>
      <c r="M181">
        <v>3.9693999999999998</v>
      </c>
      <c r="N181">
        <v>4.0204000000000004</v>
      </c>
      <c r="O181">
        <v>4.0221</v>
      </c>
      <c r="P181">
        <v>4.1264000000000003</v>
      </c>
      <c r="Q181">
        <v>4.1314000000000002</v>
      </c>
      <c r="R181">
        <v>4.0278999999999998</v>
      </c>
      <c r="S181">
        <v>4.024</v>
      </c>
      <c r="T181">
        <v>3.9184000000000001</v>
      </c>
      <c r="U181">
        <v>3.9137</v>
      </c>
      <c r="V181">
        <v>4.0179999999999998</v>
      </c>
      <c r="W181">
        <v>4.0212000000000003</v>
      </c>
      <c r="X181">
        <v>4.1817000000000002</v>
      </c>
      <c r="Y181">
        <v>4.1863999999999999</v>
      </c>
      <c r="Z181">
        <v>4.03</v>
      </c>
      <c r="AA181">
        <v>4.0244999999999997</v>
      </c>
    </row>
    <row r="182" spans="1:27" x14ac:dyDescent="0.2">
      <c r="A182" t="s">
        <v>100</v>
      </c>
      <c r="B182" s="1">
        <v>3.1</v>
      </c>
      <c r="C182" s="4">
        <v>2.5569999999999999</v>
      </c>
      <c r="D182">
        <f t="shared" si="10"/>
        <v>0.82483870967741935</v>
      </c>
      <c r="E182">
        <v>35</v>
      </c>
      <c r="F182">
        <f t="shared" si="9"/>
        <v>89.495000000000005</v>
      </c>
      <c r="G182">
        <v>4.0281000000000002</v>
      </c>
      <c r="H182">
        <v>4.0571000000000002</v>
      </c>
      <c r="I182">
        <v>4.0595999999999997</v>
      </c>
      <c r="J182">
        <v>4.0309999999999997</v>
      </c>
      <c r="K182">
        <v>4.0289000000000001</v>
      </c>
      <c r="L182">
        <v>3.9996</v>
      </c>
      <c r="M182">
        <v>3.9969999999999999</v>
      </c>
      <c r="N182">
        <v>4.0255999999999998</v>
      </c>
      <c r="O182">
        <v>4.0271999999999997</v>
      </c>
      <c r="P182">
        <v>4.0854999999999997</v>
      </c>
      <c r="Q182">
        <v>4.0904999999999996</v>
      </c>
      <c r="R182">
        <v>4.0334000000000003</v>
      </c>
      <c r="S182">
        <v>4.0293999999999999</v>
      </c>
      <c r="T182">
        <v>3.9710000000000001</v>
      </c>
      <c r="U182">
        <v>3.9662000000000002</v>
      </c>
      <c r="V182">
        <v>4.0232000000000001</v>
      </c>
      <c r="W182">
        <v>4.0266000000000002</v>
      </c>
      <c r="X182">
        <v>4.1138000000000003</v>
      </c>
      <c r="Y182">
        <v>4.1212</v>
      </c>
      <c r="Z182">
        <v>4.0357000000000003</v>
      </c>
      <c r="AA182">
        <v>4.0298999999999996</v>
      </c>
    </row>
    <row r="183" spans="1:27" x14ac:dyDescent="0.2">
      <c r="A183" t="s">
        <v>101</v>
      </c>
      <c r="B183" s="1">
        <v>3.1</v>
      </c>
      <c r="C183" s="4">
        <v>2.8730000000000002</v>
      </c>
      <c r="D183">
        <f t="shared" si="10"/>
        <v>0.92677419354838719</v>
      </c>
      <c r="E183">
        <v>35</v>
      </c>
      <c r="F183">
        <f t="shared" si="9"/>
        <v>100.55500000000001</v>
      </c>
      <c r="G183">
        <v>4.0068999999999999</v>
      </c>
      <c r="H183">
        <v>4.0327999999999999</v>
      </c>
      <c r="I183">
        <v>4.0349000000000004</v>
      </c>
      <c r="J183">
        <v>4.0094000000000003</v>
      </c>
      <c r="K183">
        <v>4.0076999999999998</v>
      </c>
      <c r="L183">
        <v>3.9819</v>
      </c>
      <c r="M183">
        <v>3.9799000000000002</v>
      </c>
      <c r="N183">
        <v>4.0053000000000001</v>
      </c>
      <c r="O183">
        <v>4.0064000000000002</v>
      </c>
      <c r="P183">
        <v>4.0580999999999996</v>
      </c>
      <c r="Q183">
        <v>4.0622999999999996</v>
      </c>
      <c r="R183">
        <v>4.0114000000000001</v>
      </c>
      <c r="S183">
        <v>4.0084</v>
      </c>
      <c r="T183">
        <v>3.9567999999999999</v>
      </c>
      <c r="U183">
        <v>3.9527999999999999</v>
      </c>
      <c r="V183">
        <v>4.0034999999999998</v>
      </c>
      <c r="W183">
        <v>4.0057999999999998</v>
      </c>
      <c r="X183">
        <v>4.0833000000000004</v>
      </c>
      <c r="Y183">
        <v>4.0896999999999997</v>
      </c>
      <c r="Z183">
        <v>4.0134999999999996</v>
      </c>
      <c r="AA183">
        <v>4.0090000000000003</v>
      </c>
    </row>
    <row r="184" spans="1:27" x14ac:dyDescent="0.2">
      <c r="A184" t="s">
        <v>102</v>
      </c>
      <c r="B184" s="1">
        <v>5.2</v>
      </c>
      <c r="C184" s="4">
        <v>4.7889999999999997</v>
      </c>
      <c r="D184">
        <f t="shared" si="10"/>
        <v>0.92096153846153839</v>
      </c>
      <c r="E184">
        <v>35</v>
      </c>
      <c r="F184">
        <f t="shared" si="9"/>
        <v>167.61499999999998</v>
      </c>
      <c r="G184">
        <v>3.6972</v>
      </c>
      <c r="H184">
        <v>3.7353000000000001</v>
      </c>
      <c r="I184">
        <v>3.7366999999999999</v>
      </c>
      <c r="J184">
        <v>3.6989999999999998</v>
      </c>
      <c r="K184">
        <v>3.698</v>
      </c>
      <c r="L184">
        <v>3.6598000000000002</v>
      </c>
      <c r="M184">
        <v>3.6585000000000001</v>
      </c>
      <c r="N184">
        <v>3.6962999999999999</v>
      </c>
      <c r="O184">
        <v>3.6968999999999999</v>
      </c>
      <c r="P184">
        <v>3.7728999999999999</v>
      </c>
      <c r="Q184">
        <v>3.7757999999999998</v>
      </c>
      <c r="R184">
        <v>3.7002999999999999</v>
      </c>
      <c r="S184">
        <v>3.6985000000000001</v>
      </c>
      <c r="T184">
        <v>3.6225000000000001</v>
      </c>
      <c r="U184">
        <v>3.6194000000000002</v>
      </c>
      <c r="V184">
        <v>3.6949999999999998</v>
      </c>
      <c r="W184">
        <v>3.6964000000000001</v>
      </c>
      <c r="X184">
        <v>3.8105000000000002</v>
      </c>
      <c r="Y184">
        <v>3.8149000000000002</v>
      </c>
      <c r="Z184">
        <v>3.7016</v>
      </c>
      <c r="AA184">
        <v>3.6989999999999998</v>
      </c>
    </row>
    <row r="185" spans="1:27" x14ac:dyDescent="0.2">
      <c r="A185" t="s">
        <v>103</v>
      </c>
      <c r="B185" s="1">
        <v>5.2</v>
      </c>
      <c r="C185" s="4">
        <v>3.8090000000000002</v>
      </c>
      <c r="D185">
        <f t="shared" si="10"/>
        <v>0.73250000000000004</v>
      </c>
      <c r="E185">
        <v>35</v>
      </c>
      <c r="F185">
        <f t="shared" si="9"/>
        <v>133.315</v>
      </c>
      <c r="G185">
        <v>3.7587000000000002</v>
      </c>
      <c r="H185">
        <v>3.7974000000000001</v>
      </c>
      <c r="I185">
        <v>3.7991999999999999</v>
      </c>
      <c r="J185">
        <v>3.7608000000000001</v>
      </c>
      <c r="K185">
        <v>3.7595000000000001</v>
      </c>
      <c r="L185">
        <v>3.7208000000000001</v>
      </c>
      <c r="M185">
        <v>3.7189999999999999</v>
      </c>
      <c r="N185">
        <v>3.7572999999999999</v>
      </c>
      <c r="O185">
        <v>3.7582</v>
      </c>
      <c r="P185">
        <v>3.8357000000000001</v>
      </c>
      <c r="Q185">
        <v>3.8393999999999999</v>
      </c>
      <c r="R185">
        <v>3.7625999999999999</v>
      </c>
      <c r="S185">
        <v>3.7603</v>
      </c>
      <c r="T185">
        <v>3.6827000000000001</v>
      </c>
      <c r="U185">
        <v>3.6791999999999998</v>
      </c>
      <c r="V185">
        <v>3.7557</v>
      </c>
      <c r="W185">
        <v>3.7576000000000001</v>
      </c>
      <c r="X185">
        <v>3.8738000000000001</v>
      </c>
      <c r="Y185">
        <v>3.8794</v>
      </c>
      <c r="Z185">
        <v>3.7643</v>
      </c>
      <c r="AA185">
        <v>3.7608000000000001</v>
      </c>
    </row>
    <row r="186" spans="1:27" x14ac:dyDescent="0.2">
      <c r="A186" t="s">
        <v>104</v>
      </c>
      <c r="B186" s="1">
        <v>5.2</v>
      </c>
      <c r="C186" s="4">
        <v>2.6070000000000002</v>
      </c>
      <c r="D186">
        <f t="shared" si="10"/>
        <v>0.50134615384615389</v>
      </c>
      <c r="E186">
        <v>35</v>
      </c>
      <c r="F186">
        <f t="shared" si="9"/>
        <v>91.245000000000005</v>
      </c>
      <c r="G186">
        <v>3.9033000000000002</v>
      </c>
      <c r="H186">
        <v>3.9500999999999999</v>
      </c>
      <c r="I186">
        <v>3.9527000000000001</v>
      </c>
      <c r="J186">
        <v>3.9064000000000001</v>
      </c>
      <c r="K186">
        <v>3.9043999999999999</v>
      </c>
      <c r="L186">
        <v>3.8574999999999999</v>
      </c>
      <c r="M186">
        <v>3.8548</v>
      </c>
      <c r="N186">
        <v>3.9011</v>
      </c>
      <c r="O186">
        <v>3.9022000000000001</v>
      </c>
      <c r="P186">
        <v>3.9961000000000002</v>
      </c>
      <c r="Q186">
        <v>4.0012999999999996</v>
      </c>
      <c r="R186">
        <v>3.9087999999999998</v>
      </c>
      <c r="S186">
        <v>3.9051999999999998</v>
      </c>
      <c r="T186">
        <v>3.8113000000000001</v>
      </c>
      <c r="U186">
        <v>3.8058999999999998</v>
      </c>
      <c r="V186">
        <v>3.8984999999999999</v>
      </c>
      <c r="W186">
        <v>3.9011999999999998</v>
      </c>
      <c r="X186">
        <v>4.0418000000000003</v>
      </c>
      <c r="Y186">
        <v>4.0496999999999996</v>
      </c>
      <c r="Z186">
        <v>3.911</v>
      </c>
      <c r="AA186">
        <v>3.9058999999999999</v>
      </c>
    </row>
    <row r="187" spans="1:27" x14ac:dyDescent="0.2">
      <c r="A187" t="s">
        <v>105</v>
      </c>
      <c r="B187" s="1">
        <v>5.2</v>
      </c>
      <c r="C187" s="4">
        <v>3.4020000000000001</v>
      </c>
      <c r="D187">
        <f t="shared" si="10"/>
        <v>0.65423076923076928</v>
      </c>
      <c r="E187">
        <v>35</v>
      </c>
      <c r="F187">
        <f t="shared" si="9"/>
        <v>119.07000000000001</v>
      </c>
      <c r="G187">
        <v>3.7827000000000002</v>
      </c>
      <c r="H187">
        <v>3.8212999999999999</v>
      </c>
      <c r="I187">
        <v>3.8233999999999999</v>
      </c>
      <c r="J187">
        <v>3.7852000000000001</v>
      </c>
      <c r="K187">
        <v>3.7837000000000001</v>
      </c>
      <c r="L187">
        <v>3.7448000000000001</v>
      </c>
      <c r="M187">
        <v>3.7429000000000001</v>
      </c>
      <c r="N187">
        <v>3.7812000000000001</v>
      </c>
      <c r="O187">
        <v>3.7820999999999998</v>
      </c>
      <c r="P187">
        <v>3.8595999999999999</v>
      </c>
      <c r="Q187">
        <v>3.8635999999999999</v>
      </c>
      <c r="R187">
        <v>3.7871000000000001</v>
      </c>
      <c r="S187">
        <v>3.7844000000000002</v>
      </c>
      <c r="T187">
        <v>3.7069000000000001</v>
      </c>
      <c r="U187">
        <v>3.7029999999999998</v>
      </c>
      <c r="V187">
        <v>3.7793999999999999</v>
      </c>
      <c r="W187">
        <v>3.7814999999999999</v>
      </c>
      <c r="X187">
        <v>3.8976999999999999</v>
      </c>
      <c r="Y187">
        <v>3.9036</v>
      </c>
      <c r="Z187">
        <v>3.7888999999999999</v>
      </c>
      <c r="AA187">
        <v>3.7850000000000001</v>
      </c>
    </row>
    <row r="188" spans="1:27" x14ac:dyDescent="0.2">
      <c r="A188" t="s">
        <v>106</v>
      </c>
      <c r="B188" s="1">
        <v>5.2</v>
      </c>
      <c r="C188" s="4">
        <v>3.3860000000000001</v>
      </c>
      <c r="D188">
        <f t="shared" si="10"/>
        <v>0.65115384615384619</v>
      </c>
      <c r="E188">
        <v>35</v>
      </c>
      <c r="F188">
        <f t="shared" si="9"/>
        <v>118.51</v>
      </c>
      <c r="G188">
        <v>3.7873000000000001</v>
      </c>
      <c r="H188">
        <v>3.8264999999999998</v>
      </c>
      <c r="I188">
        <v>3.8283999999999998</v>
      </c>
      <c r="J188">
        <v>3.7896999999999998</v>
      </c>
      <c r="K188">
        <v>3.7881999999999998</v>
      </c>
      <c r="L188">
        <v>3.7488999999999999</v>
      </c>
      <c r="M188">
        <v>3.7467999999999999</v>
      </c>
      <c r="N188">
        <v>3.7854999999999999</v>
      </c>
      <c r="O188">
        <v>3.7866</v>
      </c>
      <c r="P188">
        <v>3.8652000000000002</v>
      </c>
      <c r="Q188">
        <v>3.8692000000000002</v>
      </c>
      <c r="R188">
        <v>3.7915999999999999</v>
      </c>
      <c r="S188">
        <v>3.7888999999999999</v>
      </c>
      <c r="T188">
        <v>3.7103000000000002</v>
      </c>
      <c r="U188">
        <v>3.7063000000000001</v>
      </c>
      <c r="V188">
        <v>3.7837000000000001</v>
      </c>
      <c r="W188">
        <v>3.786</v>
      </c>
      <c r="X188">
        <v>3.9036</v>
      </c>
      <c r="Y188">
        <v>3.9098000000000002</v>
      </c>
      <c r="Z188">
        <v>3.7936999999999999</v>
      </c>
      <c r="AA188">
        <v>3.7894999999999999</v>
      </c>
    </row>
    <row r="189" spans="1:27" x14ac:dyDescent="0.2">
      <c r="A189" t="s">
        <v>107</v>
      </c>
      <c r="B189" s="1">
        <v>5.2</v>
      </c>
      <c r="C189" s="4">
        <v>3.645</v>
      </c>
      <c r="D189">
        <f t="shared" si="10"/>
        <v>0.70096153846153841</v>
      </c>
      <c r="E189">
        <v>35</v>
      </c>
      <c r="F189">
        <f t="shared" si="9"/>
        <v>127.575</v>
      </c>
      <c r="G189">
        <v>3.7801999999999998</v>
      </c>
      <c r="H189">
        <v>3.8187000000000002</v>
      </c>
      <c r="I189">
        <v>3.8207</v>
      </c>
      <c r="J189">
        <v>3.7826</v>
      </c>
      <c r="K189">
        <v>3.7810999999999999</v>
      </c>
      <c r="L189">
        <v>3.7427000000000001</v>
      </c>
      <c r="M189">
        <v>3.7406000000000001</v>
      </c>
      <c r="N189">
        <v>3.7786</v>
      </c>
      <c r="O189">
        <v>3.7797000000000001</v>
      </c>
      <c r="P189">
        <v>3.8567</v>
      </c>
      <c r="Q189">
        <v>3.8607</v>
      </c>
      <c r="R189">
        <v>3.7847</v>
      </c>
      <c r="S189">
        <v>3.7818000000000001</v>
      </c>
      <c r="T189">
        <v>3.7050000000000001</v>
      </c>
      <c r="U189">
        <v>3.7008999999999999</v>
      </c>
      <c r="V189">
        <v>3.7770000000000001</v>
      </c>
      <c r="W189">
        <v>3.7791000000000001</v>
      </c>
      <c r="X189">
        <v>3.8942999999999999</v>
      </c>
      <c r="Y189">
        <v>3.9005999999999998</v>
      </c>
      <c r="Z189">
        <v>3.7867999999999999</v>
      </c>
      <c r="AA189">
        <v>3.7826</v>
      </c>
    </row>
    <row r="190" spans="1:27" x14ac:dyDescent="0.2">
      <c r="A190" t="s">
        <v>108</v>
      </c>
      <c r="B190" s="1">
        <v>5.2</v>
      </c>
      <c r="C190" s="4">
        <v>4.8920000000000003</v>
      </c>
      <c r="D190">
        <f t="shared" si="10"/>
        <v>0.9407692307692308</v>
      </c>
      <c r="E190">
        <v>35</v>
      </c>
      <c r="F190">
        <f t="shared" si="9"/>
        <v>171.22</v>
      </c>
      <c r="G190">
        <v>3.6878000000000002</v>
      </c>
      <c r="H190">
        <v>3.7262</v>
      </c>
      <c r="I190">
        <v>3.7275</v>
      </c>
      <c r="J190">
        <v>3.6894999999999998</v>
      </c>
      <c r="K190">
        <v>3.6886000000000001</v>
      </c>
      <c r="L190">
        <v>3.6503000000000001</v>
      </c>
      <c r="M190">
        <v>3.6488</v>
      </c>
      <c r="N190">
        <v>3.6869000000000001</v>
      </c>
      <c r="O190">
        <v>3.6876000000000002</v>
      </c>
      <c r="P190">
        <v>3.7639</v>
      </c>
      <c r="Q190">
        <v>3.7667999999999999</v>
      </c>
      <c r="R190">
        <v>3.6907999999999999</v>
      </c>
      <c r="S190">
        <v>3.6892</v>
      </c>
      <c r="T190">
        <v>3.6124999999999998</v>
      </c>
      <c r="U190">
        <v>3.6095999999999999</v>
      </c>
      <c r="V190">
        <v>3.6856</v>
      </c>
      <c r="W190">
        <v>3.6871</v>
      </c>
      <c r="X190">
        <v>3.802</v>
      </c>
      <c r="Y190">
        <v>3.8062</v>
      </c>
      <c r="Z190">
        <v>3.6922999999999999</v>
      </c>
      <c r="AA190">
        <v>3.6894999999999998</v>
      </c>
    </row>
    <row r="191" spans="1:27" x14ac:dyDescent="0.2">
      <c r="A191" t="s">
        <v>109</v>
      </c>
      <c r="B191" s="1">
        <v>5.2</v>
      </c>
      <c r="C191" s="4">
        <v>4.9119999999999999</v>
      </c>
      <c r="D191">
        <f t="shared" si="10"/>
        <v>0.94461538461538452</v>
      </c>
      <c r="E191">
        <v>35</v>
      </c>
      <c r="F191">
        <f t="shared" si="9"/>
        <v>171.92</v>
      </c>
      <c r="G191">
        <v>3.6876000000000002</v>
      </c>
      <c r="H191">
        <v>3.7242000000000002</v>
      </c>
      <c r="I191">
        <v>3.7256999999999998</v>
      </c>
      <c r="J191">
        <v>3.6894</v>
      </c>
      <c r="K191">
        <v>3.6882999999999999</v>
      </c>
      <c r="L191">
        <v>3.6516999999999999</v>
      </c>
      <c r="M191">
        <v>3.6503000000000001</v>
      </c>
      <c r="N191">
        <v>3.6865999999999999</v>
      </c>
      <c r="O191">
        <v>3.6871999999999998</v>
      </c>
      <c r="P191">
        <v>3.7604000000000002</v>
      </c>
      <c r="Q191">
        <v>3.7633999999999999</v>
      </c>
      <c r="R191">
        <v>3.6907999999999999</v>
      </c>
      <c r="S191">
        <v>3.6888999999999998</v>
      </c>
      <c r="T191">
        <v>3.6156000000000001</v>
      </c>
      <c r="U191">
        <v>3.6126999999999998</v>
      </c>
      <c r="V191">
        <v>3.6852999999999998</v>
      </c>
      <c r="W191">
        <v>3.6867999999999999</v>
      </c>
      <c r="X191">
        <v>3.7967</v>
      </c>
      <c r="Y191">
        <v>3.8010000000000002</v>
      </c>
      <c r="Z191">
        <v>3.6920000000000002</v>
      </c>
      <c r="AA191">
        <v>3.6894</v>
      </c>
    </row>
    <row r="192" spans="1:27" x14ac:dyDescent="0.2">
      <c r="A192" t="s">
        <v>110</v>
      </c>
      <c r="B192" s="1">
        <v>5.2</v>
      </c>
      <c r="C192" s="4">
        <v>4.91</v>
      </c>
      <c r="D192">
        <f t="shared" si="10"/>
        <v>0.94423076923076921</v>
      </c>
      <c r="E192">
        <v>35</v>
      </c>
      <c r="F192">
        <f t="shared" si="9"/>
        <v>171.85</v>
      </c>
      <c r="G192">
        <v>3.6876000000000002</v>
      </c>
      <c r="H192">
        <v>3.7223000000000002</v>
      </c>
      <c r="I192">
        <v>3.7239</v>
      </c>
      <c r="J192">
        <v>3.6892</v>
      </c>
      <c r="K192">
        <v>3.6882999999999999</v>
      </c>
      <c r="L192">
        <v>3.6535000000000002</v>
      </c>
      <c r="M192">
        <v>3.6520000000000001</v>
      </c>
      <c r="N192">
        <v>3.6865999999999999</v>
      </c>
      <c r="O192">
        <v>3.6873999999999998</v>
      </c>
      <c r="P192">
        <v>3.7568000000000001</v>
      </c>
      <c r="Q192">
        <v>3.7597</v>
      </c>
      <c r="R192">
        <v>3.6907000000000001</v>
      </c>
      <c r="S192">
        <v>3.6886999999999999</v>
      </c>
      <c r="T192">
        <v>3.6191</v>
      </c>
      <c r="U192">
        <v>3.6164000000000001</v>
      </c>
      <c r="V192">
        <v>3.6855000000000002</v>
      </c>
      <c r="W192">
        <v>3.6867999999999999</v>
      </c>
      <c r="X192">
        <v>3.7911999999999999</v>
      </c>
      <c r="Y192">
        <v>3.7955999999999999</v>
      </c>
      <c r="Z192">
        <v>3.6920000000000002</v>
      </c>
      <c r="AA192">
        <v>3.6892</v>
      </c>
    </row>
    <row r="193" spans="1:27" x14ac:dyDescent="0.2">
      <c r="A193" t="s">
        <v>111</v>
      </c>
      <c r="B193" s="1">
        <v>5.2</v>
      </c>
      <c r="C193" s="4">
        <v>4.8840000000000003</v>
      </c>
      <c r="D193">
        <f t="shared" si="10"/>
        <v>0.93923076923076931</v>
      </c>
      <c r="E193">
        <v>35</v>
      </c>
      <c r="F193">
        <f t="shared" si="9"/>
        <v>170.94</v>
      </c>
      <c r="G193">
        <v>3.6879</v>
      </c>
      <c r="H193">
        <v>3.7233999999999998</v>
      </c>
      <c r="I193">
        <v>3.7248999999999999</v>
      </c>
      <c r="J193">
        <v>3.6897000000000002</v>
      </c>
      <c r="K193">
        <v>3.6886000000000001</v>
      </c>
      <c r="L193">
        <v>3.6532</v>
      </c>
      <c r="M193">
        <v>3.6516000000000002</v>
      </c>
      <c r="N193">
        <v>3.6869000000000001</v>
      </c>
      <c r="O193">
        <v>3.6877</v>
      </c>
      <c r="P193">
        <v>3.7585999999999999</v>
      </c>
      <c r="Q193">
        <v>3.7614999999999998</v>
      </c>
      <c r="R193">
        <v>3.6911999999999998</v>
      </c>
      <c r="S193">
        <v>3.6892</v>
      </c>
      <c r="T193">
        <v>3.6183000000000001</v>
      </c>
      <c r="U193">
        <v>3.6152000000000002</v>
      </c>
      <c r="V193">
        <v>3.6856</v>
      </c>
      <c r="W193">
        <v>3.6871999999999998</v>
      </c>
      <c r="X193">
        <v>3.7936000000000001</v>
      </c>
      <c r="Y193">
        <v>3.7980999999999998</v>
      </c>
      <c r="Z193">
        <v>3.6924000000000001</v>
      </c>
      <c r="AA193">
        <v>3.6897000000000002</v>
      </c>
    </row>
    <row r="194" spans="1:27" x14ac:dyDescent="0.2">
      <c r="A194" t="s">
        <v>112</v>
      </c>
      <c r="B194" s="1">
        <v>5.2</v>
      </c>
      <c r="C194" s="4">
        <v>4.9210000000000003</v>
      </c>
      <c r="D194">
        <f t="shared" si="10"/>
        <v>0.94634615384615384</v>
      </c>
      <c r="E194">
        <v>35</v>
      </c>
      <c r="F194">
        <f t="shared" si="9"/>
        <v>172.23500000000001</v>
      </c>
      <c r="G194">
        <v>3.6869999999999998</v>
      </c>
      <c r="H194">
        <v>3.7233999999999998</v>
      </c>
      <c r="I194">
        <v>3.7248999999999999</v>
      </c>
      <c r="J194">
        <v>3.6886000000000001</v>
      </c>
      <c r="K194">
        <v>3.6878000000000002</v>
      </c>
      <c r="L194">
        <v>3.6514000000000002</v>
      </c>
      <c r="M194">
        <v>3.65</v>
      </c>
      <c r="N194">
        <v>3.6859000000000002</v>
      </c>
      <c r="O194">
        <v>3.6865999999999999</v>
      </c>
      <c r="P194">
        <v>3.7593999999999999</v>
      </c>
      <c r="Q194">
        <v>3.7623000000000002</v>
      </c>
      <c r="R194">
        <v>3.69</v>
      </c>
      <c r="S194">
        <v>3.6880999999999999</v>
      </c>
      <c r="T194">
        <v>3.6154000000000002</v>
      </c>
      <c r="U194">
        <v>3.6124999999999998</v>
      </c>
      <c r="V194">
        <v>3.6848000000000001</v>
      </c>
      <c r="W194">
        <v>3.6863000000000001</v>
      </c>
      <c r="X194">
        <v>3.7955999999999999</v>
      </c>
      <c r="Y194">
        <v>3.7999000000000001</v>
      </c>
      <c r="Z194">
        <v>3.6913</v>
      </c>
      <c r="AA194">
        <v>3.6886000000000001</v>
      </c>
    </row>
    <row r="195" spans="1:27" x14ac:dyDescent="0.2">
      <c r="A195" t="s">
        <v>113</v>
      </c>
      <c r="B195" s="1">
        <v>5.2</v>
      </c>
      <c r="C195" s="4">
        <v>5.3319999999999999</v>
      </c>
      <c r="D195">
        <f t="shared" si="10"/>
        <v>1.0253846153846153</v>
      </c>
      <c r="E195">
        <v>35</v>
      </c>
      <c r="F195">
        <f t="shared" si="9"/>
        <v>186.62</v>
      </c>
      <c r="G195">
        <v>3.6728000000000001</v>
      </c>
      <c r="H195">
        <v>3.6951999999999998</v>
      </c>
      <c r="I195">
        <v>3.6964999999999999</v>
      </c>
      <c r="J195">
        <v>3.6743999999999999</v>
      </c>
      <c r="K195">
        <v>3.6732999999999998</v>
      </c>
      <c r="L195">
        <v>3.6507000000000001</v>
      </c>
      <c r="M195">
        <v>3.6492</v>
      </c>
      <c r="N195">
        <v>3.6715</v>
      </c>
      <c r="O195">
        <v>3.6722000000000001</v>
      </c>
      <c r="P195">
        <v>3.7172999999999998</v>
      </c>
      <c r="Q195">
        <v>3.7201</v>
      </c>
      <c r="R195">
        <v>3.6757</v>
      </c>
      <c r="S195">
        <v>3.6737000000000002</v>
      </c>
      <c r="T195">
        <v>3.6286</v>
      </c>
      <c r="U195">
        <v>3.6259000000000001</v>
      </c>
      <c r="V195">
        <v>3.6701999999999999</v>
      </c>
      <c r="W195">
        <v>3.6718000000000002</v>
      </c>
      <c r="X195">
        <v>3.7393999999999998</v>
      </c>
      <c r="Y195">
        <v>3.7435999999999998</v>
      </c>
      <c r="Z195">
        <v>3.677</v>
      </c>
      <c r="AA195">
        <v>3.6741000000000001</v>
      </c>
    </row>
    <row r="196" spans="1:27" x14ac:dyDescent="0.2">
      <c r="A196" t="s">
        <v>114</v>
      </c>
      <c r="B196" s="1">
        <v>5.2</v>
      </c>
      <c r="C196" s="4">
        <v>4.8129999999999997</v>
      </c>
      <c r="D196">
        <f t="shared" si="10"/>
        <v>0.92557692307692296</v>
      </c>
      <c r="E196">
        <v>35</v>
      </c>
      <c r="F196">
        <f t="shared" si="9"/>
        <v>168.45499999999998</v>
      </c>
      <c r="G196">
        <v>3.6915</v>
      </c>
      <c r="H196">
        <v>3.7160000000000002</v>
      </c>
      <c r="I196">
        <v>3.7176999999999998</v>
      </c>
      <c r="J196">
        <v>3.6932999999999998</v>
      </c>
      <c r="K196">
        <v>3.6920999999999999</v>
      </c>
      <c r="L196">
        <v>3.6675</v>
      </c>
      <c r="M196">
        <v>3.6659999999999999</v>
      </c>
      <c r="N196">
        <v>3.6901999999999999</v>
      </c>
      <c r="O196">
        <v>3.6909999999999998</v>
      </c>
      <c r="P196">
        <v>3.7401</v>
      </c>
      <c r="Q196">
        <v>3.7433000000000001</v>
      </c>
      <c r="R196">
        <v>3.6949000000000001</v>
      </c>
      <c r="S196">
        <v>3.6924999999999999</v>
      </c>
      <c r="T196">
        <v>3.6434000000000002</v>
      </c>
      <c r="U196">
        <v>3.6404000000000001</v>
      </c>
      <c r="V196">
        <v>3.6888000000000001</v>
      </c>
      <c r="W196">
        <v>3.6907000000000001</v>
      </c>
      <c r="X196">
        <v>3.7639999999999998</v>
      </c>
      <c r="Y196">
        <v>3.7688000000000001</v>
      </c>
      <c r="Z196">
        <v>3.6962999999999999</v>
      </c>
      <c r="AA196">
        <v>3.6930000000000001</v>
      </c>
    </row>
    <row r="197" spans="1:27" x14ac:dyDescent="0.2">
      <c r="A197" t="s">
        <v>115</v>
      </c>
      <c r="B197" s="1">
        <v>5.2</v>
      </c>
      <c r="C197" s="4">
        <v>3.63</v>
      </c>
      <c r="D197">
        <f t="shared" si="10"/>
        <v>0.69807692307692304</v>
      </c>
      <c r="E197">
        <v>35</v>
      </c>
      <c r="F197">
        <f t="shared" si="9"/>
        <v>127.05</v>
      </c>
      <c r="G197">
        <v>3.7932000000000001</v>
      </c>
      <c r="H197">
        <v>3.8264</v>
      </c>
      <c r="I197">
        <v>3.8287</v>
      </c>
      <c r="J197">
        <v>3.7957999999999998</v>
      </c>
      <c r="K197">
        <v>3.794</v>
      </c>
      <c r="L197">
        <v>3.7606000000000002</v>
      </c>
      <c r="M197">
        <v>3.7585000000000002</v>
      </c>
      <c r="N197">
        <v>3.7911999999999999</v>
      </c>
      <c r="O197">
        <v>3.7925</v>
      </c>
      <c r="P197">
        <v>3.859</v>
      </c>
      <c r="Q197">
        <v>3.8637000000000001</v>
      </c>
      <c r="R197">
        <v>3.798</v>
      </c>
      <c r="S197">
        <v>3.7946</v>
      </c>
      <c r="T197">
        <v>3.7280000000000002</v>
      </c>
      <c r="U197">
        <v>3.7235999999999998</v>
      </c>
      <c r="V197">
        <v>3.7890999999999999</v>
      </c>
      <c r="W197">
        <v>3.7919</v>
      </c>
      <c r="X197">
        <v>3.8915999999999999</v>
      </c>
      <c r="Y197">
        <v>3.8986000000000001</v>
      </c>
      <c r="Z197">
        <v>3.8</v>
      </c>
      <c r="AA197">
        <v>3.7953000000000001</v>
      </c>
    </row>
    <row r="198" spans="1:27" x14ac:dyDescent="0.2">
      <c r="A198" t="s">
        <v>116</v>
      </c>
      <c r="B198" s="1">
        <v>5.2</v>
      </c>
      <c r="C198" s="4">
        <v>5.07</v>
      </c>
      <c r="D198">
        <f t="shared" si="10"/>
        <v>0.97499999999999998</v>
      </c>
      <c r="E198">
        <v>35</v>
      </c>
      <c r="F198">
        <f t="shared" si="9"/>
        <v>177.45000000000002</v>
      </c>
      <c r="G198">
        <v>3.6789000000000001</v>
      </c>
      <c r="H198">
        <v>3.7027999999999999</v>
      </c>
      <c r="I198">
        <v>3.7042999999999999</v>
      </c>
      <c r="J198">
        <v>3.6804999999999999</v>
      </c>
      <c r="K198">
        <v>3.6796000000000002</v>
      </c>
      <c r="L198">
        <v>3.6555</v>
      </c>
      <c r="M198">
        <v>3.6541000000000001</v>
      </c>
      <c r="N198">
        <v>3.6776</v>
      </c>
      <c r="O198">
        <v>3.6785000000000001</v>
      </c>
      <c r="P198">
        <v>3.7263999999999999</v>
      </c>
      <c r="Q198">
        <v>3.7290999999999999</v>
      </c>
      <c r="R198">
        <v>3.6819999999999999</v>
      </c>
      <c r="S198">
        <v>3.6798999999999999</v>
      </c>
      <c r="T198">
        <v>3.6320000000000001</v>
      </c>
      <c r="U198">
        <v>3.6292</v>
      </c>
      <c r="V198">
        <v>3.6764000000000001</v>
      </c>
      <c r="W198">
        <v>3.6779999999999999</v>
      </c>
      <c r="X198">
        <v>3.7498</v>
      </c>
      <c r="Y198">
        <v>3.754</v>
      </c>
      <c r="Z198">
        <v>3.6833</v>
      </c>
      <c r="AA198">
        <v>3.6804000000000001</v>
      </c>
    </row>
    <row r="199" spans="1:27" x14ac:dyDescent="0.2">
      <c r="A199" t="s">
        <v>117</v>
      </c>
      <c r="B199" s="1">
        <v>3.1</v>
      </c>
      <c r="C199" s="4">
        <v>3.1269999999999998</v>
      </c>
      <c r="D199">
        <f t="shared" si="10"/>
        <v>1.0087096774193547</v>
      </c>
      <c r="E199">
        <v>35</v>
      </c>
      <c r="F199">
        <f t="shared" si="9"/>
        <v>109.44499999999999</v>
      </c>
      <c r="G199">
        <v>4.0053999999999998</v>
      </c>
      <c r="H199">
        <v>4.0289999999999999</v>
      </c>
      <c r="I199">
        <v>4.0308999999999999</v>
      </c>
      <c r="J199">
        <v>4.0075000000000003</v>
      </c>
      <c r="K199">
        <v>4.0061999999999998</v>
      </c>
      <c r="L199">
        <v>3.9824999999999999</v>
      </c>
      <c r="M199">
        <v>3.9807000000000001</v>
      </c>
      <c r="N199">
        <v>4.0039999999999996</v>
      </c>
      <c r="O199">
        <v>4.0049000000000001</v>
      </c>
      <c r="P199">
        <v>4.0522</v>
      </c>
      <c r="Q199">
        <v>4.0560999999999998</v>
      </c>
      <c r="R199">
        <v>4.0095000000000001</v>
      </c>
      <c r="S199">
        <v>4.0067000000000004</v>
      </c>
      <c r="T199">
        <v>3.9596</v>
      </c>
      <c r="U199">
        <v>3.956</v>
      </c>
      <c r="V199">
        <v>4.0023999999999997</v>
      </c>
      <c r="W199">
        <v>4.0044000000000004</v>
      </c>
      <c r="X199">
        <v>4.0753000000000004</v>
      </c>
      <c r="Y199">
        <v>4.0811000000000002</v>
      </c>
      <c r="Z199">
        <v>4.0111999999999997</v>
      </c>
      <c r="AA199">
        <v>4.0073999999999996</v>
      </c>
    </row>
    <row r="200" spans="1:27" x14ac:dyDescent="0.2">
      <c r="A200" t="s">
        <v>118</v>
      </c>
      <c r="B200" s="1">
        <v>3.1</v>
      </c>
      <c r="C200" s="4">
        <v>2.7690000000000001</v>
      </c>
      <c r="D200">
        <f t="shared" si="10"/>
        <v>0.89322580645161287</v>
      </c>
      <c r="E200">
        <v>35</v>
      </c>
      <c r="F200">
        <f t="shared" si="9"/>
        <v>96.915000000000006</v>
      </c>
      <c r="G200">
        <v>4.0143000000000004</v>
      </c>
      <c r="H200">
        <v>4.0419</v>
      </c>
      <c r="I200">
        <v>4.0439999999999996</v>
      </c>
      <c r="J200">
        <v>4.0168999999999997</v>
      </c>
      <c r="K200">
        <v>4.0151000000000003</v>
      </c>
      <c r="L200">
        <v>3.9876999999999998</v>
      </c>
      <c r="M200">
        <v>3.9855999999999998</v>
      </c>
      <c r="N200">
        <v>4.0125999999999999</v>
      </c>
      <c r="O200">
        <v>4.0138999999999996</v>
      </c>
      <c r="P200">
        <v>4.0688000000000004</v>
      </c>
      <c r="Q200">
        <v>4.0731999999999999</v>
      </c>
      <c r="R200">
        <v>4.0187999999999997</v>
      </c>
      <c r="S200">
        <v>4.0156000000000001</v>
      </c>
      <c r="T200">
        <v>3.9607999999999999</v>
      </c>
      <c r="U200">
        <v>3.9565999999999999</v>
      </c>
      <c r="V200">
        <v>4.0107999999999997</v>
      </c>
      <c r="W200">
        <v>4.0130999999999997</v>
      </c>
      <c r="X200">
        <v>4.0956000000000001</v>
      </c>
      <c r="Y200">
        <v>4.1021999999999998</v>
      </c>
      <c r="Z200">
        <v>4.0206999999999997</v>
      </c>
      <c r="AA200">
        <v>4.0162000000000004</v>
      </c>
    </row>
    <row r="201" spans="1:27" x14ac:dyDescent="0.2">
      <c r="A201" t="s">
        <v>119</v>
      </c>
      <c r="B201" s="1">
        <v>3.1</v>
      </c>
      <c r="C201" s="4">
        <v>2.609</v>
      </c>
      <c r="D201">
        <f t="shared" si="10"/>
        <v>0.8416129032258064</v>
      </c>
      <c r="E201">
        <v>35</v>
      </c>
      <c r="F201">
        <f t="shared" si="9"/>
        <v>91.314999999999998</v>
      </c>
      <c r="G201">
        <v>4.0212000000000003</v>
      </c>
      <c r="H201">
        <v>4.0621</v>
      </c>
      <c r="I201">
        <v>4.0644999999999998</v>
      </c>
      <c r="J201">
        <v>4.024</v>
      </c>
      <c r="K201">
        <v>4.0220000000000002</v>
      </c>
      <c r="L201">
        <v>3.9817</v>
      </c>
      <c r="M201">
        <v>3.9792000000000001</v>
      </c>
      <c r="N201">
        <v>4.0197000000000003</v>
      </c>
      <c r="O201">
        <v>4.0209999999999999</v>
      </c>
      <c r="P201">
        <v>4.1021999999999998</v>
      </c>
      <c r="Q201">
        <v>4.1071</v>
      </c>
      <c r="R201">
        <v>4.0260999999999996</v>
      </c>
      <c r="S201">
        <v>4.0225</v>
      </c>
      <c r="T201">
        <v>3.9407999999999999</v>
      </c>
      <c r="U201">
        <v>3.9361999999999999</v>
      </c>
      <c r="V201">
        <v>4.0174000000000003</v>
      </c>
      <c r="W201">
        <v>4.0202</v>
      </c>
      <c r="X201">
        <v>4.1429</v>
      </c>
      <c r="Y201">
        <v>4.1500000000000004</v>
      </c>
      <c r="Z201">
        <v>4.0279999999999996</v>
      </c>
      <c r="AA201">
        <v>4.0229999999999997</v>
      </c>
    </row>
    <row r="202" spans="1:27" x14ac:dyDescent="0.2">
      <c r="A202" t="s">
        <v>120</v>
      </c>
      <c r="B202" s="1">
        <v>3.1</v>
      </c>
      <c r="C202" s="4">
        <v>2.4169999999999998</v>
      </c>
      <c r="D202">
        <f t="shared" si="10"/>
        <v>0.77967741935483859</v>
      </c>
      <c r="E202">
        <v>35</v>
      </c>
      <c r="F202">
        <f t="shared" si="9"/>
        <v>84.594999999999999</v>
      </c>
      <c r="G202">
        <v>4.0357000000000003</v>
      </c>
      <c r="H202">
        <v>4.0728999999999997</v>
      </c>
      <c r="I202">
        <v>4.0754000000000001</v>
      </c>
      <c r="J202">
        <v>4.0387000000000004</v>
      </c>
      <c r="K202">
        <v>4.0366</v>
      </c>
      <c r="L202">
        <v>4.0000999999999998</v>
      </c>
      <c r="M202">
        <v>3.9975999999999998</v>
      </c>
      <c r="N202">
        <v>4.0342000000000002</v>
      </c>
      <c r="O202">
        <v>4.0354999999999999</v>
      </c>
      <c r="P202">
        <v>4.1092000000000004</v>
      </c>
      <c r="Q202">
        <v>4.1143000000000001</v>
      </c>
      <c r="R202">
        <v>4.0408999999999997</v>
      </c>
      <c r="S202">
        <v>4.0372000000000003</v>
      </c>
      <c r="T202">
        <v>3.9634</v>
      </c>
      <c r="U202">
        <v>3.9582999999999999</v>
      </c>
      <c r="V202">
        <v>4.0316000000000001</v>
      </c>
      <c r="W202">
        <v>4.0350000000000001</v>
      </c>
      <c r="X202">
        <v>4.1456999999999997</v>
      </c>
      <c r="Y202">
        <v>4.1528999999999998</v>
      </c>
      <c r="Z202">
        <v>4.0431999999999997</v>
      </c>
      <c r="AA202">
        <v>4.0377000000000001</v>
      </c>
    </row>
    <row r="203" spans="1:27" x14ac:dyDescent="0.2">
      <c r="A203" t="s">
        <v>121</v>
      </c>
      <c r="B203">
        <v>3.1</v>
      </c>
      <c r="C203" s="4">
        <v>2.1100995999999999</v>
      </c>
      <c r="D203">
        <f t="shared" si="10"/>
        <v>0.68067729032258062</v>
      </c>
      <c r="E203">
        <v>35</v>
      </c>
      <c r="F203">
        <f t="shared" si="9"/>
        <v>73.85348599999999</v>
      </c>
      <c r="G203">
        <v>4.0545</v>
      </c>
      <c r="H203">
        <v>4.0858999999999996</v>
      </c>
      <c r="I203">
        <v>4.0884999999999998</v>
      </c>
      <c r="J203">
        <v>4.0575000000000001</v>
      </c>
      <c r="K203">
        <v>4.0552999999999999</v>
      </c>
      <c r="L203">
        <v>4.0243000000000002</v>
      </c>
      <c r="M203">
        <v>4.0213999999999999</v>
      </c>
      <c r="N203">
        <v>4.0523999999999996</v>
      </c>
      <c r="O203">
        <v>4.0540000000000003</v>
      </c>
      <c r="P203">
        <v>4.1163999999999996</v>
      </c>
      <c r="Q203">
        <v>4.1219000000000001</v>
      </c>
      <c r="R203">
        <v>4.0601000000000003</v>
      </c>
      <c r="S203">
        <v>4.0559000000000003</v>
      </c>
      <c r="T203">
        <v>3.9935</v>
      </c>
      <c r="U203">
        <v>3.9882</v>
      </c>
      <c r="V203">
        <v>4.0498000000000003</v>
      </c>
      <c r="W203">
        <v>4.0533999999999999</v>
      </c>
      <c r="X203">
        <v>4.1471</v>
      </c>
      <c r="Y203">
        <v>4.1550000000000002</v>
      </c>
      <c r="Z203">
        <v>4.0624000000000002</v>
      </c>
      <c r="AA203">
        <v>4.0564</v>
      </c>
    </row>
    <row r="204" spans="1:27" x14ac:dyDescent="0.2">
      <c r="A204" t="s">
        <v>122</v>
      </c>
      <c r="B204">
        <v>3.1</v>
      </c>
      <c r="C204" s="4">
        <v>2.9540000000000002</v>
      </c>
      <c r="D204">
        <f t="shared" si="10"/>
        <v>0.95290322580645159</v>
      </c>
      <c r="E204">
        <v>35</v>
      </c>
      <c r="F204">
        <f t="shared" si="9"/>
        <v>103.39</v>
      </c>
      <c r="G204">
        <v>4.0056000000000003</v>
      </c>
      <c r="H204">
        <v>4.0361000000000002</v>
      </c>
      <c r="I204">
        <v>4.0380000000000003</v>
      </c>
      <c r="J204">
        <v>4.0077999999999996</v>
      </c>
      <c r="K204">
        <v>4.0064000000000002</v>
      </c>
      <c r="L204">
        <v>3.9761000000000002</v>
      </c>
      <c r="M204">
        <v>3.9742000000000002</v>
      </c>
      <c r="N204">
        <v>4.0042</v>
      </c>
      <c r="O204">
        <v>4.0050999999999997</v>
      </c>
      <c r="P204">
        <v>4.0659000000000001</v>
      </c>
      <c r="Q204">
        <v>4.07</v>
      </c>
      <c r="R204">
        <v>4.0098000000000003</v>
      </c>
      <c r="S204">
        <v>4.0069999999999997</v>
      </c>
      <c r="T204">
        <v>3.9462000000000002</v>
      </c>
      <c r="U204">
        <v>3.9424000000000001</v>
      </c>
      <c r="V204">
        <v>4.0026000000000002</v>
      </c>
      <c r="W204">
        <v>4.0046999999999997</v>
      </c>
      <c r="X204">
        <v>4.0959000000000003</v>
      </c>
      <c r="Y204">
        <v>4.1018999999999997</v>
      </c>
      <c r="Z204">
        <v>4.0114999999999998</v>
      </c>
      <c r="AA204">
        <v>4.0076999999999998</v>
      </c>
    </row>
    <row r="205" spans="1:27" x14ac:dyDescent="0.2">
      <c r="A205" t="s">
        <v>94</v>
      </c>
      <c r="B205" s="1">
        <v>3.1</v>
      </c>
      <c r="C205" s="3">
        <v>2.8679999999999999</v>
      </c>
      <c r="D205">
        <f>C205/B205</f>
        <v>0.92516129032258054</v>
      </c>
      <c r="E205">
        <v>40</v>
      </c>
      <c r="F205">
        <f t="shared" si="9"/>
        <v>114.72</v>
      </c>
      <c r="G205">
        <v>4.0381</v>
      </c>
      <c r="H205">
        <v>4.0648999999999997</v>
      </c>
      <c r="I205">
        <v>4.0667999999999997</v>
      </c>
      <c r="J205">
        <v>4.0403000000000002</v>
      </c>
      <c r="K205">
        <v>4.0387000000000004</v>
      </c>
      <c r="L205">
        <v>4.0117000000000003</v>
      </c>
      <c r="M205">
        <v>4.0095999999999998</v>
      </c>
      <c r="N205">
        <v>4.0362999999999998</v>
      </c>
      <c r="O205">
        <v>4.0376000000000003</v>
      </c>
      <c r="P205">
        <v>4.0914000000000001</v>
      </c>
      <c r="Q205">
        <v>4.0953999999999997</v>
      </c>
      <c r="R205">
        <v>4.0423</v>
      </c>
      <c r="S205">
        <v>4.0392000000000001</v>
      </c>
      <c r="T205">
        <v>3.9851999999999999</v>
      </c>
      <c r="U205">
        <v>3.9811999999999999</v>
      </c>
      <c r="V205">
        <v>4.0343</v>
      </c>
      <c r="W205">
        <v>4.0369000000000002</v>
      </c>
      <c r="X205">
        <v>4.1177999999999999</v>
      </c>
      <c r="Y205">
        <v>4.1235999999999997</v>
      </c>
      <c r="Z205">
        <v>4.0441000000000003</v>
      </c>
      <c r="AA205">
        <v>4.0396999999999998</v>
      </c>
    </row>
    <row r="206" spans="1:27" x14ac:dyDescent="0.2">
      <c r="A206" t="s">
        <v>95</v>
      </c>
      <c r="B206" s="1">
        <v>3.1</v>
      </c>
      <c r="C206" s="3">
        <v>2.7829999999999999</v>
      </c>
      <c r="D206">
        <f t="shared" ref="D206:D233" si="11">C206/B206</f>
        <v>0.89774193548387093</v>
      </c>
      <c r="E206">
        <v>40</v>
      </c>
      <c r="F206">
        <f t="shared" si="9"/>
        <v>111.32</v>
      </c>
      <c r="G206">
        <v>4.0404999999999998</v>
      </c>
      <c r="H206">
        <v>4.0731000000000002</v>
      </c>
      <c r="I206">
        <v>4.0751999999999997</v>
      </c>
      <c r="J206">
        <v>4.0427999999999997</v>
      </c>
      <c r="K206">
        <v>4.0411999999999999</v>
      </c>
      <c r="L206">
        <v>4.0083000000000002</v>
      </c>
      <c r="M206">
        <v>4.0061999999999998</v>
      </c>
      <c r="N206">
        <v>4.0385</v>
      </c>
      <c r="O206">
        <v>4.04</v>
      </c>
      <c r="P206">
        <v>4.1054000000000004</v>
      </c>
      <c r="Q206">
        <v>4.1093999999999999</v>
      </c>
      <c r="R206">
        <v>4.0446999999999997</v>
      </c>
      <c r="S206">
        <v>4.0415999999999999</v>
      </c>
      <c r="T206">
        <v>3.976</v>
      </c>
      <c r="U206">
        <v>3.972</v>
      </c>
      <c r="V206">
        <v>4.0366999999999997</v>
      </c>
      <c r="W206">
        <v>4.0392999999999999</v>
      </c>
      <c r="X206">
        <v>4.1376999999999997</v>
      </c>
      <c r="Y206">
        <v>4.1435000000000004</v>
      </c>
      <c r="Z206">
        <v>4.0465</v>
      </c>
      <c r="AA206">
        <v>4.0420999999999996</v>
      </c>
    </row>
    <row r="207" spans="1:27" x14ac:dyDescent="0.2">
      <c r="A207" t="s">
        <v>96</v>
      </c>
      <c r="B207" s="1">
        <v>3.1</v>
      </c>
      <c r="C207" s="4">
        <v>2.7650000000000001</v>
      </c>
      <c r="D207">
        <f t="shared" si="11"/>
        <v>0.89193548387096777</v>
      </c>
      <c r="E207">
        <v>40</v>
      </c>
      <c r="F207">
        <f t="shared" si="9"/>
        <v>110.60000000000001</v>
      </c>
      <c r="G207">
        <v>4.0410000000000004</v>
      </c>
      <c r="H207">
        <v>4.0749000000000004</v>
      </c>
      <c r="I207">
        <v>4.0768000000000004</v>
      </c>
      <c r="J207">
        <v>4.0431999999999997</v>
      </c>
      <c r="K207">
        <v>4.0418000000000003</v>
      </c>
      <c r="L207">
        <v>4.0077999999999996</v>
      </c>
      <c r="M207">
        <v>4.0058999999999996</v>
      </c>
      <c r="N207">
        <v>4.0392999999999999</v>
      </c>
      <c r="O207">
        <v>4.0406000000000004</v>
      </c>
      <c r="P207">
        <v>4.1082999999999998</v>
      </c>
      <c r="Q207">
        <v>4.1121999999999996</v>
      </c>
      <c r="R207">
        <v>4.0453000000000001</v>
      </c>
      <c r="S207">
        <v>4.0423</v>
      </c>
      <c r="T207">
        <v>3.9746000000000001</v>
      </c>
      <c r="U207">
        <v>3.9706999999999999</v>
      </c>
      <c r="V207">
        <v>4.0373999999999999</v>
      </c>
      <c r="W207">
        <v>4.0400999999999998</v>
      </c>
      <c r="X207">
        <v>4.1416000000000004</v>
      </c>
      <c r="Y207">
        <v>4.1475</v>
      </c>
      <c r="Z207">
        <v>4.0471000000000004</v>
      </c>
      <c r="AA207">
        <v>4.0427999999999997</v>
      </c>
    </row>
    <row r="208" spans="1:27" x14ac:dyDescent="0.2">
      <c r="A208" t="s">
        <v>97</v>
      </c>
      <c r="B208" s="1">
        <v>3.1</v>
      </c>
      <c r="C208" s="4">
        <v>2.7120000000000002</v>
      </c>
      <c r="D208">
        <f t="shared" si="11"/>
        <v>0.87483870967741939</v>
      </c>
      <c r="E208">
        <v>40</v>
      </c>
      <c r="F208">
        <f t="shared" si="9"/>
        <v>108.48</v>
      </c>
      <c r="G208">
        <v>4.0429000000000004</v>
      </c>
      <c r="H208">
        <v>4.0804999999999998</v>
      </c>
      <c r="I208">
        <v>4.0826000000000002</v>
      </c>
      <c r="J208">
        <v>4.0452000000000004</v>
      </c>
      <c r="K208">
        <v>4.0437000000000003</v>
      </c>
      <c r="L208">
        <v>4.0058999999999996</v>
      </c>
      <c r="M208">
        <v>4.0038</v>
      </c>
      <c r="N208">
        <v>4.0411000000000001</v>
      </c>
      <c r="O208">
        <v>4.0423999999999998</v>
      </c>
      <c r="P208">
        <v>4.1177999999999999</v>
      </c>
      <c r="Q208">
        <v>4.1216999999999997</v>
      </c>
      <c r="R208">
        <v>4.0472999999999999</v>
      </c>
      <c r="S208">
        <v>4.0442</v>
      </c>
      <c r="T208">
        <v>3.9685999999999999</v>
      </c>
      <c r="U208">
        <v>3.9645999999999999</v>
      </c>
      <c r="V208">
        <v>4.0392000000000001</v>
      </c>
      <c r="W208">
        <v>4.0419</v>
      </c>
      <c r="X208">
        <v>4.1548999999999996</v>
      </c>
      <c r="Y208">
        <v>4.1608999999999998</v>
      </c>
      <c r="Z208">
        <v>4.0491000000000001</v>
      </c>
      <c r="AA208">
        <v>4.0445000000000002</v>
      </c>
    </row>
    <row r="209" spans="1:27" x14ac:dyDescent="0.2">
      <c r="A209" t="s">
        <v>98</v>
      </c>
      <c r="B209">
        <v>3.1</v>
      </c>
      <c r="C209" s="4">
        <v>2.64</v>
      </c>
      <c r="D209">
        <f t="shared" si="11"/>
        <v>0.85161290322580652</v>
      </c>
      <c r="E209">
        <v>40</v>
      </c>
      <c r="F209">
        <f t="shared" si="9"/>
        <v>105.60000000000001</v>
      </c>
      <c r="G209">
        <v>4.0449000000000002</v>
      </c>
      <c r="H209">
        <v>4.1029999999999998</v>
      </c>
      <c r="I209">
        <v>4.1048999999999998</v>
      </c>
      <c r="J209">
        <v>4.0472999999999999</v>
      </c>
      <c r="K209">
        <v>4.0457000000000001</v>
      </c>
      <c r="L209">
        <v>3.9866999999999999</v>
      </c>
      <c r="M209">
        <v>3.9845999999999999</v>
      </c>
      <c r="N209">
        <v>4.0430000000000001</v>
      </c>
      <c r="O209">
        <v>4.0442999999999998</v>
      </c>
      <c r="P209">
        <v>4.1647999999999996</v>
      </c>
      <c r="Q209">
        <v>4.1687000000000003</v>
      </c>
      <c r="R209">
        <v>4.0491999999999999</v>
      </c>
      <c r="S209">
        <v>4.0460000000000003</v>
      </c>
      <c r="T209">
        <v>3.9226000000000001</v>
      </c>
      <c r="U209">
        <v>3.9186000000000001</v>
      </c>
      <c r="V209">
        <v>4.0408999999999997</v>
      </c>
      <c r="W209">
        <v>4.0438000000000001</v>
      </c>
      <c r="X209">
        <v>4.2359999999999998</v>
      </c>
      <c r="Y209">
        <v>4.2427999999999999</v>
      </c>
      <c r="Z209">
        <v>4.0511999999999997</v>
      </c>
      <c r="AA209">
        <v>4.0465999999999998</v>
      </c>
    </row>
    <row r="210" spans="1:27" x14ac:dyDescent="0.2">
      <c r="A210" t="s">
        <v>99</v>
      </c>
      <c r="B210">
        <v>3.1</v>
      </c>
      <c r="C210" s="4">
        <v>2.552</v>
      </c>
      <c r="D210">
        <f t="shared" si="11"/>
        <v>0.82322580645161292</v>
      </c>
      <c r="E210">
        <v>40</v>
      </c>
      <c r="F210">
        <f t="shared" si="9"/>
        <v>102.08</v>
      </c>
      <c r="G210">
        <v>4.0462999999999996</v>
      </c>
      <c r="H210">
        <v>4.0964</v>
      </c>
      <c r="I210">
        <v>4.0984999999999996</v>
      </c>
      <c r="J210">
        <v>4.0487000000000002</v>
      </c>
      <c r="K210">
        <v>4.0471000000000004</v>
      </c>
      <c r="L210">
        <v>3.9967000000000001</v>
      </c>
      <c r="M210">
        <v>3.9946000000000002</v>
      </c>
      <c r="N210">
        <v>4.0445000000000002</v>
      </c>
      <c r="O210">
        <v>4.0457999999999998</v>
      </c>
      <c r="P210">
        <v>4.1471999999999998</v>
      </c>
      <c r="Q210">
        <v>4.1513999999999998</v>
      </c>
      <c r="R210">
        <v>4.0507999999999997</v>
      </c>
      <c r="S210">
        <v>4.0476000000000001</v>
      </c>
      <c r="T210">
        <v>3.9451000000000001</v>
      </c>
      <c r="U210">
        <v>3.9409999999999998</v>
      </c>
      <c r="V210">
        <v>4.0423999999999998</v>
      </c>
      <c r="W210">
        <v>4.0453000000000001</v>
      </c>
      <c r="X210">
        <v>4.2008000000000001</v>
      </c>
      <c r="Y210">
        <v>4.2045000000000003</v>
      </c>
      <c r="Z210">
        <v>4.0528000000000004</v>
      </c>
      <c r="AA210">
        <v>4.0480999999999998</v>
      </c>
    </row>
    <row r="211" spans="1:27" x14ac:dyDescent="0.2">
      <c r="A211" t="s">
        <v>100</v>
      </c>
      <c r="B211" s="1">
        <v>3.1</v>
      </c>
      <c r="C211" s="4">
        <v>2.5569999999999999</v>
      </c>
      <c r="D211">
        <f t="shared" si="11"/>
        <v>0.82483870967741935</v>
      </c>
      <c r="E211">
        <v>40</v>
      </c>
      <c r="F211">
        <f t="shared" si="9"/>
        <v>102.28</v>
      </c>
      <c r="G211">
        <v>4.05</v>
      </c>
      <c r="H211">
        <v>4.0789</v>
      </c>
      <c r="I211">
        <v>4.0810000000000004</v>
      </c>
      <c r="J211">
        <v>4.0526</v>
      </c>
      <c r="K211">
        <v>4.0507999999999997</v>
      </c>
      <c r="L211">
        <v>4.0217000000000001</v>
      </c>
      <c r="M211">
        <v>4.0194999999999999</v>
      </c>
      <c r="N211">
        <v>4.048</v>
      </c>
      <c r="O211">
        <v>4.0495000000000001</v>
      </c>
      <c r="P211">
        <v>4.1073000000000004</v>
      </c>
      <c r="Q211">
        <v>4.1116999999999999</v>
      </c>
      <c r="R211">
        <v>4.0547000000000004</v>
      </c>
      <c r="S211">
        <v>4.0513000000000003</v>
      </c>
      <c r="T211">
        <v>3.9933000000000001</v>
      </c>
      <c r="U211">
        <v>3.9891000000000001</v>
      </c>
      <c r="V211">
        <v>4.0458999999999996</v>
      </c>
      <c r="W211">
        <v>4.0488</v>
      </c>
      <c r="X211">
        <v>4.1356999999999999</v>
      </c>
      <c r="Y211">
        <v>4.1421999999999999</v>
      </c>
      <c r="Z211">
        <v>4.0566000000000004</v>
      </c>
      <c r="AA211">
        <v>4.0518000000000001</v>
      </c>
    </row>
    <row r="212" spans="1:27" x14ac:dyDescent="0.2">
      <c r="A212" t="s">
        <v>101</v>
      </c>
      <c r="B212" s="1">
        <v>3.1</v>
      </c>
      <c r="C212" s="4">
        <v>2.8730000000000002</v>
      </c>
      <c r="D212">
        <f t="shared" si="11"/>
        <v>0.92677419354838719</v>
      </c>
      <c r="E212">
        <v>40</v>
      </c>
      <c r="F212">
        <f t="shared" si="9"/>
        <v>114.92000000000002</v>
      </c>
      <c r="G212">
        <v>4.0392000000000001</v>
      </c>
      <c r="H212">
        <v>4.0648999999999997</v>
      </c>
      <c r="I212">
        <v>4.0667999999999997</v>
      </c>
      <c r="J212">
        <v>4.0415000000000001</v>
      </c>
      <c r="K212">
        <v>4.0399000000000003</v>
      </c>
      <c r="L212">
        <v>4.0141</v>
      </c>
      <c r="M212">
        <v>4.0122</v>
      </c>
      <c r="N212">
        <v>4.0376000000000003</v>
      </c>
      <c r="O212">
        <v>4.0387000000000004</v>
      </c>
      <c r="P212">
        <v>4.0902000000000003</v>
      </c>
      <c r="Q212">
        <v>4.0938999999999997</v>
      </c>
      <c r="R212">
        <v>4.0434000000000001</v>
      </c>
      <c r="S212">
        <v>4.0404999999999998</v>
      </c>
      <c r="T212">
        <v>3.9889999999999999</v>
      </c>
      <c r="U212">
        <v>3.9851000000000001</v>
      </c>
      <c r="V212">
        <v>4.0355999999999996</v>
      </c>
      <c r="W212">
        <v>4.0380000000000003</v>
      </c>
      <c r="X212">
        <v>4.1151999999999997</v>
      </c>
      <c r="Y212">
        <v>4.1211000000000002</v>
      </c>
      <c r="Z212">
        <v>4.0449999999999999</v>
      </c>
      <c r="AA212">
        <v>4.0407999999999999</v>
      </c>
    </row>
    <row r="213" spans="1:27" x14ac:dyDescent="0.2">
      <c r="A213" t="s">
        <v>102</v>
      </c>
      <c r="B213" s="1">
        <v>5.2</v>
      </c>
      <c r="C213" s="4">
        <v>4.7889999999999997</v>
      </c>
      <c r="D213">
        <f t="shared" si="11"/>
        <v>0.92096153846153839</v>
      </c>
      <c r="E213">
        <v>40</v>
      </c>
      <c r="F213">
        <f t="shared" si="9"/>
        <v>191.56</v>
      </c>
      <c r="G213">
        <v>3.7383999999999999</v>
      </c>
      <c r="H213">
        <v>3.7763</v>
      </c>
      <c r="I213">
        <v>3.7776999999999998</v>
      </c>
      <c r="J213">
        <v>3.7401</v>
      </c>
      <c r="K213">
        <v>3.7391999999999999</v>
      </c>
      <c r="L213">
        <v>3.7012999999999998</v>
      </c>
      <c r="M213">
        <v>3.6998000000000002</v>
      </c>
      <c r="N213">
        <v>3.7372999999999998</v>
      </c>
      <c r="O213">
        <v>3.7381000000000002</v>
      </c>
      <c r="P213">
        <v>3.8136999999999999</v>
      </c>
      <c r="Q213">
        <v>3.8168000000000002</v>
      </c>
      <c r="R213">
        <v>3.7416</v>
      </c>
      <c r="S213">
        <v>3.7397</v>
      </c>
      <c r="T213">
        <v>3.6638000000000002</v>
      </c>
      <c r="U213">
        <v>3.6608999999999998</v>
      </c>
      <c r="V213">
        <v>3.7361</v>
      </c>
      <c r="W213">
        <v>3.7374000000000001</v>
      </c>
      <c r="X213">
        <v>3.8512</v>
      </c>
      <c r="Y213">
        <v>3.8557000000000001</v>
      </c>
      <c r="Z213">
        <v>3.7429000000000001</v>
      </c>
      <c r="AA213">
        <v>3.7401</v>
      </c>
    </row>
    <row r="214" spans="1:27" x14ac:dyDescent="0.2">
      <c r="A214" t="s">
        <v>103</v>
      </c>
      <c r="B214" s="1">
        <v>5.2</v>
      </c>
      <c r="C214" s="4">
        <v>3.8090000000000002</v>
      </c>
      <c r="D214">
        <f t="shared" si="11"/>
        <v>0.73250000000000004</v>
      </c>
      <c r="E214">
        <v>40</v>
      </c>
      <c r="F214">
        <f t="shared" si="9"/>
        <v>152.36000000000001</v>
      </c>
      <c r="G214">
        <v>3.8126000000000002</v>
      </c>
      <c r="H214">
        <v>3.8513000000000002</v>
      </c>
      <c r="I214">
        <v>3.8532999999999999</v>
      </c>
      <c r="J214">
        <v>3.8149000000000002</v>
      </c>
      <c r="K214">
        <v>3.8136000000000001</v>
      </c>
      <c r="L214">
        <v>3.7747000000000002</v>
      </c>
      <c r="M214">
        <v>3.7730999999999999</v>
      </c>
      <c r="N214">
        <v>3.8111999999999999</v>
      </c>
      <c r="O214">
        <v>3.8121</v>
      </c>
      <c r="P214">
        <v>3.8896000000000002</v>
      </c>
      <c r="Q214">
        <v>3.8933</v>
      </c>
      <c r="R214">
        <v>3.8166000000000002</v>
      </c>
      <c r="S214">
        <v>3.8142</v>
      </c>
      <c r="T214">
        <v>3.7368999999999999</v>
      </c>
      <c r="U214">
        <v>3.7332000000000001</v>
      </c>
      <c r="V214">
        <v>3.8096999999999999</v>
      </c>
      <c r="W214">
        <v>3.8115000000000001</v>
      </c>
      <c r="X214">
        <v>3.9275000000000002</v>
      </c>
      <c r="Y214">
        <v>3.9333</v>
      </c>
      <c r="Z214">
        <v>3.8182</v>
      </c>
      <c r="AA214">
        <v>3.8149000000000002</v>
      </c>
    </row>
    <row r="215" spans="1:27" x14ac:dyDescent="0.2">
      <c r="A215" t="s">
        <v>104</v>
      </c>
      <c r="B215" s="1">
        <v>5.2</v>
      </c>
      <c r="C215" s="4">
        <v>2.6070000000000002</v>
      </c>
      <c r="D215">
        <f t="shared" si="11"/>
        <v>0.50134615384615389</v>
      </c>
      <c r="E215">
        <v>40</v>
      </c>
      <c r="F215">
        <f t="shared" si="9"/>
        <v>104.28</v>
      </c>
      <c r="G215">
        <v>3.9588000000000001</v>
      </c>
      <c r="H215">
        <v>4.0072000000000001</v>
      </c>
      <c r="I215">
        <v>4.0098000000000003</v>
      </c>
      <c r="J215">
        <v>3.9619</v>
      </c>
      <c r="K215">
        <v>3.9599000000000002</v>
      </c>
      <c r="L215">
        <v>3.9116</v>
      </c>
      <c r="M215">
        <v>3.9087999999999998</v>
      </c>
      <c r="N215">
        <v>3.9567999999999999</v>
      </c>
      <c r="O215">
        <v>3.9581</v>
      </c>
      <c r="P215">
        <v>4.0548000000000002</v>
      </c>
      <c r="Q215">
        <v>4.0599999999999996</v>
      </c>
      <c r="R215">
        <v>3.9643000000000002</v>
      </c>
      <c r="S215">
        <v>3.9607999999999999</v>
      </c>
      <c r="T215">
        <v>3.8637999999999999</v>
      </c>
      <c r="U215">
        <v>3.8584999999999998</v>
      </c>
      <c r="V215">
        <v>3.9542000000000002</v>
      </c>
      <c r="W215">
        <v>3.9571000000000001</v>
      </c>
      <c r="X215">
        <v>4.1022999999999996</v>
      </c>
      <c r="Y215">
        <v>4.1100000000000003</v>
      </c>
      <c r="Z215">
        <v>3.9664000000000001</v>
      </c>
      <c r="AA215">
        <v>3.9613999999999998</v>
      </c>
    </row>
    <row r="216" spans="1:27" x14ac:dyDescent="0.2">
      <c r="A216" t="s">
        <v>105</v>
      </c>
      <c r="B216" s="1">
        <v>5.2</v>
      </c>
      <c r="C216" s="4">
        <v>3.4020000000000001</v>
      </c>
      <c r="D216">
        <f t="shared" si="11"/>
        <v>0.65423076923076928</v>
      </c>
      <c r="E216">
        <v>40</v>
      </c>
      <c r="F216">
        <f t="shared" si="9"/>
        <v>136.08000000000001</v>
      </c>
      <c r="G216">
        <v>3.8347000000000002</v>
      </c>
      <c r="H216">
        <v>3.8734000000000002</v>
      </c>
      <c r="I216">
        <v>3.8755000000000002</v>
      </c>
      <c r="J216">
        <v>3.8371</v>
      </c>
      <c r="K216">
        <v>3.8357000000000001</v>
      </c>
      <c r="L216">
        <v>3.7968000000000002</v>
      </c>
      <c r="M216">
        <v>3.7949000000000002</v>
      </c>
      <c r="N216">
        <v>3.8331</v>
      </c>
      <c r="O216">
        <v>3.8338999999999999</v>
      </c>
      <c r="P216">
        <v>3.9115000000000002</v>
      </c>
      <c r="Q216">
        <v>3.9157000000000002</v>
      </c>
      <c r="R216">
        <v>3.8391000000000002</v>
      </c>
      <c r="S216">
        <v>3.8363</v>
      </c>
      <c r="T216">
        <v>3.7589000000000001</v>
      </c>
      <c r="U216">
        <v>3.7547999999999999</v>
      </c>
      <c r="V216">
        <v>3.8313999999999999</v>
      </c>
      <c r="W216">
        <v>3.8334999999999999</v>
      </c>
      <c r="X216">
        <v>3.9495</v>
      </c>
      <c r="Y216">
        <v>3.9557000000000002</v>
      </c>
      <c r="Z216">
        <v>3.8408000000000002</v>
      </c>
      <c r="AA216">
        <v>3.8368000000000002</v>
      </c>
    </row>
    <row r="217" spans="1:27" x14ac:dyDescent="0.2">
      <c r="A217" t="s">
        <v>106</v>
      </c>
      <c r="B217" s="1">
        <v>5.2</v>
      </c>
      <c r="C217" s="4">
        <v>3.3860000000000001</v>
      </c>
      <c r="D217">
        <f t="shared" si="11"/>
        <v>0.65115384615384619</v>
      </c>
      <c r="E217">
        <v>40</v>
      </c>
      <c r="F217">
        <f t="shared" si="9"/>
        <v>135.44</v>
      </c>
      <c r="G217">
        <v>3.8395999999999999</v>
      </c>
      <c r="H217">
        <v>3.8784000000000001</v>
      </c>
      <c r="I217">
        <v>3.8807</v>
      </c>
      <c r="J217">
        <v>3.8420000000000001</v>
      </c>
      <c r="K217">
        <v>3.8403999999999998</v>
      </c>
      <c r="L217">
        <v>3.8012000000000001</v>
      </c>
      <c r="M217">
        <v>3.7991000000000001</v>
      </c>
      <c r="N217">
        <v>3.8378000000000001</v>
      </c>
      <c r="O217">
        <v>3.8388</v>
      </c>
      <c r="P217">
        <v>3.9169999999999998</v>
      </c>
      <c r="Q217">
        <v>3.9211999999999998</v>
      </c>
      <c r="R217">
        <v>3.8439000000000001</v>
      </c>
      <c r="S217">
        <v>3.8410000000000002</v>
      </c>
      <c r="T217">
        <v>3.7629000000000001</v>
      </c>
      <c r="U217">
        <v>3.7587000000000002</v>
      </c>
      <c r="V217">
        <v>3.8359000000000001</v>
      </c>
      <c r="W217">
        <v>3.8380000000000001</v>
      </c>
      <c r="X217">
        <v>3.9552999999999998</v>
      </c>
      <c r="Y217">
        <v>3.9615999999999998</v>
      </c>
      <c r="Z217">
        <v>3.8458000000000001</v>
      </c>
      <c r="AA217">
        <v>3.8416000000000001</v>
      </c>
    </row>
    <row r="218" spans="1:27" x14ac:dyDescent="0.2">
      <c r="A218" t="s">
        <v>107</v>
      </c>
      <c r="B218" s="1">
        <v>5.2</v>
      </c>
      <c r="C218" s="4">
        <v>3.645</v>
      </c>
      <c r="D218">
        <f t="shared" si="11"/>
        <v>0.70096153846153841</v>
      </c>
      <c r="E218">
        <v>40</v>
      </c>
      <c r="F218">
        <f t="shared" si="9"/>
        <v>145.80000000000001</v>
      </c>
      <c r="G218">
        <v>3.8336999999999999</v>
      </c>
      <c r="H218">
        <v>3.8719999999999999</v>
      </c>
      <c r="I218">
        <v>3.8740999999999999</v>
      </c>
      <c r="J218">
        <v>3.8359999999999999</v>
      </c>
      <c r="K218">
        <v>3.8344999999999998</v>
      </c>
      <c r="L218">
        <v>3.7961999999999998</v>
      </c>
      <c r="M218">
        <v>3.7940999999999998</v>
      </c>
      <c r="N218">
        <v>3.8319999999999999</v>
      </c>
      <c r="O218">
        <v>3.8330000000000002</v>
      </c>
      <c r="P218">
        <v>3.9098000000000002</v>
      </c>
      <c r="Q218">
        <v>3.9138000000000002</v>
      </c>
      <c r="R218">
        <v>3.8380999999999998</v>
      </c>
      <c r="S218">
        <v>3.8351999999999999</v>
      </c>
      <c r="T218">
        <v>3.7585999999999999</v>
      </c>
      <c r="U218">
        <v>3.7544</v>
      </c>
      <c r="V218">
        <v>3.8302</v>
      </c>
      <c r="W218">
        <v>3.8325</v>
      </c>
      <c r="X218">
        <v>3.9470000000000001</v>
      </c>
      <c r="Y218">
        <v>3.9535</v>
      </c>
      <c r="Z218">
        <v>3.84</v>
      </c>
      <c r="AA218">
        <v>3.8357999999999999</v>
      </c>
    </row>
    <row r="219" spans="1:27" x14ac:dyDescent="0.2">
      <c r="A219" t="s">
        <v>108</v>
      </c>
      <c r="B219" s="1">
        <v>5.2</v>
      </c>
      <c r="C219" s="4">
        <v>4.8920000000000003</v>
      </c>
      <c r="D219">
        <f t="shared" si="11"/>
        <v>0.9407692307692308</v>
      </c>
      <c r="E219">
        <v>40</v>
      </c>
      <c r="F219">
        <f t="shared" si="9"/>
        <v>195.68</v>
      </c>
      <c r="G219">
        <v>3.7248999999999999</v>
      </c>
      <c r="H219">
        <v>3.7631000000000001</v>
      </c>
      <c r="I219">
        <v>3.7646999999999999</v>
      </c>
      <c r="J219">
        <v>3.7267000000000001</v>
      </c>
      <c r="K219">
        <v>3.7256999999999998</v>
      </c>
      <c r="L219">
        <v>3.6873999999999998</v>
      </c>
      <c r="M219">
        <v>3.6859000000000002</v>
      </c>
      <c r="N219">
        <v>3.7239</v>
      </c>
      <c r="O219">
        <v>3.7244999999999999</v>
      </c>
      <c r="P219">
        <v>3.8010000000000002</v>
      </c>
      <c r="Q219">
        <v>3.8041</v>
      </c>
      <c r="R219">
        <v>3.7281</v>
      </c>
      <c r="S219">
        <v>3.7263000000000002</v>
      </c>
      <c r="T219">
        <v>3.6496</v>
      </c>
      <c r="U219">
        <v>3.6465999999999998</v>
      </c>
      <c r="V219">
        <v>3.7223999999999999</v>
      </c>
      <c r="W219">
        <v>3.7242000000000002</v>
      </c>
      <c r="X219">
        <v>3.839</v>
      </c>
      <c r="Y219">
        <v>3.8435999999999999</v>
      </c>
      <c r="Z219">
        <v>3.7296</v>
      </c>
      <c r="AA219">
        <v>3.7267000000000001</v>
      </c>
    </row>
    <row r="220" spans="1:27" x14ac:dyDescent="0.2">
      <c r="A220" t="s">
        <v>109</v>
      </c>
      <c r="B220" s="1">
        <v>5.2</v>
      </c>
      <c r="C220" s="4">
        <v>4.9119999999999999</v>
      </c>
      <c r="D220">
        <f t="shared" si="11"/>
        <v>0.94461538461538452</v>
      </c>
      <c r="E220">
        <v>40</v>
      </c>
      <c r="F220">
        <f t="shared" si="9"/>
        <v>196.48</v>
      </c>
      <c r="G220">
        <v>3.7246999999999999</v>
      </c>
      <c r="H220">
        <v>3.7610000000000001</v>
      </c>
      <c r="I220">
        <v>3.7625999999999999</v>
      </c>
      <c r="J220">
        <v>3.7265000000000001</v>
      </c>
      <c r="K220">
        <v>3.7254999999999998</v>
      </c>
      <c r="L220">
        <v>3.6892</v>
      </c>
      <c r="M220">
        <v>3.6876000000000002</v>
      </c>
      <c r="N220">
        <v>3.7235999999999998</v>
      </c>
      <c r="O220">
        <v>3.7244000000000002</v>
      </c>
      <c r="P220">
        <v>3.7970000000000002</v>
      </c>
      <c r="Q220">
        <v>3.8001</v>
      </c>
      <c r="R220">
        <v>3.7279</v>
      </c>
      <c r="S220">
        <v>3.726</v>
      </c>
      <c r="T220">
        <v>3.6532</v>
      </c>
      <c r="U220">
        <v>3.6503000000000001</v>
      </c>
      <c r="V220">
        <v>3.7223999999999999</v>
      </c>
      <c r="W220">
        <v>3.7239</v>
      </c>
      <c r="X220">
        <v>3.8331</v>
      </c>
      <c r="Y220">
        <v>3.8376999999999999</v>
      </c>
      <c r="Z220">
        <v>3.7294</v>
      </c>
      <c r="AA220">
        <v>3.7265000000000001</v>
      </c>
    </row>
    <row r="221" spans="1:27" x14ac:dyDescent="0.2">
      <c r="A221" t="s">
        <v>110</v>
      </c>
      <c r="B221" s="1">
        <v>5.2</v>
      </c>
      <c r="C221" s="4">
        <v>4.91</v>
      </c>
      <c r="D221">
        <f t="shared" si="11"/>
        <v>0.94423076923076921</v>
      </c>
      <c r="E221">
        <v>40</v>
      </c>
      <c r="F221">
        <f t="shared" si="9"/>
        <v>196.4</v>
      </c>
      <c r="G221">
        <v>3.7246999999999999</v>
      </c>
      <c r="H221">
        <v>3.7593999999999999</v>
      </c>
      <c r="I221">
        <v>3.7608999999999999</v>
      </c>
      <c r="J221">
        <v>3.7263000000000002</v>
      </c>
      <c r="K221">
        <v>3.7254</v>
      </c>
      <c r="L221">
        <v>3.6905999999999999</v>
      </c>
      <c r="M221">
        <v>3.6892</v>
      </c>
      <c r="N221">
        <v>3.7235999999999998</v>
      </c>
      <c r="O221">
        <v>3.7244000000000002</v>
      </c>
      <c r="P221">
        <v>3.7938000000000001</v>
      </c>
      <c r="Q221">
        <v>3.7968000000000002</v>
      </c>
      <c r="R221">
        <v>3.7279</v>
      </c>
      <c r="S221">
        <v>3.7258</v>
      </c>
      <c r="T221">
        <v>3.6564000000000001</v>
      </c>
      <c r="U221">
        <v>3.6533000000000002</v>
      </c>
      <c r="V221">
        <v>3.7223000000000002</v>
      </c>
      <c r="W221">
        <v>3.7239</v>
      </c>
      <c r="X221">
        <v>3.8283</v>
      </c>
      <c r="Y221">
        <v>3.8328000000000002</v>
      </c>
      <c r="Z221">
        <v>3.7292000000000001</v>
      </c>
      <c r="AA221">
        <v>3.7265000000000001</v>
      </c>
    </row>
    <row r="222" spans="1:27" x14ac:dyDescent="0.2">
      <c r="A222" t="s">
        <v>111</v>
      </c>
      <c r="B222" s="1">
        <v>5.2</v>
      </c>
      <c r="C222" s="4">
        <v>4.8840000000000003</v>
      </c>
      <c r="D222">
        <f t="shared" si="11"/>
        <v>0.93923076923076931</v>
      </c>
      <c r="E222">
        <v>40</v>
      </c>
      <c r="F222">
        <f t="shared" si="9"/>
        <v>195.36</v>
      </c>
      <c r="G222">
        <v>3.7254</v>
      </c>
      <c r="H222">
        <v>3.7608999999999999</v>
      </c>
      <c r="I222">
        <v>3.7623000000000002</v>
      </c>
      <c r="J222">
        <v>3.7273000000000001</v>
      </c>
      <c r="K222">
        <v>3.7262</v>
      </c>
      <c r="L222">
        <v>3.6907999999999999</v>
      </c>
      <c r="M222">
        <v>3.6892</v>
      </c>
      <c r="N222">
        <v>3.7242000000000002</v>
      </c>
      <c r="O222">
        <v>3.7250000000000001</v>
      </c>
      <c r="P222">
        <v>3.7959000000000001</v>
      </c>
      <c r="Q222">
        <v>3.7989000000000002</v>
      </c>
      <c r="R222">
        <v>3.7288000000000001</v>
      </c>
      <c r="S222">
        <v>3.7267000000000001</v>
      </c>
      <c r="T222">
        <v>3.6558999999999999</v>
      </c>
      <c r="U222">
        <v>3.6528999999999998</v>
      </c>
      <c r="V222">
        <v>3.7229000000000001</v>
      </c>
      <c r="W222">
        <v>3.7244999999999999</v>
      </c>
      <c r="X222">
        <v>3.8307000000000002</v>
      </c>
      <c r="Y222">
        <v>3.8353999999999999</v>
      </c>
      <c r="Z222">
        <v>3.73</v>
      </c>
      <c r="AA222">
        <v>3.7273000000000001</v>
      </c>
    </row>
    <row r="223" spans="1:27" x14ac:dyDescent="0.2">
      <c r="A223" t="s">
        <v>112</v>
      </c>
      <c r="B223" s="1">
        <v>5.2</v>
      </c>
      <c r="C223" s="4">
        <v>4.9210000000000003</v>
      </c>
      <c r="D223">
        <f t="shared" si="11"/>
        <v>0.94634615384615384</v>
      </c>
      <c r="E223">
        <v>40</v>
      </c>
      <c r="F223">
        <f t="shared" si="9"/>
        <v>196.84</v>
      </c>
      <c r="G223">
        <v>3.7235999999999998</v>
      </c>
      <c r="H223">
        <v>3.7601</v>
      </c>
      <c r="I223">
        <v>3.7614999999999998</v>
      </c>
      <c r="J223">
        <v>3.7254</v>
      </c>
      <c r="K223">
        <v>3.7244000000000002</v>
      </c>
      <c r="L223">
        <v>3.6880000000000002</v>
      </c>
      <c r="M223">
        <v>3.6865999999999999</v>
      </c>
      <c r="N223">
        <v>3.7225999999999999</v>
      </c>
      <c r="O223">
        <v>3.7231999999999998</v>
      </c>
      <c r="P223">
        <v>3.7959999999999998</v>
      </c>
      <c r="Q223">
        <v>3.7991000000000001</v>
      </c>
      <c r="R223">
        <v>3.7267999999999999</v>
      </c>
      <c r="S223">
        <v>3.7248999999999999</v>
      </c>
      <c r="T223">
        <v>3.6522000000000001</v>
      </c>
      <c r="U223">
        <v>3.6490999999999998</v>
      </c>
      <c r="V223">
        <v>3.7212999999999998</v>
      </c>
      <c r="W223">
        <v>3.7229000000000001</v>
      </c>
      <c r="X223">
        <v>3.8321999999999998</v>
      </c>
      <c r="Y223">
        <v>3.8367</v>
      </c>
      <c r="Z223">
        <v>3.7282999999999999</v>
      </c>
      <c r="AA223">
        <v>3.7254999999999998</v>
      </c>
    </row>
    <row r="224" spans="1:27" x14ac:dyDescent="0.2">
      <c r="A224" t="s">
        <v>113</v>
      </c>
      <c r="B224" s="1">
        <v>5.2</v>
      </c>
      <c r="C224" s="4">
        <v>5.3319999999999999</v>
      </c>
      <c r="D224">
        <f t="shared" si="11"/>
        <v>1.0253846153846153</v>
      </c>
      <c r="E224">
        <v>40</v>
      </c>
      <c r="F224">
        <f t="shared" ref="F224:F287" si="12">C224*E224</f>
        <v>213.28</v>
      </c>
      <c r="G224">
        <v>3.7031000000000001</v>
      </c>
      <c r="H224">
        <v>3.7256</v>
      </c>
      <c r="I224">
        <v>3.7269999999999999</v>
      </c>
      <c r="J224">
        <v>3.7048999999999999</v>
      </c>
      <c r="K224">
        <v>3.7038000000000002</v>
      </c>
      <c r="L224">
        <v>3.6814</v>
      </c>
      <c r="M224">
        <v>3.6798999999999999</v>
      </c>
      <c r="N224">
        <v>3.7019000000000002</v>
      </c>
      <c r="O224">
        <v>3.7027000000000001</v>
      </c>
      <c r="P224">
        <v>3.7475000000000001</v>
      </c>
      <c r="Q224">
        <v>3.7504</v>
      </c>
      <c r="R224">
        <v>3.7061999999999999</v>
      </c>
      <c r="S224">
        <v>3.7042999999999999</v>
      </c>
      <c r="T224">
        <v>3.6593</v>
      </c>
      <c r="U224">
        <v>3.6562999999999999</v>
      </c>
      <c r="V224">
        <v>3.7006000000000001</v>
      </c>
      <c r="W224">
        <v>3.7023000000000001</v>
      </c>
      <c r="X224">
        <v>3.7694999999999999</v>
      </c>
      <c r="Y224">
        <v>3.774</v>
      </c>
      <c r="Z224">
        <v>3.7075999999999998</v>
      </c>
      <c r="AA224">
        <v>3.7046999999999999</v>
      </c>
    </row>
    <row r="225" spans="1:27" x14ac:dyDescent="0.2">
      <c r="A225" t="s">
        <v>114</v>
      </c>
      <c r="B225" s="1">
        <v>5.2</v>
      </c>
      <c r="C225" s="4">
        <v>4.8129999999999997</v>
      </c>
      <c r="D225">
        <f t="shared" si="11"/>
        <v>0.92557692307692296</v>
      </c>
      <c r="E225">
        <v>40</v>
      </c>
      <c r="F225">
        <f t="shared" si="12"/>
        <v>192.51999999999998</v>
      </c>
      <c r="G225">
        <v>3.7336</v>
      </c>
      <c r="H225">
        <v>3.7578</v>
      </c>
      <c r="I225">
        <v>3.7597999999999998</v>
      </c>
      <c r="J225">
        <v>3.7355999999999998</v>
      </c>
      <c r="K225">
        <v>3.7343000000000002</v>
      </c>
      <c r="L225">
        <v>3.7098</v>
      </c>
      <c r="M225">
        <v>3.7081</v>
      </c>
      <c r="N225">
        <v>3.7322000000000002</v>
      </c>
      <c r="O225">
        <v>3.7330000000000001</v>
      </c>
      <c r="P225">
        <v>3.7818999999999998</v>
      </c>
      <c r="Q225">
        <v>3.7854000000000001</v>
      </c>
      <c r="R225">
        <v>3.7372999999999998</v>
      </c>
      <c r="S225">
        <v>3.7347999999999999</v>
      </c>
      <c r="T225">
        <v>3.6859000000000002</v>
      </c>
      <c r="U225">
        <v>3.6825000000000001</v>
      </c>
      <c r="V225">
        <v>3.7305999999999999</v>
      </c>
      <c r="W225">
        <v>3.7324999999999999</v>
      </c>
      <c r="X225">
        <v>3.8056000000000001</v>
      </c>
      <c r="Y225">
        <v>3.8109000000000002</v>
      </c>
      <c r="Z225">
        <v>3.7389999999999999</v>
      </c>
      <c r="AA225">
        <v>3.7351999999999999</v>
      </c>
    </row>
    <row r="226" spans="1:27" x14ac:dyDescent="0.2">
      <c r="A226" t="s">
        <v>115</v>
      </c>
      <c r="B226" s="1">
        <v>5.2</v>
      </c>
      <c r="C226" s="4">
        <v>3.63</v>
      </c>
      <c r="D226">
        <f t="shared" si="11"/>
        <v>0.69807692307692304</v>
      </c>
      <c r="E226">
        <v>40</v>
      </c>
      <c r="F226">
        <f t="shared" si="12"/>
        <v>145.19999999999999</v>
      </c>
      <c r="G226">
        <v>3.85</v>
      </c>
      <c r="H226">
        <v>3.8832</v>
      </c>
      <c r="I226">
        <v>3.8855</v>
      </c>
      <c r="J226">
        <v>3.8527</v>
      </c>
      <c r="K226">
        <v>3.8508</v>
      </c>
      <c r="L226">
        <v>3.8174000000000001</v>
      </c>
      <c r="M226">
        <v>3.8151000000000002</v>
      </c>
      <c r="N226">
        <v>3.8479999999999999</v>
      </c>
      <c r="O226">
        <v>3.8492999999999999</v>
      </c>
      <c r="P226">
        <v>3.9157999999999999</v>
      </c>
      <c r="Q226">
        <v>3.9205000000000001</v>
      </c>
      <c r="R226">
        <v>3.8548</v>
      </c>
      <c r="S226">
        <v>3.8515000000000001</v>
      </c>
      <c r="T226">
        <v>3.7848000000000002</v>
      </c>
      <c r="U226">
        <v>3.7803</v>
      </c>
      <c r="V226">
        <v>3.8458999999999999</v>
      </c>
      <c r="W226">
        <v>3.8487</v>
      </c>
      <c r="X226">
        <v>3.9483000000000001</v>
      </c>
      <c r="Y226">
        <v>3.9554</v>
      </c>
      <c r="Z226">
        <v>3.8567999999999998</v>
      </c>
      <c r="AA226">
        <v>3.8519000000000001</v>
      </c>
    </row>
    <row r="227" spans="1:27" x14ac:dyDescent="0.2">
      <c r="A227" t="s">
        <v>116</v>
      </c>
      <c r="B227" s="1">
        <v>5.2</v>
      </c>
      <c r="C227" s="4">
        <v>5.07</v>
      </c>
      <c r="D227">
        <f t="shared" si="11"/>
        <v>0.97499999999999998</v>
      </c>
      <c r="E227">
        <v>40</v>
      </c>
      <c r="F227">
        <f t="shared" si="12"/>
        <v>202.8</v>
      </c>
      <c r="G227">
        <v>3.7132999999999998</v>
      </c>
      <c r="H227">
        <v>3.7372999999999998</v>
      </c>
      <c r="I227">
        <v>3.7387999999999999</v>
      </c>
      <c r="J227">
        <v>3.7151000000000001</v>
      </c>
      <c r="K227">
        <v>3.7139000000000002</v>
      </c>
      <c r="L227">
        <v>3.6899000000000002</v>
      </c>
      <c r="M227">
        <v>3.6884999999999999</v>
      </c>
      <c r="N227">
        <v>3.7120000000000002</v>
      </c>
      <c r="O227">
        <v>3.7130000000000001</v>
      </c>
      <c r="P227">
        <v>3.7608999999999999</v>
      </c>
      <c r="Q227">
        <v>3.7639999999999998</v>
      </c>
      <c r="R227">
        <v>3.7166999999999999</v>
      </c>
      <c r="S227">
        <v>3.7143999999999999</v>
      </c>
      <c r="T227">
        <v>3.6663999999999999</v>
      </c>
      <c r="U227">
        <v>3.6634000000000002</v>
      </c>
      <c r="V227">
        <v>3.7107000000000001</v>
      </c>
      <c r="W227">
        <v>3.7124999999999999</v>
      </c>
      <c r="X227">
        <v>3.7845</v>
      </c>
      <c r="Y227">
        <v>3.7888000000000002</v>
      </c>
      <c r="Z227">
        <v>3.718</v>
      </c>
      <c r="AA227">
        <v>3.7151000000000001</v>
      </c>
    </row>
    <row r="228" spans="1:27" x14ac:dyDescent="0.2">
      <c r="A228" t="s">
        <v>117</v>
      </c>
      <c r="B228" s="1">
        <v>3.1</v>
      </c>
      <c r="C228" s="4">
        <v>3.1269999999999998</v>
      </c>
      <c r="D228">
        <f t="shared" si="11"/>
        <v>1.0087096774193547</v>
      </c>
      <c r="E228">
        <v>40</v>
      </c>
      <c r="F228">
        <f t="shared" si="12"/>
        <v>125.07999999999998</v>
      </c>
      <c r="G228">
        <v>4.0328999999999997</v>
      </c>
      <c r="H228">
        <v>4.0566000000000004</v>
      </c>
      <c r="I228">
        <v>4.0583999999999998</v>
      </c>
      <c r="J228">
        <v>4.0350999999999999</v>
      </c>
      <c r="K228">
        <v>4.0336999999999996</v>
      </c>
      <c r="L228">
        <v>4.0103</v>
      </c>
      <c r="M228">
        <v>4.0083000000000002</v>
      </c>
      <c r="N228">
        <v>4.0316000000000001</v>
      </c>
      <c r="O228">
        <v>4.0324999999999998</v>
      </c>
      <c r="P228">
        <v>4.0796000000000001</v>
      </c>
      <c r="Q228">
        <v>4.0831999999999997</v>
      </c>
      <c r="R228">
        <v>4.0369000000000002</v>
      </c>
      <c r="S228">
        <v>4.0342000000000002</v>
      </c>
      <c r="T228">
        <v>3.9872000000000001</v>
      </c>
      <c r="U228">
        <v>3.9834999999999998</v>
      </c>
      <c r="V228">
        <v>4.0297999999999998</v>
      </c>
      <c r="W228">
        <v>4.032</v>
      </c>
      <c r="X228">
        <v>4.1026999999999996</v>
      </c>
      <c r="Y228">
        <v>4.1079999999999997</v>
      </c>
      <c r="Z228">
        <v>4.0385</v>
      </c>
      <c r="AA228">
        <v>4.0346000000000002</v>
      </c>
    </row>
    <row r="229" spans="1:27" x14ac:dyDescent="0.2">
      <c r="A229" t="s">
        <v>118</v>
      </c>
      <c r="B229" s="1">
        <v>3.1</v>
      </c>
      <c r="C229" s="4">
        <v>2.7690000000000001</v>
      </c>
      <c r="D229">
        <f t="shared" si="11"/>
        <v>0.89322580645161287</v>
      </c>
      <c r="E229">
        <v>40</v>
      </c>
      <c r="F229">
        <f t="shared" si="12"/>
        <v>110.76</v>
      </c>
      <c r="G229">
        <v>4.0433000000000003</v>
      </c>
      <c r="H229">
        <v>4.0704000000000002</v>
      </c>
      <c r="I229">
        <v>4.0721999999999996</v>
      </c>
      <c r="J229">
        <v>4.0453000000000001</v>
      </c>
      <c r="K229">
        <v>4.0439999999999996</v>
      </c>
      <c r="L229">
        <v>4.0171000000000001</v>
      </c>
      <c r="M229">
        <v>4.0149999999999997</v>
      </c>
      <c r="N229">
        <v>4.0418000000000003</v>
      </c>
      <c r="O229">
        <v>4.0429000000000004</v>
      </c>
      <c r="P229">
        <v>4.0968999999999998</v>
      </c>
      <c r="Q229">
        <v>4.1006</v>
      </c>
      <c r="R229">
        <v>4.0472000000000001</v>
      </c>
      <c r="S229">
        <v>4.0445000000000002</v>
      </c>
      <c r="T229">
        <v>3.9903</v>
      </c>
      <c r="U229">
        <v>3.9866000000000001</v>
      </c>
      <c r="V229">
        <v>4.0401999999999996</v>
      </c>
      <c r="W229">
        <v>4.0423999999999998</v>
      </c>
      <c r="X229">
        <v>4.1234999999999999</v>
      </c>
      <c r="Y229">
        <v>4.1288999999999998</v>
      </c>
      <c r="Z229">
        <v>4.0488</v>
      </c>
      <c r="AA229">
        <v>4.0449000000000002</v>
      </c>
    </row>
    <row r="230" spans="1:27" x14ac:dyDescent="0.2">
      <c r="A230" t="s">
        <v>119</v>
      </c>
      <c r="B230" s="1">
        <v>3.1</v>
      </c>
      <c r="C230" s="4">
        <v>2.609</v>
      </c>
      <c r="D230">
        <f t="shared" si="11"/>
        <v>0.8416129032258064</v>
      </c>
      <c r="E230">
        <v>40</v>
      </c>
      <c r="F230">
        <f t="shared" si="12"/>
        <v>104.36</v>
      </c>
      <c r="G230">
        <v>4.0488</v>
      </c>
      <c r="H230">
        <v>4.0907999999999998</v>
      </c>
      <c r="I230">
        <v>4.0926999999999998</v>
      </c>
      <c r="J230">
        <v>4.0510999999999999</v>
      </c>
      <c r="K230">
        <v>4.0495999999999999</v>
      </c>
      <c r="L230">
        <v>4.0084</v>
      </c>
      <c r="M230">
        <v>4.0061</v>
      </c>
      <c r="N230">
        <v>4.0473999999999997</v>
      </c>
      <c r="O230">
        <v>4.0487000000000002</v>
      </c>
      <c r="P230">
        <v>4.1318999999999999</v>
      </c>
      <c r="Q230">
        <v>4.1360999999999999</v>
      </c>
      <c r="R230">
        <v>4.0529999999999999</v>
      </c>
      <c r="S230">
        <v>4.0500999999999996</v>
      </c>
      <c r="T230">
        <v>3.9662999999999999</v>
      </c>
      <c r="U230">
        <v>3.9622000000000002</v>
      </c>
      <c r="V230">
        <v>4.0456000000000003</v>
      </c>
      <c r="W230">
        <v>4.0484</v>
      </c>
      <c r="X230">
        <v>4.1737000000000002</v>
      </c>
      <c r="Y230">
        <v>4.18</v>
      </c>
      <c r="Z230">
        <v>4.0548000000000002</v>
      </c>
      <c r="AA230">
        <v>4.0506000000000002</v>
      </c>
    </row>
    <row r="231" spans="1:27" x14ac:dyDescent="0.2">
      <c r="A231" t="s">
        <v>120</v>
      </c>
      <c r="B231" s="1">
        <v>3.1</v>
      </c>
      <c r="C231" s="4">
        <v>2.4169999999999998</v>
      </c>
      <c r="D231">
        <f t="shared" si="11"/>
        <v>0.77967741935483859</v>
      </c>
      <c r="E231">
        <v>40</v>
      </c>
      <c r="F231">
        <f t="shared" si="12"/>
        <v>96.679999999999993</v>
      </c>
      <c r="G231">
        <v>4.0587999999999997</v>
      </c>
      <c r="H231">
        <v>4.0956000000000001</v>
      </c>
      <c r="I231">
        <v>4.0979000000000001</v>
      </c>
      <c r="J231">
        <v>4.0612000000000004</v>
      </c>
      <c r="K231">
        <v>4.0594999999999999</v>
      </c>
      <c r="L231">
        <v>4.0233999999999996</v>
      </c>
      <c r="M231">
        <v>4.0209999999999999</v>
      </c>
      <c r="N231">
        <v>4.0572999999999997</v>
      </c>
      <c r="O231">
        <v>4.0587</v>
      </c>
      <c r="P231">
        <v>4.1315999999999997</v>
      </c>
      <c r="Q231">
        <v>4.1363000000000003</v>
      </c>
      <c r="R231">
        <v>4.0632999999999999</v>
      </c>
      <c r="S231">
        <v>4.0599999999999996</v>
      </c>
      <c r="T231">
        <v>3.9868999999999999</v>
      </c>
      <c r="U231">
        <v>3.9824000000000002</v>
      </c>
      <c r="V231">
        <v>4.0552999999999999</v>
      </c>
      <c r="W231">
        <v>4.0580999999999996</v>
      </c>
      <c r="X231">
        <v>4.1679000000000004</v>
      </c>
      <c r="Y231">
        <v>4.1746999999999996</v>
      </c>
      <c r="Z231">
        <v>4.0652999999999997</v>
      </c>
      <c r="AA231">
        <v>4.0606</v>
      </c>
    </row>
    <row r="232" spans="1:27" x14ac:dyDescent="0.2">
      <c r="A232" t="s">
        <v>121</v>
      </c>
      <c r="B232">
        <v>3.1</v>
      </c>
      <c r="C232" s="4">
        <v>2.1100995999999999</v>
      </c>
      <c r="D232">
        <f t="shared" si="11"/>
        <v>0.68067729032258062</v>
      </c>
      <c r="E232">
        <v>40</v>
      </c>
      <c r="F232">
        <f t="shared" si="12"/>
        <v>84.403983999999994</v>
      </c>
      <c r="G232">
        <v>4.0800999999999998</v>
      </c>
      <c r="H232">
        <v>4.1117999999999997</v>
      </c>
      <c r="I232">
        <v>4.1147</v>
      </c>
      <c r="J232">
        <v>4.0834000000000001</v>
      </c>
      <c r="K232">
        <v>4.0811000000000002</v>
      </c>
      <c r="L232">
        <v>4.0495000000000001</v>
      </c>
      <c r="M232">
        <v>4.0465999999999998</v>
      </c>
      <c r="N232">
        <v>4.0778999999999996</v>
      </c>
      <c r="O232">
        <v>4.0795000000000003</v>
      </c>
      <c r="P232">
        <v>4.1425999999999998</v>
      </c>
      <c r="Q232">
        <v>4.1486000000000001</v>
      </c>
      <c r="R232">
        <v>4.0858999999999996</v>
      </c>
      <c r="S232">
        <v>4.0815999999999999</v>
      </c>
      <c r="T232">
        <v>4.0185000000000004</v>
      </c>
      <c r="U232">
        <v>4.0129000000000001</v>
      </c>
      <c r="V232">
        <v>4.0751999999999997</v>
      </c>
      <c r="W232">
        <v>4.0789</v>
      </c>
      <c r="X232">
        <v>4.1734</v>
      </c>
      <c r="Y232">
        <v>4.1821000000000002</v>
      </c>
      <c r="Z232">
        <v>4.0884</v>
      </c>
      <c r="AA232">
        <v>4.0820999999999996</v>
      </c>
    </row>
    <row r="233" spans="1:27" x14ac:dyDescent="0.2">
      <c r="A233" t="s">
        <v>122</v>
      </c>
      <c r="B233">
        <v>3.1</v>
      </c>
      <c r="C233" s="4">
        <v>2.9540000000000002</v>
      </c>
      <c r="D233">
        <f t="shared" si="11"/>
        <v>0.95290322580645159</v>
      </c>
      <c r="E233">
        <v>40</v>
      </c>
      <c r="F233">
        <f t="shared" si="12"/>
        <v>118.16000000000001</v>
      </c>
      <c r="G233">
        <v>4.0347999999999997</v>
      </c>
      <c r="H233">
        <v>4.0655999999999999</v>
      </c>
      <c r="I233">
        <v>4.0674999999999999</v>
      </c>
      <c r="J233">
        <v>4.0369000000000002</v>
      </c>
      <c r="K233">
        <v>4.0354000000000001</v>
      </c>
      <c r="L233">
        <v>4.0045000000000002</v>
      </c>
      <c r="M233">
        <v>4.0026999999999999</v>
      </c>
      <c r="N233">
        <v>4.0331999999999999</v>
      </c>
      <c r="O233">
        <v>4.0343999999999998</v>
      </c>
      <c r="P233">
        <v>4.0960999999999999</v>
      </c>
      <c r="Q233">
        <v>4.0998000000000001</v>
      </c>
      <c r="R233">
        <v>4.0385</v>
      </c>
      <c r="S233">
        <v>4.0361000000000002</v>
      </c>
      <c r="T233">
        <v>3.9740000000000002</v>
      </c>
      <c r="U233">
        <v>3.9701</v>
      </c>
      <c r="V233">
        <v>4.0316000000000001</v>
      </c>
      <c r="W233">
        <v>4.0336999999999996</v>
      </c>
      <c r="X233">
        <v>4.1268000000000002</v>
      </c>
      <c r="Y233">
        <v>4.1322999999999999</v>
      </c>
      <c r="Z233">
        <v>4.0400999999999998</v>
      </c>
      <c r="AA233">
        <v>4.0364000000000004</v>
      </c>
    </row>
    <row r="234" spans="1:27" x14ac:dyDescent="0.2">
      <c r="A234" t="s">
        <v>94</v>
      </c>
      <c r="B234" s="1">
        <v>3.1</v>
      </c>
      <c r="C234" s="3">
        <v>2.8679999999999999</v>
      </c>
      <c r="D234">
        <f>C234/B234</f>
        <v>0.92516129032258054</v>
      </c>
      <c r="E234">
        <v>45</v>
      </c>
      <c r="F234">
        <f t="shared" si="12"/>
        <v>129.06</v>
      </c>
      <c r="G234">
        <v>4.0529000000000002</v>
      </c>
      <c r="H234">
        <v>4.0796999999999999</v>
      </c>
      <c r="I234">
        <v>4.0815000000000001</v>
      </c>
      <c r="J234">
        <v>4.0549999999999997</v>
      </c>
      <c r="K234">
        <v>4.0536000000000003</v>
      </c>
      <c r="L234">
        <v>4.0266000000000002</v>
      </c>
      <c r="M234">
        <v>4.0247999999999999</v>
      </c>
      <c r="N234">
        <v>4.0514000000000001</v>
      </c>
      <c r="O234">
        <v>4.0526</v>
      </c>
      <c r="P234">
        <v>4.1063999999999998</v>
      </c>
      <c r="Q234">
        <v>4.1097999999999999</v>
      </c>
      <c r="R234">
        <v>4.0566000000000004</v>
      </c>
      <c r="S234">
        <v>4.0541</v>
      </c>
      <c r="T234">
        <v>4.0000999999999998</v>
      </c>
      <c r="U234">
        <v>3.9967000000000001</v>
      </c>
      <c r="V234">
        <v>4.0496999999999996</v>
      </c>
      <c r="W234">
        <v>4.0521000000000003</v>
      </c>
      <c r="X234">
        <v>4.1326999999999998</v>
      </c>
      <c r="Y234">
        <v>4.1378000000000004</v>
      </c>
      <c r="Z234">
        <v>4.0583</v>
      </c>
      <c r="AA234">
        <v>4.0544000000000002</v>
      </c>
    </row>
    <row r="235" spans="1:27" x14ac:dyDescent="0.2">
      <c r="A235" t="s">
        <v>95</v>
      </c>
      <c r="B235" s="1">
        <v>3.1</v>
      </c>
      <c r="C235" s="3">
        <v>2.7829999999999999</v>
      </c>
      <c r="D235">
        <f t="shared" ref="D235:D262" si="13">C235/B235</f>
        <v>0.89774193548387093</v>
      </c>
      <c r="E235">
        <v>45</v>
      </c>
      <c r="F235">
        <f t="shared" si="12"/>
        <v>125.235</v>
      </c>
      <c r="G235">
        <v>4.0553999999999997</v>
      </c>
      <c r="H235">
        <v>4.0880999999999998</v>
      </c>
      <c r="I235">
        <v>4.0899000000000001</v>
      </c>
      <c r="J235">
        <v>4.0575000000000001</v>
      </c>
      <c r="K235">
        <v>4.056</v>
      </c>
      <c r="L235">
        <v>4.0229999999999997</v>
      </c>
      <c r="M235">
        <v>4.0212000000000003</v>
      </c>
      <c r="N235">
        <v>4.0537000000000001</v>
      </c>
      <c r="O235">
        <v>4.0548000000000002</v>
      </c>
      <c r="P235">
        <v>4.1205999999999996</v>
      </c>
      <c r="Q235">
        <v>4.1242999999999999</v>
      </c>
      <c r="R235">
        <v>4.0591999999999997</v>
      </c>
      <c r="S235">
        <v>4.0564999999999998</v>
      </c>
      <c r="T235">
        <v>3.9906999999999999</v>
      </c>
      <c r="U235">
        <v>3.9870000000000001</v>
      </c>
      <c r="V235">
        <v>4.0521000000000003</v>
      </c>
      <c r="W235">
        <v>4.0545</v>
      </c>
      <c r="X235">
        <v>4.1529999999999996</v>
      </c>
      <c r="Y235">
        <v>4.1585000000000001</v>
      </c>
      <c r="Z235">
        <v>4.0609999999999999</v>
      </c>
      <c r="AA235">
        <v>4.0570000000000004</v>
      </c>
    </row>
    <row r="236" spans="1:27" x14ac:dyDescent="0.2">
      <c r="A236" t="s">
        <v>96</v>
      </c>
      <c r="B236" s="1">
        <v>3.1</v>
      </c>
      <c r="C236" s="4">
        <v>2.7650000000000001</v>
      </c>
      <c r="D236">
        <f t="shared" si="13"/>
        <v>0.89193548387096777</v>
      </c>
      <c r="E236">
        <v>45</v>
      </c>
      <c r="F236">
        <f t="shared" si="12"/>
        <v>124.42500000000001</v>
      </c>
      <c r="G236">
        <v>4.0557999999999996</v>
      </c>
      <c r="H236">
        <v>4.0894000000000004</v>
      </c>
      <c r="I236">
        <v>4.0914000000000001</v>
      </c>
      <c r="J236">
        <v>4.0579000000000001</v>
      </c>
      <c r="K236">
        <v>4.0564999999999998</v>
      </c>
      <c r="L236">
        <v>4.0228999999999999</v>
      </c>
      <c r="M236">
        <v>4.0209000000000001</v>
      </c>
      <c r="N236">
        <v>4.0541999999999998</v>
      </c>
      <c r="O236">
        <v>4.0552999999999999</v>
      </c>
      <c r="P236">
        <v>4.1227</v>
      </c>
      <c r="Q236">
        <v>4.1264000000000003</v>
      </c>
      <c r="R236">
        <v>4.0598999999999998</v>
      </c>
      <c r="S236">
        <v>4.0570000000000004</v>
      </c>
      <c r="T236">
        <v>3.9895999999999998</v>
      </c>
      <c r="U236">
        <v>3.9861</v>
      </c>
      <c r="V236">
        <v>4.0523999999999996</v>
      </c>
      <c r="W236">
        <v>4.0548000000000002</v>
      </c>
      <c r="X236">
        <v>4.1558999999999999</v>
      </c>
      <c r="Y236">
        <v>4.1616</v>
      </c>
      <c r="Z236">
        <v>4.0614999999999997</v>
      </c>
      <c r="AA236">
        <v>4.0575000000000001</v>
      </c>
    </row>
    <row r="237" spans="1:27" x14ac:dyDescent="0.2">
      <c r="A237" t="s">
        <v>97</v>
      </c>
      <c r="B237" s="1">
        <v>3.1</v>
      </c>
      <c r="C237" s="4">
        <v>2.7120000000000002</v>
      </c>
      <c r="D237">
        <f t="shared" si="13"/>
        <v>0.87483870967741939</v>
      </c>
      <c r="E237">
        <v>45</v>
      </c>
      <c r="F237">
        <f t="shared" si="12"/>
        <v>122.04</v>
      </c>
      <c r="G237">
        <v>4.0583</v>
      </c>
      <c r="H237">
        <v>4.0956999999999999</v>
      </c>
      <c r="I237">
        <v>4.0975999999999999</v>
      </c>
      <c r="J237">
        <v>4.0605000000000002</v>
      </c>
      <c r="K237">
        <v>4.0589000000000004</v>
      </c>
      <c r="L237">
        <v>4.0212000000000003</v>
      </c>
      <c r="M237">
        <v>4.0193000000000003</v>
      </c>
      <c r="N237">
        <v>4.0564</v>
      </c>
      <c r="O237">
        <v>4.0576999999999996</v>
      </c>
      <c r="P237">
        <v>4.133</v>
      </c>
      <c r="Q237">
        <v>4.1368999999999998</v>
      </c>
      <c r="R237">
        <v>4.0622999999999996</v>
      </c>
      <c r="S237">
        <v>4.0594000000000001</v>
      </c>
      <c r="T237">
        <v>3.9841000000000002</v>
      </c>
      <c r="U237">
        <v>3.9803999999999999</v>
      </c>
      <c r="V237">
        <v>4.0547000000000004</v>
      </c>
      <c r="W237">
        <v>4.0571999999999999</v>
      </c>
      <c r="X237">
        <v>4.1700999999999997</v>
      </c>
      <c r="Y237">
        <v>4.1759000000000004</v>
      </c>
      <c r="Z237">
        <v>4.0640999999999998</v>
      </c>
      <c r="AA237">
        <v>4.0598999999999998</v>
      </c>
    </row>
    <row r="238" spans="1:27" x14ac:dyDescent="0.2">
      <c r="A238" t="s">
        <v>98</v>
      </c>
      <c r="B238">
        <v>3.1</v>
      </c>
      <c r="C238" s="4">
        <v>2.64</v>
      </c>
      <c r="D238">
        <f t="shared" si="13"/>
        <v>0.85161290322580652</v>
      </c>
      <c r="E238">
        <v>45</v>
      </c>
      <c r="F238">
        <f t="shared" si="12"/>
        <v>118.80000000000001</v>
      </c>
      <c r="G238">
        <v>4.0608000000000004</v>
      </c>
      <c r="H238">
        <v>4.1096000000000004</v>
      </c>
      <c r="I238">
        <v>4.1116999999999999</v>
      </c>
      <c r="J238">
        <v>4.0632999999999999</v>
      </c>
      <c r="K238">
        <v>4.0617000000000001</v>
      </c>
      <c r="L238">
        <v>4.0122</v>
      </c>
      <c r="M238">
        <v>4.0101000000000004</v>
      </c>
      <c r="N238">
        <v>4.0590000000000002</v>
      </c>
      <c r="O238">
        <v>4.0602999999999998</v>
      </c>
      <c r="P238">
        <v>4.1596000000000002</v>
      </c>
      <c r="Q238">
        <v>4.1638000000000002</v>
      </c>
      <c r="R238">
        <v>4.0651999999999999</v>
      </c>
      <c r="S238">
        <v>4.0621</v>
      </c>
      <c r="T238">
        <v>3.9607000000000001</v>
      </c>
      <c r="U238">
        <v>3.9567000000000001</v>
      </c>
      <c r="V238">
        <v>4.0571999999999999</v>
      </c>
      <c r="W238">
        <v>4.0598000000000001</v>
      </c>
      <c r="X238">
        <v>4.2140000000000004</v>
      </c>
      <c r="Y238">
        <v>4.2202999999999999</v>
      </c>
      <c r="Z238">
        <v>4.0670000000000002</v>
      </c>
      <c r="AA238">
        <v>4.0625</v>
      </c>
    </row>
    <row r="239" spans="1:27" x14ac:dyDescent="0.2">
      <c r="A239" t="s">
        <v>99</v>
      </c>
      <c r="B239">
        <v>3.1</v>
      </c>
      <c r="C239" s="4">
        <v>2.552</v>
      </c>
      <c r="D239">
        <f t="shared" si="13"/>
        <v>0.82322580645161292</v>
      </c>
      <c r="E239">
        <v>45</v>
      </c>
      <c r="F239">
        <f t="shared" si="12"/>
        <v>114.84</v>
      </c>
      <c r="G239">
        <v>4.0633999999999997</v>
      </c>
      <c r="H239">
        <v>4.1166999999999998</v>
      </c>
      <c r="I239">
        <v>4.1188000000000002</v>
      </c>
      <c r="J239">
        <v>4.0658000000000003</v>
      </c>
      <c r="K239">
        <v>4.0644</v>
      </c>
      <c r="L239">
        <v>4.0106000000000002</v>
      </c>
      <c r="M239">
        <v>4.0084999999999997</v>
      </c>
      <c r="N239">
        <v>4.0616000000000003</v>
      </c>
      <c r="O239">
        <v>4.0629</v>
      </c>
      <c r="P239">
        <v>4.1712999999999996</v>
      </c>
      <c r="Q239">
        <v>4.1753999999999998</v>
      </c>
      <c r="R239">
        <v>4.0678999999999998</v>
      </c>
      <c r="S239">
        <v>4.0647000000000002</v>
      </c>
      <c r="T239">
        <v>3.9554</v>
      </c>
      <c r="U239">
        <v>3.9514999999999998</v>
      </c>
      <c r="V239">
        <v>4.0597000000000003</v>
      </c>
      <c r="W239">
        <v>4.0624000000000002</v>
      </c>
      <c r="X239">
        <v>4.2276999999999996</v>
      </c>
      <c r="Y239">
        <v>4.2294999999999998</v>
      </c>
      <c r="Z239">
        <v>4.0697000000000001</v>
      </c>
      <c r="AA239">
        <v>4.0651999999999999</v>
      </c>
    </row>
    <row r="240" spans="1:27" x14ac:dyDescent="0.2">
      <c r="A240" t="s">
        <v>100</v>
      </c>
      <c r="B240" s="1">
        <v>3.1</v>
      </c>
      <c r="C240" s="4">
        <v>2.5569999999999999</v>
      </c>
      <c r="D240">
        <f t="shared" si="13"/>
        <v>0.82483870967741935</v>
      </c>
      <c r="E240">
        <v>45</v>
      </c>
      <c r="F240">
        <f t="shared" si="12"/>
        <v>115.065</v>
      </c>
      <c r="G240">
        <v>4.0698999999999996</v>
      </c>
      <c r="H240">
        <v>4.0987999999999998</v>
      </c>
      <c r="I240">
        <v>4.101</v>
      </c>
      <c r="J240">
        <v>4.0724999999999998</v>
      </c>
      <c r="K240">
        <v>4.0707000000000004</v>
      </c>
      <c r="L240">
        <v>4.0416999999999996</v>
      </c>
      <c r="M240">
        <v>4.0395000000000003</v>
      </c>
      <c r="N240">
        <v>4.0678999999999998</v>
      </c>
      <c r="O240">
        <v>4.0693999999999999</v>
      </c>
      <c r="P240">
        <v>4.1272000000000002</v>
      </c>
      <c r="Q240">
        <v>4.1317000000000004</v>
      </c>
      <c r="R240">
        <v>4.0747</v>
      </c>
      <c r="S240">
        <v>4.0712000000000002</v>
      </c>
      <c r="T240">
        <v>4.0133000000000001</v>
      </c>
      <c r="U240">
        <v>4.0090000000000003</v>
      </c>
      <c r="V240">
        <v>4.0658000000000003</v>
      </c>
      <c r="W240">
        <v>4.0686999999999998</v>
      </c>
      <c r="X240">
        <v>4.1554000000000002</v>
      </c>
      <c r="Y240">
        <v>4.1623999999999999</v>
      </c>
      <c r="Z240">
        <v>4.0766999999999998</v>
      </c>
      <c r="AA240">
        <v>4.0717999999999996</v>
      </c>
    </row>
    <row r="241" spans="1:27" x14ac:dyDescent="0.2">
      <c r="A241" t="s">
        <v>101</v>
      </c>
      <c r="B241" s="1">
        <v>3.1</v>
      </c>
      <c r="C241" s="4">
        <v>2.8730000000000002</v>
      </c>
      <c r="D241">
        <f t="shared" si="13"/>
        <v>0.92677419354838719</v>
      </c>
      <c r="E241">
        <v>45</v>
      </c>
      <c r="F241">
        <f t="shared" si="12"/>
        <v>129.285</v>
      </c>
      <c r="G241">
        <v>4.056</v>
      </c>
      <c r="H241">
        <v>4.0816999999999997</v>
      </c>
      <c r="I241">
        <v>4.0833000000000004</v>
      </c>
      <c r="J241">
        <v>4.0580999999999996</v>
      </c>
      <c r="K241">
        <v>4.0566000000000004</v>
      </c>
      <c r="L241">
        <v>4.0308999999999999</v>
      </c>
      <c r="M241">
        <v>4.0293000000000001</v>
      </c>
      <c r="N241">
        <v>4.0547000000000004</v>
      </c>
      <c r="O241">
        <v>4.0556000000000001</v>
      </c>
      <c r="P241">
        <v>4.1067999999999998</v>
      </c>
      <c r="Q241">
        <v>4.1101999999999999</v>
      </c>
      <c r="R241">
        <v>4.0595999999999997</v>
      </c>
      <c r="S241">
        <v>4.0571000000000002</v>
      </c>
      <c r="T241">
        <v>4.0058999999999996</v>
      </c>
      <c r="U241">
        <v>4.0025000000000004</v>
      </c>
      <c r="V241">
        <v>4.0532000000000004</v>
      </c>
      <c r="W241">
        <v>4.0551000000000004</v>
      </c>
      <c r="X241">
        <v>4.1319999999999997</v>
      </c>
      <c r="Y241">
        <v>4.1369999999999996</v>
      </c>
      <c r="Z241">
        <v>4.0612000000000004</v>
      </c>
      <c r="AA241">
        <v>4.0575000000000001</v>
      </c>
    </row>
    <row r="242" spans="1:27" x14ac:dyDescent="0.2">
      <c r="A242" t="s">
        <v>102</v>
      </c>
      <c r="B242" s="1">
        <v>5.2</v>
      </c>
      <c r="C242" s="4">
        <v>4.7889999999999997</v>
      </c>
      <c r="D242">
        <f t="shared" si="13"/>
        <v>0.92096153846153839</v>
      </c>
      <c r="E242">
        <v>45</v>
      </c>
      <c r="F242">
        <f t="shared" si="12"/>
        <v>215.505</v>
      </c>
      <c r="G242">
        <v>3.7866</v>
      </c>
      <c r="H242">
        <v>3.8243999999999998</v>
      </c>
      <c r="I242">
        <v>3.8258000000000001</v>
      </c>
      <c r="J242">
        <v>3.7884000000000002</v>
      </c>
      <c r="K242">
        <v>3.7873999999999999</v>
      </c>
      <c r="L242">
        <v>3.7494999999999998</v>
      </c>
      <c r="M242">
        <v>3.7481</v>
      </c>
      <c r="N242">
        <v>3.7854999999999999</v>
      </c>
      <c r="O242">
        <v>3.7862</v>
      </c>
      <c r="P242">
        <v>3.8618000000000001</v>
      </c>
      <c r="Q242">
        <v>3.8647</v>
      </c>
      <c r="R242">
        <v>3.7898000000000001</v>
      </c>
      <c r="S242">
        <v>3.7881</v>
      </c>
      <c r="T242">
        <v>3.7124000000000001</v>
      </c>
      <c r="U242">
        <v>3.7094999999999998</v>
      </c>
      <c r="V242">
        <v>3.7841999999999998</v>
      </c>
      <c r="W242">
        <v>3.7856999999999998</v>
      </c>
      <c r="X242">
        <v>3.8990999999999998</v>
      </c>
      <c r="Y242">
        <v>3.9037999999999999</v>
      </c>
      <c r="Z242">
        <v>3.7913000000000001</v>
      </c>
      <c r="AA242">
        <v>3.7886000000000002</v>
      </c>
    </row>
    <row r="243" spans="1:27" x14ac:dyDescent="0.2">
      <c r="A243" t="s">
        <v>103</v>
      </c>
      <c r="B243" s="1">
        <v>5.2</v>
      </c>
      <c r="C243" s="4">
        <v>3.8090000000000002</v>
      </c>
      <c r="D243">
        <f t="shared" si="13"/>
        <v>0.73250000000000004</v>
      </c>
      <c r="E243">
        <v>45</v>
      </c>
      <c r="F243">
        <f t="shared" si="12"/>
        <v>171.405</v>
      </c>
      <c r="G243">
        <v>3.8567</v>
      </c>
      <c r="H243">
        <v>3.8954</v>
      </c>
      <c r="I243">
        <v>3.8972000000000002</v>
      </c>
      <c r="J243">
        <v>3.8589000000000002</v>
      </c>
      <c r="K243">
        <v>3.8574999999999999</v>
      </c>
      <c r="L243">
        <v>3.8186</v>
      </c>
      <c r="M243">
        <v>3.8167</v>
      </c>
      <c r="N243">
        <v>3.8549000000000002</v>
      </c>
      <c r="O243">
        <v>3.8559000000000001</v>
      </c>
      <c r="P243">
        <v>3.9335</v>
      </c>
      <c r="Q243">
        <v>3.9373999999999998</v>
      </c>
      <c r="R243">
        <v>3.8605</v>
      </c>
      <c r="S243">
        <v>3.8580999999999999</v>
      </c>
      <c r="T243">
        <v>3.7805</v>
      </c>
      <c r="U243">
        <v>3.7768000000000002</v>
      </c>
      <c r="V243">
        <v>3.8532999999999999</v>
      </c>
      <c r="W243">
        <v>3.8552</v>
      </c>
      <c r="X243">
        <v>3.9714</v>
      </c>
      <c r="Y243">
        <v>3.9773999999999998</v>
      </c>
      <c r="Z243">
        <v>3.8622999999999998</v>
      </c>
      <c r="AA243">
        <v>3.8588</v>
      </c>
    </row>
    <row r="244" spans="1:27" x14ac:dyDescent="0.2">
      <c r="A244" t="s">
        <v>104</v>
      </c>
      <c r="B244" s="1">
        <v>5.2</v>
      </c>
      <c r="C244" s="4">
        <v>2.6070000000000002</v>
      </c>
      <c r="D244">
        <f t="shared" si="13"/>
        <v>0.50134615384615389</v>
      </c>
      <c r="E244">
        <v>45</v>
      </c>
      <c r="F244">
        <f t="shared" si="12"/>
        <v>117.31500000000001</v>
      </c>
      <c r="G244">
        <v>4.0221999999999998</v>
      </c>
      <c r="H244">
        <v>4.0742000000000003</v>
      </c>
      <c r="I244">
        <v>4.0773000000000001</v>
      </c>
      <c r="J244">
        <v>4.0255999999999998</v>
      </c>
      <c r="K244">
        <v>4.0233999999999996</v>
      </c>
      <c r="L244">
        <v>3.9712999999999998</v>
      </c>
      <c r="M244">
        <v>3.9681999999999999</v>
      </c>
      <c r="N244">
        <v>4.0197000000000003</v>
      </c>
      <c r="O244">
        <v>4.0212000000000003</v>
      </c>
      <c r="P244">
        <v>4.1254999999999997</v>
      </c>
      <c r="Q244">
        <v>4.1313000000000004</v>
      </c>
      <c r="R244">
        <v>4.0284000000000004</v>
      </c>
      <c r="S244">
        <v>4.0243000000000002</v>
      </c>
      <c r="T244">
        <v>3.9201000000000001</v>
      </c>
      <c r="U244">
        <v>3.9140000000000001</v>
      </c>
      <c r="V244">
        <v>4.0170000000000003</v>
      </c>
      <c r="W244">
        <v>4.0202</v>
      </c>
      <c r="X244">
        <v>4.1761999999999997</v>
      </c>
      <c r="Y244">
        <v>4.1852</v>
      </c>
      <c r="Z244">
        <v>4.0308000000000002</v>
      </c>
      <c r="AA244">
        <v>4.0251000000000001</v>
      </c>
    </row>
    <row r="245" spans="1:27" x14ac:dyDescent="0.2">
      <c r="A245" t="s">
        <v>105</v>
      </c>
      <c r="B245" s="1">
        <v>5.2</v>
      </c>
      <c r="C245" s="4">
        <v>3.4020000000000001</v>
      </c>
      <c r="D245">
        <f t="shared" si="13"/>
        <v>0.65423076923076928</v>
      </c>
      <c r="E245">
        <v>45</v>
      </c>
      <c r="F245">
        <f t="shared" si="12"/>
        <v>153.09</v>
      </c>
      <c r="G245">
        <v>3.8822999999999999</v>
      </c>
      <c r="H245">
        <v>3.9211</v>
      </c>
      <c r="I245">
        <v>3.923</v>
      </c>
      <c r="J245">
        <v>3.8847</v>
      </c>
      <c r="K245">
        <v>3.8831000000000002</v>
      </c>
      <c r="L245">
        <v>3.8443999999999998</v>
      </c>
      <c r="M245">
        <v>3.8422000000000001</v>
      </c>
      <c r="N245">
        <v>3.8805999999999998</v>
      </c>
      <c r="O245">
        <v>3.8814000000000002</v>
      </c>
      <c r="P245">
        <v>3.9590000000000001</v>
      </c>
      <c r="Q245">
        <v>3.9632000000000001</v>
      </c>
      <c r="R245">
        <v>3.8864999999999998</v>
      </c>
      <c r="S245">
        <v>3.8837999999999999</v>
      </c>
      <c r="T245">
        <v>3.8062</v>
      </c>
      <c r="U245">
        <v>3.802</v>
      </c>
      <c r="V245">
        <v>3.8784999999999998</v>
      </c>
      <c r="W245">
        <v>3.8807</v>
      </c>
      <c r="X245">
        <v>3.9967000000000001</v>
      </c>
      <c r="Y245">
        <v>4.0030000000000001</v>
      </c>
      <c r="Z245">
        <v>3.8883000000000001</v>
      </c>
      <c r="AA245">
        <v>3.8843000000000001</v>
      </c>
    </row>
    <row r="246" spans="1:27" x14ac:dyDescent="0.2">
      <c r="A246" t="s">
        <v>106</v>
      </c>
      <c r="B246" s="1">
        <v>5.2</v>
      </c>
      <c r="C246" s="4">
        <v>3.3860000000000001</v>
      </c>
      <c r="D246">
        <f t="shared" si="13"/>
        <v>0.65115384615384619</v>
      </c>
      <c r="E246">
        <v>45</v>
      </c>
      <c r="F246">
        <f t="shared" si="12"/>
        <v>152.37</v>
      </c>
      <c r="G246">
        <v>3.8875999999999999</v>
      </c>
      <c r="H246">
        <v>3.9268999999999998</v>
      </c>
      <c r="I246">
        <v>3.9289999999999998</v>
      </c>
      <c r="J246">
        <v>3.8900999999999999</v>
      </c>
      <c r="K246">
        <v>3.8885999999999998</v>
      </c>
      <c r="L246">
        <v>3.8492999999999999</v>
      </c>
      <c r="M246">
        <v>3.8472</v>
      </c>
      <c r="N246">
        <v>3.8858999999999999</v>
      </c>
      <c r="O246">
        <v>3.887</v>
      </c>
      <c r="P246">
        <v>3.9655999999999998</v>
      </c>
      <c r="Q246">
        <v>3.9695999999999998</v>
      </c>
      <c r="R246">
        <v>3.8919999999999999</v>
      </c>
      <c r="S246">
        <v>3.8891</v>
      </c>
      <c r="T246">
        <v>3.8104</v>
      </c>
      <c r="U246">
        <v>3.8062999999999998</v>
      </c>
      <c r="V246">
        <v>3.8839999999999999</v>
      </c>
      <c r="W246">
        <v>3.8860999999999999</v>
      </c>
      <c r="X246">
        <v>4.0037000000000003</v>
      </c>
      <c r="Y246">
        <v>4.0101000000000004</v>
      </c>
      <c r="Z246">
        <v>3.8938000000000001</v>
      </c>
      <c r="AA246">
        <v>3.8896000000000002</v>
      </c>
    </row>
    <row r="247" spans="1:27" x14ac:dyDescent="0.2">
      <c r="A247" t="s">
        <v>107</v>
      </c>
      <c r="B247" s="1">
        <v>5.2</v>
      </c>
      <c r="C247" s="4">
        <v>3.645</v>
      </c>
      <c r="D247">
        <f t="shared" si="13"/>
        <v>0.70096153846153841</v>
      </c>
      <c r="E247">
        <v>45</v>
      </c>
      <c r="F247">
        <f t="shared" si="12"/>
        <v>164.02500000000001</v>
      </c>
      <c r="G247">
        <v>3.8812000000000002</v>
      </c>
      <c r="H247">
        <v>3.9196</v>
      </c>
      <c r="I247">
        <v>3.9218999999999999</v>
      </c>
      <c r="J247">
        <v>3.8837999999999999</v>
      </c>
      <c r="K247">
        <v>3.8822000000000001</v>
      </c>
      <c r="L247">
        <v>3.8435999999999999</v>
      </c>
      <c r="M247">
        <v>3.8414999999999999</v>
      </c>
      <c r="N247">
        <v>3.8795999999999999</v>
      </c>
      <c r="O247">
        <v>3.8805999999999998</v>
      </c>
      <c r="P247">
        <v>3.9571999999999998</v>
      </c>
      <c r="Q247">
        <v>3.9615999999999998</v>
      </c>
      <c r="R247">
        <v>3.8855</v>
      </c>
      <c r="S247">
        <v>3.8828</v>
      </c>
      <c r="T247">
        <v>3.8058999999999998</v>
      </c>
      <c r="U247">
        <v>3.8016999999999999</v>
      </c>
      <c r="V247">
        <v>3.8774999999999999</v>
      </c>
      <c r="W247">
        <v>3.8797999999999999</v>
      </c>
      <c r="X247">
        <v>3.9948000000000001</v>
      </c>
      <c r="Y247">
        <v>4.0011000000000001</v>
      </c>
      <c r="Z247">
        <v>3.8873000000000002</v>
      </c>
      <c r="AA247">
        <v>3.8831000000000002</v>
      </c>
    </row>
    <row r="248" spans="1:27" x14ac:dyDescent="0.2">
      <c r="A248" t="s">
        <v>108</v>
      </c>
      <c r="B248" s="1">
        <v>5.2</v>
      </c>
      <c r="C248" s="4">
        <v>4.8920000000000003</v>
      </c>
      <c r="D248">
        <f t="shared" si="13"/>
        <v>0.9407692307692308</v>
      </c>
      <c r="E248">
        <v>45</v>
      </c>
      <c r="F248">
        <f t="shared" si="12"/>
        <v>220.14000000000001</v>
      </c>
      <c r="G248">
        <v>3.7717000000000001</v>
      </c>
      <c r="H248">
        <v>3.8100999999999998</v>
      </c>
      <c r="I248">
        <v>3.8115000000000001</v>
      </c>
      <c r="J248">
        <v>3.7736000000000001</v>
      </c>
      <c r="K248">
        <v>3.7726000000000002</v>
      </c>
      <c r="L248">
        <v>3.7343999999999999</v>
      </c>
      <c r="M248">
        <v>3.7328000000000001</v>
      </c>
      <c r="N248">
        <v>3.7707000000000002</v>
      </c>
      <c r="O248">
        <v>3.7713000000000001</v>
      </c>
      <c r="P248">
        <v>3.8477999999999999</v>
      </c>
      <c r="Q248">
        <v>3.8511000000000002</v>
      </c>
      <c r="R248">
        <v>3.7751999999999999</v>
      </c>
      <c r="S248">
        <v>3.7730999999999999</v>
      </c>
      <c r="T248">
        <v>3.6968000000000001</v>
      </c>
      <c r="U248">
        <v>3.6937000000000002</v>
      </c>
      <c r="V248">
        <v>3.7696000000000001</v>
      </c>
      <c r="W248">
        <v>3.7709999999999999</v>
      </c>
      <c r="X248">
        <v>3.8856999999999999</v>
      </c>
      <c r="Y248">
        <v>3.8906000000000001</v>
      </c>
      <c r="Z248">
        <v>3.7766999999999999</v>
      </c>
      <c r="AA248">
        <v>3.7738</v>
      </c>
    </row>
    <row r="249" spans="1:27" x14ac:dyDescent="0.2">
      <c r="A249" t="s">
        <v>109</v>
      </c>
      <c r="B249" s="1">
        <v>5.2</v>
      </c>
      <c r="C249" s="4">
        <v>4.9119999999999999</v>
      </c>
      <c r="D249">
        <f t="shared" si="13"/>
        <v>0.94461538461538452</v>
      </c>
      <c r="E249">
        <v>45</v>
      </c>
      <c r="F249">
        <f t="shared" si="12"/>
        <v>221.04</v>
      </c>
      <c r="G249">
        <v>3.7715000000000001</v>
      </c>
      <c r="H249">
        <v>3.8075000000000001</v>
      </c>
      <c r="I249">
        <v>3.8090999999999999</v>
      </c>
      <c r="J249">
        <v>3.7732999999999999</v>
      </c>
      <c r="K249">
        <v>3.7722000000000002</v>
      </c>
      <c r="L249">
        <v>3.7360000000000002</v>
      </c>
      <c r="M249">
        <v>3.7345000000000002</v>
      </c>
      <c r="N249">
        <v>3.7704</v>
      </c>
      <c r="O249">
        <v>3.7711999999999999</v>
      </c>
      <c r="P249">
        <v>3.8435000000000001</v>
      </c>
      <c r="Q249">
        <v>3.8466999999999998</v>
      </c>
      <c r="R249">
        <v>3.7749000000000001</v>
      </c>
      <c r="S249">
        <v>3.7730000000000001</v>
      </c>
      <c r="T249">
        <v>3.7004999999999999</v>
      </c>
      <c r="U249">
        <v>3.6972</v>
      </c>
      <c r="V249">
        <v>3.7690999999999999</v>
      </c>
      <c r="W249">
        <v>3.7707000000000002</v>
      </c>
      <c r="X249">
        <v>3.8793000000000002</v>
      </c>
      <c r="Y249">
        <v>3.8841000000000001</v>
      </c>
      <c r="Z249">
        <v>3.7764000000000002</v>
      </c>
      <c r="AA249">
        <v>3.7734000000000001</v>
      </c>
    </row>
    <row r="250" spans="1:27" x14ac:dyDescent="0.2">
      <c r="A250" t="s">
        <v>110</v>
      </c>
      <c r="B250" s="1">
        <v>5.2</v>
      </c>
      <c r="C250" s="4">
        <v>4.91</v>
      </c>
      <c r="D250">
        <f t="shared" si="13"/>
        <v>0.94423076923076921</v>
      </c>
      <c r="E250">
        <v>45</v>
      </c>
      <c r="F250">
        <f t="shared" si="12"/>
        <v>220.95000000000002</v>
      </c>
      <c r="G250">
        <v>3.7713000000000001</v>
      </c>
      <c r="H250">
        <v>3.806</v>
      </c>
      <c r="I250">
        <v>3.8077000000000001</v>
      </c>
      <c r="J250">
        <v>3.7730999999999999</v>
      </c>
      <c r="K250">
        <v>3.7722000000000002</v>
      </c>
      <c r="L250">
        <v>3.7372999999999998</v>
      </c>
      <c r="M250">
        <v>3.7357999999999998</v>
      </c>
      <c r="N250">
        <v>3.7702</v>
      </c>
      <c r="O250">
        <v>3.7709999999999999</v>
      </c>
      <c r="P250">
        <v>3.8405999999999998</v>
      </c>
      <c r="Q250">
        <v>3.8437999999999999</v>
      </c>
      <c r="R250">
        <v>3.7747000000000002</v>
      </c>
      <c r="S250">
        <v>3.7728000000000002</v>
      </c>
      <c r="T250">
        <v>3.7031000000000001</v>
      </c>
      <c r="U250">
        <v>3.7002000000000002</v>
      </c>
      <c r="V250">
        <v>3.7688999999999999</v>
      </c>
      <c r="W250">
        <v>3.7705000000000002</v>
      </c>
      <c r="X250">
        <v>3.8751000000000002</v>
      </c>
      <c r="Y250">
        <v>3.8797999999999999</v>
      </c>
      <c r="Z250">
        <v>3.7761999999999998</v>
      </c>
      <c r="AA250">
        <v>3.7732999999999999</v>
      </c>
    </row>
    <row r="251" spans="1:27" x14ac:dyDescent="0.2">
      <c r="A251" t="s">
        <v>111</v>
      </c>
      <c r="B251" s="1">
        <v>5.2</v>
      </c>
      <c r="C251" s="4">
        <v>4.8840000000000003</v>
      </c>
      <c r="D251">
        <f t="shared" si="13"/>
        <v>0.93923076923076931</v>
      </c>
      <c r="E251">
        <v>45</v>
      </c>
      <c r="F251">
        <f t="shared" si="12"/>
        <v>219.78000000000003</v>
      </c>
      <c r="G251">
        <v>3.7723</v>
      </c>
      <c r="H251">
        <v>3.8065000000000002</v>
      </c>
      <c r="I251">
        <v>3.8081</v>
      </c>
      <c r="J251">
        <v>3.7743000000000002</v>
      </c>
      <c r="K251">
        <v>3.7730999999999999</v>
      </c>
      <c r="L251">
        <v>3.7389000000000001</v>
      </c>
      <c r="M251">
        <v>3.7372999999999998</v>
      </c>
      <c r="N251">
        <v>3.7711999999999999</v>
      </c>
      <c r="O251">
        <v>3.7719999999999998</v>
      </c>
      <c r="P251">
        <v>3.8403999999999998</v>
      </c>
      <c r="Q251">
        <v>3.8435999999999999</v>
      </c>
      <c r="R251">
        <v>3.7757000000000001</v>
      </c>
      <c r="S251">
        <v>3.7738</v>
      </c>
      <c r="T251">
        <v>3.7052999999999998</v>
      </c>
      <c r="U251">
        <v>3.7023000000000001</v>
      </c>
      <c r="V251">
        <v>3.7698999999999998</v>
      </c>
      <c r="W251">
        <v>3.7715000000000001</v>
      </c>
      <c r="X251">
        <v>3.8742999999999999</v>
      </c>
      <c r="Y251">
        <v>3.8791000000000002</v>
      </c>
      <c r="Z251">
        <v>3.7772000000000001</v>
      </c>
      <c r="AA251">
        <v>3.7743000000000002</v>
      </c>
    </row>
    <row r="252" spans="1:27" x14ac:dyDescent="0.2">
      <c r="A252" t="s">
        <v>112</v>
      </c>
      <c r="B252" s="1">
        <v>5.2</v>
      </c>
      <c r="C252" s="4">
        <v>4.9210000000000003</v>
      </c>
      <c r="D252">
        <f t="shared" si="13"/>
        <v>0.94634615384615384</v>
      </c>
      <c r="E252">
        <v>45</v>
      </c>
      <c r="F252">
        <f t="shared" si="12"/>
        <v>221.44500000000002</v>
      </c>
      <c r="G252">
        <v>3.7702</v>
      </c>
      <c r="H252">
        <v>3.8065000000000002</v>
      </c>
      <c r="I252">
        <v>3.8081</v>
      </c>
      <c r="J252">
        <v>3.7719999999999998</v>
      </c>
      <c r="K252">
        <v>3.7709999999999999</v>
      </c>
      <c r="L252">
        <v>3.7347000000000001</v>
      </c>
      <c r="M252">
        <v>3.7330999999999999</v>
      </c>
      <c r="N252">
        <v>3.7690999999999999</v>
      </c>
      <c r="O252">
        <v>3.7698999999999998</v>
      </c>
      <c r="P252">
        <v>3.8424999999999998</v>
      </c>
      <c r="Q252">
        <v>3.8456999999999999</v>
      </c>
      <c r="R252">
        <v>3.7736000000000001</v>
      </c>
      <c r="S252">
        <v>3.7715000000000001</v>
      </c>
      <c r="T252">
        <v>3.6989999999999998</v>
      </c>
      <c r="U252">
        <v>3.6958000000000002</v>
      </c>
      <c r="V252">
        <v>3.7677999999999998</v>
      </c>
      <c r="W252">
        <v>3.7694000000000001</v>
      </c>
      <c r="X252">
        <v>3.8786</v>
      </c>
      <c r="Y252">
        <v>3.8833000000000002</v>
      </c>
      <c r="Z252">
        <v>3.7751000000000001</v>
      </c>
      <c r="AA252">
        <v>3.7723</v>
      </c>
    </row>
    <row r="253" spans="1:27" x14ac:dyDescent="0.2">
      <c r="A253" t="s">
        <v>113</v>
      </c>
      <c r="B253" s="1">
        <v>5.2</v>
      </c>
      <c r="C253" s="4">
        <v>5.3319999999999999</v>
      </c>
      <c r="D253">
        <f t="shared" si="13"/>
        <v>1.0253846153846153</v>
      </c>
      <c r="E253">
        <v>45</v>
      </c>
      <c r="F253">
        <f t="shared" si="12"/>
        <v>239.94</v>
      </c>
      <c r="G253">
        <v>3.7450999999999999</v>
      </c>
      <c r="H253">
        <v>3.7675000000000001</v>
      </c>
      <c r="I253">
        <v>3.7690999999999999</v>
      </c>
      <c r="J253">
        <v>3.7469999999999999</v>
      </c>
      <c r="K253">
        <v>3.7458999999999998</v>
      </c>
      <c r="L253">
        <v>3.7235</v>
      </c>
      <c r="M253">
        <v>3.7219000000000002</v>
      </c>
      <c r="N253">
        <v>3.7440000000000002</v>
      </c>
      <c r="O253">
        <v>3.7448000000000001</v>
      </c>
      <c r="P253">
        <v>3.7894999999999999</v>
      </c>
      <c r="Q253">
        <v>3.7925</v>
      </c>
      <c r="R253">
        <v>3.7486000000000002</v>
      </c>
      <c r="S253">
        <v>3.7464</v>
      </c>
      <c r="T253">
        <v>3.7017000000000002</v>
      </c>
      <c r="U253">
        <v>3.6985999999999999</v>
      </c>
      <c r="V253">
        <v>3.7427000000000001</v>
      </c>
      <c r="W253">
        <v>3.7443</v>
      </c>
      <c r="X253">
        <v>3.8113999999999999</v>
      </c>
      <c r="Y253">
        <v>3.8159000000000001</v>
      </c>
      <c r="Z253">
        <v>3.7498999999999998</v>
      </c>
      <c r="AA253">
        <v>3.7469999999999999</v>
      </c>
    </row>
    <row r="254" spans="1:27" x14ac:dyDescent="0.2">
      <c r="A254" t="s">
        <v>114</v>
      </c>
      <c r="B254" s="1">
        <v>5.2</v>
      </c>
      <c r="C254" s="4">
        <v>4.8129999999999997</v>
      </c>
      <c r="D254">
        <f t="shared" si="13"/>
        <v>0.92557692307692296</v>
      </c>
      <c r="E254">
        <v>45</v>
      </c>
      <c r="F254">
        <f t="shared" si="12"/>
        <v>216.58499999999998</v>
      </c>
      <c r="G254">
        <v>3.7846000000000002</v>
      </c>
      <c r="H254">
        <v>3.8088000000000002</v>
      </c>
      <c r="I254">
        <v>3.8106</v>
      </c>
      <c r="J254">
        <v>3.7867000000000002</v>
      </c>
      <c r="K254">
        <v>3.7854000000000001</v>
      </c>
      <c r="L254">
        <v>3.7612000000000001</v>
      </c>
      <c r="M254">
        <v>3.7595000000000001</v>
      </c>
      <c r="N254">
        <v>3.7831999999999999</v>
      </c>
      <c r="O254">
        <v>3.7843</v>
      </c>
      <c r="P254">
        <v>3.8327</v>
      </c>
      <c r="Q254">
        <v>3.8363</v>
      </c>
      <c r="R254">
        <v>3.7885</v>
      </c>
      <c r="S254">
        <v>3.7858999999999998</v>
      </c>
      <c r="T254">
        <v>3.7374999999999998</v>
      </c>
      <c r="U254">
        <v>3.734</v>
      </c>
      <c r="V254">
        <v>3.7816999999999998</v>
      </c>
      <c r="W254">
        <v>3.7837000000000001</v>
      </c>
      <c r="X254">
        <v>3.8565</v>
      </c>
      <c r="Y254">
        <v>3.8618000000000001</v>
      </c>
      <c r="Z254">
        <v>3.7900999999999998</v>
      </c>
      <c r="AA254">
        <v>3.7866</v>
      </c>
    </row>
    <row r="255" spans="1:27" x14ac:dyDescent="0.2">
      <c r="A255" t="s">
        <v>115</v>
      </c>
      <c r="B255" s="1">
        <v>5.2</v>
      </c>
      <c r="C255" s="4">
        <v>3.63</v>
      </c>
      <c r="D255">
        <f t="shared" si="13"/>
        <v>0.69807692307692304</v>
      </c>
      <c r="E255">
        <v>45</v>
      </c>
      <c r="F255">
        <f t="shared" si="12"/>
        <v>163.35</v>
      </c>
      <c r="G255">
        <v>3.9015</v>
      </c>
      <c r="H255">
        <v>3.9344000000000001</v>
      </c>
      <c r="I255">
        <v>3.9365000000000001</v>
      </c>
      <c r="J255">
        <v>3.9037000000000002</v>
      </c>
      <c r="K255">
        <v>3.9020999999999999</v>
      </c>
      <c r="L255">
        <v>3.8690000000000002</v>
      </c>
      <c r="M255">
        <v>3.8668</v>
      </c>
      <c r="N255">
        <v>3.8995000000000002</v>
      </c>
      <c r="O255">
        <v>3.9007999999999998</v>
      </c>
      <c r="P255">
        <v>3.9668999999999999</v>
      </c>
      <c r="Q255">
        <v>3.9710000000000001</v>
      </c>
      <c r="R255">
        <v>3.9058000000000002</v>
      </c>
      <c r="S255">
        <v>3.9026000000000001</v>
      </c>
      <c r="T255">
        <v>3.8363</v>
      </c>
      <c r="U255">
        <v>3.8321000000000001</v>
      </c>
      <c r="V255">
        <v>3.8976000000000002</v>
      </c>
      <c r="W255">
        <v>3.9001999999999999</v>
      </c>
      <c r="X255">
        <v>3.9990999999999999</v>
      </c>
      <c r="Y255">
        <v>4.0053999999999998</v>
      </c>
      <c r="Z255">
        <v>3.9076</v>
      </c>
      <c r="AA255">
        <v>3.9028999999999998</v>
      </c>
    </row>
    <row r="256" spans="1:27" x14ac:dyDescent="0.2">
      <c r="A256" t="s">
        <v>116</v>
      </c>
      <c r="B256" s="1">
        <v>5.2</v>
      </c>
      <c r="C256" s="4">
        <v>5.07</v>
      </c>
      <c r="D256">
        <f t="shared" si="13"/>
        <v>0.97499999999999998</v>
      </c>
      <c r="E256">
        <v>45</v>
      </c>
      <c r="F256">
        <f t="shared" si="12"/>
        <v>228.15</v>
      </c>
      <c r="G256">
        <v>3.7591000000000001</v>
      </c>
      <c r="H256">
        <v>3.7829999999999999</v>
      </c>
      <c r="I256">
        <v>3.7846000000000002</v>
      </c>
      <c r="J256">
        <v>3.7608999999999999</v>
      </c>
      <c r="K256">
        <v>3.7597999999999998</v>
      </c>
      <c r="L256">
        <v>3.7357</v>
      </c>
      <c r="M256">
        <v>3.7341000000000002</v>
      </c>
      <c r="N256">
        <v>3.7576999999999998</v>
      </c>
      <c r="O256">
        <v>3.7585999999999999</v>
      </c>
      <c r="P256">
        <v>3.8066</v>
      </c>
      <c r="Q256">
        <v>3.8098000000000001</v>
      </c>
      <c r="R256">
        <v>3.7625000000000002</v>
      </c>
      <c r="S256">
        <v>3.7603</v>
      </c>
      <c r="T256">
        <v>3.7122999999999999</v>
      </c>
      <c r="U256">
        <v>3.7090999999999998</v>
      </c>
      <c r="V256">
        <v>3.7564000000000002</v>
      </c>
      <c r="W256">
        <v>3.7582</v>
      </c>
      <c r="X256">
        <v>3.8300999999999998</v>
      </c>
      <c r="Y256">
        <v>3.835</v>
      </c>
      <c r="Z256">
        <v>3.7641</v>
      </c>
      <c r="AA256">
        <v>3.7608999999999999</v>
      </c>
    </row>
    <row r="257" spans="1:27" x14ac:dyDescent="0.2">
      <c r="A257" t="s">
        <v>117</v>
      </c>
      <c r="B257" s="1">
        <v>3.1</v>
      </c>
      <c r="C257" s="4">
        <v>3.1269999999999998</v>
      </c>
      <c r="D257">
        <f t="shared" si="13"/>
        <v>1.0087096774193547</v>
      </c>
      <c r="E257">
        <v>45</v>
      </c>
      <c r="F257">
        <f t="shared" si="12"/>
        <v>140.715</v>
      </c>
      <c r="G257">
        <v>4.0475000000000003</v>
      </c>
      <c r="H257">
        <v>4.0709</v>
      </c>
      <c r="I257">
        <v>4.0724</v>
      </c>
      <c r="J257">
        <v>4.0491999999999999</v>
      </c>
      <c r="K257">
        <v>4.0481999999999996</v>
      </c>
      <c r="L257">
        <v>4.0247999999999999</v>
      </c>
      <c r="M257">
        <v>4.0232999999999999</v>
      </c>
      <c r="N257">
        <v>4.0464000000000002</v>
      </c>
      <c r="O257">
        <v>4.0473999999999997</v>
      </c>
      <c r="P257">
        <v>4.0941999999999998</v>
      </c>
      <c r="Q257">
        <v>4.0971000000000002</v>
      </c>
      <c r="R257">
        <v>4.0507999999999997</v>
      </c>
      <c r="S257">
        <v>4.0487000000000002</v>
      </c>
      <c r="T257">
        <v>4.0019</v>
      </c>
      <c r="U257">
        <v>3.9990000000000001</v>
      </c>
      <c r="V257">
        <v>4.0453000000000001</v>
      </c>
      <c r="W257">
        <v>4.0469999999999997</v>
      </c>
      <c r="X257">
        <v>4.1170999999999998</v>
      </c>
      <c r="Y257">
        <v>4.1214000000000004</v>
      </c>
      <c r="Z257">
        <v>4.0521000000000003</v>
      </c>
      <c r="AA257">
        <v>4.0490000000000004</v>
      </c>
    </row>
    <row r="258" spans="1:27" x14ac:dyDescent="0.2">
      <c r="A258" t="s">
        <v>118</v>
      </c>
      <c r="B258" s="1">
        <v>3.1</v>
      </c>
      <c r="C258" s="4">
        <v>2.7690000000000001</v>
      </c>
      <c r="D258">
        <f t="shared" si="13"/>
        <v>0.89322580645161287</v>
      </c>
      <c r="E258">
        <v>45</v>
      </c>
      <c r="F258">
        <f t="shared" si="12"/>
        <v>124.605</v>
      </c>
      <c r="G258">
        <v>4.0590999999999999</v>
      </c>
      <c r="H258">
        <v>4.0864000000000003</v>
      </c>
      <c r="I258">
        <v>4.0880000000000001</v>
      </c>
      <c r="J258">
        <v>4.0610999999999997</v>
      </c>
      <c r="K258">
        <v>4.0598000000000001</v>
      </c>
      <c r="L258">
        <v>4.0328999999999997</v>
      </c>
      <c r="M258">
        <v>4.0309999999999997</v>
      </c>
      <c r="N258">
        <v>4.0578000000000003</v>
      </c>
      <c r="O258">
        <v>4.0589000000000004</v>
      </c>
      <c r="P258">
        <v>4.1131000000000002</v>
      </c>
      <c r="Q258">
        <v>4.1163999999999996</v>
      </c>
      <c r="R258">
        <v>4.0629</v>
      </c>
      <c r="S258">
        <v>4.0602999999999998</v>
      </c>
      <c r="T258">
        <v>4.0061</v>
      </c>
      <c r="U258">
        <v>4.0026000000000002</v>
      </c>
      <c r="V258">
        <v>4.0563000000000002</v>
      </c>
      <c r="W258">
        <v>4.0583999999999998</v>
      </c>
      <c r="X258">
        <v>4.1397000000000004</v>
      </c>
      <c r="Y258">
        <v>4.1448</v>
      </c>
      <c r="Z258">
        <v>4.0644999999999998</v>
      </c>
      <c r="AA258">
        <v>4.0608000000000004</v>
      </c>
    </row>
    <row r="259" spans="1:27" x14ac:dyDescent="0.2">
      <c r="A259" t="s">
        <v>119</v>
      </c>
      <c r="B259" s="1">
        <v>3.1</v>
      </c>
      <c r="C259" s="4">
        <v>2.609</v>
      </c>
      <c r="D259">
        <f t="shared" si="13"/>
        <v>0.8416129032258064</v>
      </c>
      <c r="E259">
        <v>45</v>
      </c>
      <c r="F259">
        <f t="shared" si="12"/>
        <v>117.405</v>
      </c>
      <c r="G259">
        <v>4.0667</v>
      </c>
      <c r="H259">
        <v>4.1113999999999997</v>
      </c>
      <c r="I259">
        <v>4.1134000000000004</v>
      </c>
      <c r="J259">
        <v>4.069</v>
      </c>
      <c r="K259">
        <v>4.0674000000000001</v>
      </c>
      <c r="L259">
        <v>4.0232000000000001</v>
      </c>
      <c r="M259">
        <v>4.0210999999999997</v>
      </c>
      <c r="N259">
        <v>4.0655000000000001</v>
      </c>
      <c r="O259">
        <v>4.0666000000000002</v>
      </c>
      <c r="P259">
        <v>4.1555</v>
      </c>
      <c r="Q259">
        <v>4.1597</v>
      </c>
      <c r="R259">
        <v>4.0708000000000002</v>
      </c>
      <c r="S259">
        <v>4.0678999999999998</v>
      </c>
      <c r="T259">
        <v>3.9784000000000002</v>
      </c>
      <c r="U259">
        <v>3.9742999999999999</v>
      </c>
      <c r="V259">
        <v>4.0636999999999999</v>
      </c>
      <c r="W259">
        <v>4.0660999999999996</v>
      </c>
      <c r="X259">
        <v>4.2007000000000003</v>
      </c>
      <c r="Y259">
        <v>4.2069999999999999</v>
      </c>
      <c r="Z259">
        <v>4.0724999999999998</v>
      </c>
      <c r="AA259">
        <v>4.0682999999999998</v>
      </c>
    </row>
    <row r="260" spans="1:27" x14ac:dyDescent="0.2">
      <c r="A260" t="s">
        <v>120</v>
      </c>
      <c r="B260" s="1">
        <v>3.1</v>
      </c>
      <c r="C260" s="4">
        <v>2.4169999999999998</v>
      </c>
      <c r="D260">
        <f t="shared" si="13"/>
        <v>0.77967741935483859</v>
      </c>
      <c r="E260">
        <v>45</v>
      </c>
      <c r="F260">
        <f t="shared" si="12"/>
        <v>108.76499999999999</v>
      </c>
      <c r="G260">
        <v>4.0820999999999996</v>
      </c>
      <c r="H260">
        <v>4.1192000000000002</v>
      </c>
      <c r="I260">
        <v>4.1214000000000004</v>
      </c>
      <c r="J260">
        <v>4.0848000000000004</v>
      </c>
      <c r="K260">
        <v>4.0830000000000002</v>
      </c>
      <c r="L260">
        <v>4.0462999999999996</v>
      </c>
      <c r="M260">
        <v>4.0438999999999998</v>
      </c>
      <c r="N260">
        <v>4.0803000000000003</v>
      </c>
      <c r="O260">
        <v>4.0818000000000003</v>
      </c>
      <c r="P260">
        <v>4.1553000000000004</v>
      </c>
      <c r="Q260">
        <v>4.1601999999999997</v>
      </c>
      <c r="R260">
        <v>4.0869</v>
      </c>
      <c r="S260">
        <v>4.0834999999999999</v>
      </c>
      <c r="T260">
        <v>4.0098000000000003</v>
      </c>
      <c r="U260">
        <v>4.0049999999999999</v>
      </c>
      <c r="V260">
        <v>4.0781999999999998</v>
      </c>
      <c r="W260">
        <v>4.0811000000000002</v>
      </c>
      <c r="X260">
        <v>4.1916000000000002</v>
      </c>
      <c r="Y260">
        <v>4.1990999999999996</v>
      </c>
      <c r="Z260">
        <v>4.0891999999999999</v>
      </c>
      <c r="AA260">
        <v>4.0839999999999996</v>
      </c>
    </row>
    <row r="261" spans="1:27" x14ac:dyDescent="0.2">
      <c r="A261" t="s">
        <v>121</v>
      </c>
      <c r="B261">
        <v>3.1</v>
      </c>
      <c r="C261" s="4">
        <v>2.1100995999999999</v>
      </c>
      <c r="D261">
        <f t="shared" si="13"/>
        <v>0.68067729032258062</v>
      </c>
      <c r="E261">
        <v>45</v>
      </c>
      <c r="F261">
        <f t="shared" si="12"/>
        <v>94.954481999999999</v>
      </c>
      <c r="G261">
        <v>4.1279000000000003</v>
      </c>
      <c r="H261">
        <v>4.16</v>
      </c>
      <c r="I261">
        <v>4.1637000000000004</v>
      </c>
      <c r="J261">
        <v>4.1321000000000003</v>
      </c>
      <c r="K261">
        <v>4.1289999999999996</v>
      </c>
      <c r="L261">
        <v>4.0972999999999997</v>
      </c>
      <c r="M261">
        <v>4.0936000000000003</v>
      </c>
      <c r="N261">
        <v>4.1249000000000002</v>
      </c>
      <c r="O261">
        <v>4.1268000000000002</v>
      </c>
      <c r="P261">
        <v>4.1905000000000001</v>
      </c>
      <c r="Q261">
        <v>4.1981000000000002</v>
      </c>
      <c r="R261">
        <v>4.1352000000000002</v>
      </c>
      <c r="S261">
        <v>4.1295000000000002</v>
      </c>
      <c r="T261">
        <v>4.0658000000000003</v>
      </c>
      <c r="U261">
        <v>4.0587</v>
      </c>
      <c r="V261">
        <v>4.1212</v>
      </c>
      <c r="W261">
        <v>4.1254999999999997</v>
      </c>
      <c r="X261">
        <v>4.2211999999999996</v>
      </c>
      <c r="Y261">
        <v>4.2325999999999997</v>
      </c>
      <c r="Z261">
        <v>4.1380999999999997</v>
      </c>
      <c r="AA261">
        <v>4.13</v>
      </c>
    </row>
    <row r="262" spans="1:27" x14ac:dyDescent="0.2">
      <c r="A262" t="s">
        <v>122</v>
      </c>
      <c r="B262">
        <v>3.1</v>
      </c>
      <c r="C262" s="4">
        <v>2.9540000000000002</v>
      </c>
      <c r="D262">
        <f t="shared" si="13"/>
        <v>0.95290322580645159</v>
      </c>
      <c r="E262">
        <v>45</v>
      </c>
      <c r="F262">
        <f t="shared" si="12"/>
        <v>132.93</v>
      </c>
      <c r="G262">
        <v>4.0495999999999999</v>
      </c>
      <c r="H262">
        <v>4.0805999999999996</v>
      </c>
      <c r="I262">
        <v>4.0822000000000003</v>
      </c>
      <c r="J262">
        <v>4.0514000000000001</v>
      </c>
      <c r="K262">
        <v>4.0503</v>
      </c>
      <c r="L262">
        <v>4.0191999999999997</v>
      </c>
      <c r="M262">
        <v>4.0176999999999996</v>
      </c>
      <c r="N262">
        <v>4.0484</v>
      </c>
      <c r="O262">
        <v>4.0494000000000003</v>
      </c>
      <c r="P262">
        <v>4.1113</v>
      </c>
      <c r="Q262">
        <v>4.1143000000000001</v>
      </c>
      <c r="R262">
        <v>4.0526999999999997</v>
      </c>
      <c r="S262">
        <v>4.0507999999999997</v>
      </c>
      <c r="T262">
        <v>3.9885000000000002</v>
      </c>
      <c r="U262">
        <v>3.9855</v>
      </c>
      <c r="V262">
        <v>4.0471000000000004</v>
      </c>
      <c r="W262">
        <v>4.0490000000000004</v>
      </c>
      <c r="X262">
        <v>4.1421000000000001</v>
      </c>
      <c r="Y262">
        <v>4.1466000000000003</v>
      </c>
      <c r="Z262">
        <v>4.0541</v>
      </c>
      <c r="AA262">
        <v>4.0510999999999999</v>
      </c>
    </row>
    <row r="263" spans="1:27" x14ac:dyDescent="0.2">
      <c r="A263" t="s">
        <v>94</v>
      </c>
      <c r="B263" s="1">
        <v>3.1</v>
      </c>
      <c r="C263" s="3">
        <v>2.8679999999999999</v>
      </c>
      <c r="D263">
        <f>C263/B263</f>
        <v>0.92516129032258054</v>
      </c>
      <c r="E263">
        <v>50</v>
      </c>
      <c r="F263">
        <f t="shared" si="12"/>
        <v>143.4</v>
      </c>
      <c r="G263">
        <v>4.0674999999999999</v>
      </c>
      <c r="H263">
        <v>4.0942999999999996</v>
      </c>
      <c r="I263">
        <v>4.0961999999999996</v>
      </c>
      <c r="J263">
        <v>4.0696000000000003</v>
      </c>
      <c r="K263">
        <v>4.0681000000000003</v>
      </c>
      <c r="L263">
        <v>4.0408999999999997</v>
      </c>
      <c r="M263">
        <v>4.0392000000000001</v>
      </c>
      <c r="N263">
        <v>4.0658000000000003</v>
      </c>
      <c r="O263">
        <v>4.0669000000000004</v>
      </c>
      <c r="P263">
        <v>4.1208999999999998</v>
      </c>
      <c r="Q263">
        <v>4.1246</v>
      </c>
      <c r="R263">
        <v>4.0712999999999999</v>
      </c>
      <c r="S263">
        <v>4.0686</v>
      </c>
      <c r="T263">
        <v>4.0145</v>
      </c>
      <c r="U263">
        <v>4.0109000000000004</v>
      </c>
      <c r="V263">
        <v>4.0641999999999996</v>
      </c>
      <c r="W263">
        <v>4.0663999999999998</v>
      </c>
      <c r="X263">
        <v>4.1474000000000002</v>
      </c>
      <c r="Y263">
        <v>4.1528999999999998</v>
      </c>
      <c r="Z263">
        <v>4.0728999999999997</v>
      </c>
      <c r="AA263">
        <v>4.0689000000000002</v>
      </c>
    </row>
    <row r="264" spans="1:27" x14ac:dyDescent="0.2">
      <c r="A264" t="s">
        <v>95</v>
      </c>
      <c r="B264" s="1">
        <v>3.1</v>
      </c>
      <c r="C264" s="3">
        <v>2.7829999999999999</v>
      </c>
      <c r="D264">
        <f t="shared" ref="D264:D291" si="14">C264/B264</f>
        <v>0.89774193548387093</v>
      </c>
      <c r="E264">
        <v>50</v>
      </c>
      <c r="F264">
        <f t="shared" si="12"/>
        <v>139.15</v>
      </c>
      <c r="G264">
        <v>4.0728</v>
      </c>
      <c r="H264">
        <v>4.1059000000000001</v>
      </c>
      <c r="I264">
        <v>4.1078000000000001</v>
      </c>
      <c r="J264">
        <v>4.0750000000000002</v>
      </c>
      <c r="K264">
        <v>4.0735999999999999</v>
      </c>
      <c r="L264">
        <v>4.0404999999999998</v>
      </c>
      <c r="M264">
        <v>4.0385</v>
      </c>
      <c r="N264">
        <v>4.0711000000000004</v>
      </c>
      <c r="O264">
        <v>4.0723000000000003</v>
      </c>
      <c r="P264">
        <v>4.1384999999999996</v>
      </c>
      <c r="Q264">
        <v>4.1424000000000003</v>
      </c>
      <c r="R264">
        <v>4.077</v>
      </c>
      <c r="S264">
        <v>4.0740999999999996</v>
      </c>
      <c r="T264">
        <v>4.008</v>
      </c>
      <c r="U264">
        <v>4.0041000000000002</v>
      </c>
      <c r="V264">
        <v>4.0692000000000004</v>
      </c>
      <c r="W264">
        <v>4.0717999999999996</v>
      </c>
      <c r="X264">
        <v>4.1708999999999996</v>
      </c>
      <c r="Y264">
        <v>4.1768999999999998</v>
      </c>
      <c r="Z264">
        <v>4.0788000000000002</v>
      </c>
      <c r="AA264">
        <v>4.0746000000000002</v>
      </c>
    </row>
    <row r="265" spans="1:27" x14ac:dyDescent="0.2">
      <c r="A265" t="s">
        <v>96</v>
      </c>
      <c r="B265" s="1">
        <v>3.1</v>
      </c>
      <c r="C265" s="4">
        <v>2.7650000000000001</v>
      </c>
      <c r="D265">
        <f t="shared" si="14"/>
        <v>0.89193548387096777</v>
      </c>
      <c r="E265">
        <v>50</v>
      </c>
      <c r="F265">
        <f t="shared" si="12"/>
        <v>138.25</v>
      </c>
      <c r="G265">
        <v>4.0747</v>
      </c>
      <c r="H265">
        <v>4.1082999999999998</v>
      </c>
      <c r="I265">
        <v>4.1104000000000003</v>
      </c>
      <c r="J265">
        <v>4.077</v>
      </c>
      <c r="K265">
        <v>4.0754999999999999</v>
      </c>
      <c r="L265">
        <v>4.0416999999999996</v>
      </c>
      <c r="M265">
        <v>4.0397999999999996</v>
      </c>
      <c r="N265">
        <v>4.0728999999999997</v>
      </c>
      <c r="O265">
        <v>4.0742000000000003</v>
      </c>
      <c r="P265">
        <v>4.1416000000000004</v>
      </c>
      <c r="Q265">
        <v>4.1456999999999997</v>
      </c>
      <c r="R265">
        <v>4.0789</v>
      </c>
      <c r="S265">
        <v>4.0759999999999996</v>
      </c>
      <c r="T265">
        <v>4.0084999999999997</v>
      </c>
      <c r="U265">
        <v>4.0045999999999999</v>
      </c>
      <c r="V265">
        <v>4.0711000000000004</v>
      </c>
      <c r="W265">
        <v>4.0736999999999997</v>
      </c>
      <c r="X265">
        <v>4.1748000000000003</v>
      </c>
      <c r="Y265">
        <v>4.1809000000000003</v>
      </c>
      <c r="Z265">
        <v>4.0807000000000002</v>
      </c>
      <c r="AA265">
        <v>4.0765000000000002</v>
      </c>
    </row>
    <row r="266" spans="1:27" x14ac:dyDescent="0.2">
      <c r="A266" t="s">
        <v>97</v>
      </c>
      <c r="B266" s="1">
        <v>3.1</v>
      </c>
      <c r="C266" s="4">
        <v>2.7120000000000002</v>
      </c>
      <c r="D266">
        <f t="shared" si="14"/>
        <v>0.87483870967741939</v>
      </c>
      <c r="E266">
        <v>50</v>
      </c>
      <c r="F266">
        <f t="shared" si="12"/>
        <v>135.60000000000002</v>
      </c>
      <c r="G266">
        <v>4.0799000000000003</v>
      </c>
      <c r="H266">
        <v>4.1174999999999997</v>
      </c>
      <c r="I266">
        <v>4.1196000000000002</v>
      </c>
      <c r="J266">
        <v>4.0823</v>
      </c>
      <c r="K266">
        <v>4.0807000000000002</v>
      </c>
      <c r="L266">
        <v>4.0427</v>
      </c>
      <c r="M266">
        <v>4.0406000000000004</v>
      </c>
      <c r="N266">
        <v>4.0778999999999996</v>
      </c>
      <c r="O266">
        <v>4.0792000000000002</v>
      </c>
      <c r="P266">
        <v>4.1546000000000003</v>
      </c>
      <c r="Q266">
        <v>4.1589999999999998</v>
      </c>
      <c r="R266">
        <v>4.0842000000000001</v>
      </c>
      <c r="S266">
        <v>4.0810000000000004</v>
      </c>
      <c r="T266">
        <v>4.0056000000000003</v>
      </c>
      <c r="U266">
        <v>4.0014000000000003</v>
      </c>
      <c r="V266">
        <v>4.0759999999999996</v>
      </c>
      <c r="W266">
        <v>4.0787000000000004</v>
      </c>
      <c r="X266">
        <v>4.1919000000000004</v>
      </c>
      <c r="Y266">
        <v>4.1984000000000004</v>
      </c>
      <c r="Z266">
        <v>4.0861999999999998</v>
      </c>
      <c r="AA266">
        <v>4.0815000000000001</v>
      </c>
    </row>
    <row r="267" spans="1:27" x14ac:dyDescent="0.2">
      <c r="A267" t="s">
        <v>98</v>
      </c>
      <c r="B267">
        <v>3.1</v>
      </c>
      <c r="C267" s="4">
        <v>2.64</v>
      </c>
      <c r="D267">
        <f t="shared" si="14"/>
        <v>0.85161290322580652</v>
      </c>
      <c r="E267">
        <v>50</v>
      </c>
      <c r="F267">
        <f t="shared" si="12"/>
        <v>132</v>
      </c>
      <c r="G267">
        <v>4.0858999999999996</v>
      </c>
      <c r="H267">
        <v>4.1496000000000004</v>
      </c>
      <c r="I267">
        <v>4.1519000000000004</v>
      </c>
      <c r="J267">
        <v>4.0884</v>
      </c>
      <c r="K267">
        <v>4.0867000000000004</v>
      </c>
      <c r="L267">
        <v>4.0221999999999998</v>
      </c>
      <c r="M267">
        <v>4.0199999999999996</v>
      </c>
      <c r="N267">
        <v>4.0838999999999999</v>
      </c>
      <c r="O267">
        <v>4.0853000000000002</v>
      </c>
      <c r="P267">
        <v>4.2202000000000002</v>
      </c>
      <c r="Q267">
        <v>4.2247000000000003</v>
      </c>
      <c r="R267">
        <v>4.0904999999999996</v>
      </c>
      <c r="S267">
        <v>4.0872000000000002</v>
      </c>
      <c r="T267">
        <v>3.9497</v>
      </c>
      <c r="U267">
        <v>3.9455</v>
      </c>
      <c r="V267">
        <v>4.0815999999999999</v>
      </c>
      <c r="W267">
        <v>4.0846999999999998</v>
      </c>
      <c r="X267">
        <v>4.3070000000000004</v>
      </c>
      <c r="Y267">
        <v>4.3143000000000002</v>
      </c>
      <c r="Z267">
        <v>4.0926</v>
      </c>
      <c r="AA267">
        <v>4.0876000000000001</v>
      </c>
    </row>
    <row r="268" spans="1:27" x14ac:dyDescent="0.2">
      <c r="A268" t="s">
        <v>99</v>
      </c>
      <c r="B268">
        <v>3.1</v>
      </c>
      <c r="C268" s="4">
        <v>2.552</v>
      </c>
      <c r="D268">
        <f t="shared" si="14"/>
        <v>0.82322580645161292</v>
      </c>
      <c r="E268">
        <v>50</v>
      </c>
      <c r="F268">
        <f t="shared" si="12"/>
        <v>127.60000000000001</v>
      </c>
      <c r="G268">
        <v>4.0903999999999998</v>
      </c>
      <c r="H268">
        <v>4.1440999999999999</v>
      </c>
      <c r="I268">
        <v>4.1463999999999999</v>
      </c>
      <c r="J268">
        <v>4.0930999999999997</v>
      </c>
      <c r="K268">
        <v>4.0914000000000001</v>
      </c>
      <c r="L268">
        <v>4.0372000000000003</v>
      </c>
      <c r="M268">
        <v>4.0350000000000001</v>
      </c>
      <c r="N268">
        <v>4.0884</v>
      </c>
      <c r="O268">
        <v>4.0899000000000001</v>
      </c>
      <c r="P268">
        <v>4.1989000000000001</v>
      </c>
      <c r="Q268">
        <v>4.2035</v>
      </c>
      <c r="R268">
        <v>4.0953999999999997</v>
      </c>
      <c r="S268">
        <v>4.0918000000000001</v>
      </c>
      <c r="T268">
        <v>3.9815</v>
      </c>
      <c r="U268">
        <v>3.9773000000000001</v>
      </c>
      <c r="V268">
        <v>4.0861000000000001</v>
      </c>
      <c r="W268">
        <v>4.0890000000000004</v>
      </c>
      <c r="X268">
        <v>4.2549999999999999</v>
      </c>
      <c r="Y268">
        <v>4.2622999999999998</v>
      </c>
      <c r="Z268">
        <v>4.0975000000000001</v>
      </c>
      <c r="AA268">
        <v>4.0922999999999998</v>
      </c>
    </row>
    <row r="269" spans="1:27" x14ac:dyDescent="0.2">
      <c r="A269" t="s">
        <v>100</v>
      </c>
      <c r="B269" s="1">
        <v>3.1</v>
      </c>
      <c r="C269" s="4">
        <v>2.5569999999999999</v>
      </c>
      <c r="D269">
        <f t="shared" si="14"/>
        <v>0.82483870967741935</v>
      </c>
      <c r="E269">
        <v>50</v>
      </c>
      <c r="F269">
        <f t="shared" si="12"/>
        <v>127.85</v>
      </c>
      <c r="G269">
        <v>4.1048999999999998</v>
      </c>
      <c r="H269">
        <v>4.1341000000000001</v>
      </c>
      <c r="I269">
        <v>4.1368999999999998</v>
      </c>
      <c r="J269">
        <v>4.1079999999999997</v>
      </c>
      <c r="K269">
        <v>4.1056999999999997</v>
      </c>
      <c r="L269">
        <v>4.0765000000000002</v>
      </c>
      <c r="M269">
        <v>4.0739000000000001</v>
      </c>
      <c r="N269">
        <v>4.1024000000000003</v>
      </c>
      <c r="O269">
        <v>4.1040999999999999</v>
      </c>
      <c r="P269">
        <v>4.1624999999999996</v>
      </c>
      <c r="Q269">
        <v>4.1681999999999997</v>
      </c>
      <c r="R269">
        <v>4.1104000000000003</v>
      </c>
      <c r="S269">
        <v>4.1063999999999998</v>
      </c>
      <c r="T269">
        <v>4.0479000000000003</v>
      </c>
      <c r="U269">
        <v>4.0427</v>
      </c>
      <c r="V269">
        <v>4.0998999999999999</v>
      </c>
      <c r="W269">
        <v>4.1033999999999997</v>
      </c>
      <c r="X269">
        <v>4.1910999999999996</v>
      </c>
      <c r="Y269">
        <v>4.1993</v>
      </c>
      <c r="Z269">
        <v>4.1128</v>
      </c>
      <c r="AA269">
        <v>4.1067999999999998</v>
      </c>
    </row>
    <row r="270" spans="1:27" x14ac:dyDescent="0.2">
      <c r="A270" t="s">
        <v>101</v>
      </c>
      <c r="B270" s="1">
        <v>3.1</v>
      </c>
      <c r="C270" s="4">
        <v>2.8730000000000002</v>
      </c>
      <c r="D270">
        <f t="shared" si="14"/>
        <v>0.92677419354838719</v>
      </c>
      <c r="E270">
        <v>50</v>
      </c>
      <c r="F270">
        <f t="shared" si="12"/>
        <v>143.65</v>
      </c>
      <c r="G270">
        <v>4.0707000000000004</v>
      </c>
      <c r="H270">
        <v>4.0964</v>
      </c>
      <c r="I270">
        <v>4.0979999999999999</v>
      </c>
      <c r="J270">
        <v>4.0726000000000004</v>
      </c>
      <c r="K270">
        <v>4.0712999999999999</v>
      </c>
      <c r="L270">
        <v>4.0454999999999997</v>
      </c>
      <c r="M270">
        <v>4.0438000000000001</v>
      </c>
      <c r="N270">
        <v>4.0692000000000004</v>
      </c>
      <c r="O270">
        <v>4.0701999999999998</v>
      </c>
      <c r="P270">
        <v>4.1215000000000002</v>
      </c>
      <c r="Q270">
        <v>4.1250999999999998</v>
      </c>
      <c r="R270">
        <v>4.0742000000000003</v>
      </c>
      <c r="S270">
        <v>4.0716999999999999</v>
      </c>
      <c r="T270">
        <v>4.0204000000000004</v>
      </c>
      <c r="U270">
        <v>4.0168999999999997</v>
      </c>
      <c r="V270">
        <v>4.0675999999999997</v>
      </c>
      <c r="W270">
        <v>4.0697000000000001</v>
      </c>
      <c r="X270">
        <v>4.1467000000000001</v>
      </c>
      <c r="Y270">
        <v>4.1520000000000001</v>
      </c>
      <c r="Z270">
        <v>4.0758999999999999</v>
      </c>
      <c r="AA270">
        <v>4.0723000000000003</v>
      </c>
    </row>
    <row r="271" spans="1:27" x14ac:dyDescent="0.2">
      <c r="A271" t="s">
        <v>102</v>
      </c>
      <c r="B271" s="1">
        <v>5.2</v>
      </c>
      <c r="C271" s="4">
        <v>4.7889999999999997</v>
      </c>
      <c r="D271">
        <f t="shared" si="14"/>
        <v>0.92096153846153839</v>
      </c>
      <c r="E271">
        <v>50</v>
      </c>
      <c r="F271">
        <f t="shared" si="12"/>
        <v>239.45</v>
      </c>
      <c r="G271">
        <v>3.8296999999999999</v>
      </c>
      <c r="H271">
        <v>3.8675000000000002</v>
      </c>
      <c r="I271">
        <v>3.8691</v>
      </c>
      <c r="J271">
        <v>3.8315000000000001</v>
      </c>
      <c r="K271">
        <v>3.8304999999999998</v>
      </c>
      <c r="L271">
        <v>3.7926000000000002</v>
      </c>
      <c r="M271">
        <v>3.7911999999999999</v>
      </c>
      <c r="N271">
        <v>3.8283999999999998</v>
      </c>
      <c r="O271">
        <v>3.8292999999999999</v>
      </c>
      <c r="P271">
        <v>3.9047999999999998</v>
      </c>
      <c r="Q271">
        <v>3.9079999999999999</v>
      </c>
      <c r="R271">
        <v>3.8331</v>
      </c>
      <c r="S271">
        <v>3.8311999999999999</v>
      </c>
      <c r="T271">
        <v>3.7555000000000001</v>
      </c>
      <c r="U271">
        <v>3.7524000000000002</v>
      </c>
      <c r="V271">
        <v>3.8273000000000001</v>
      </c>
      <c r="W271">
        <v>3.8289</v>
      </c>
      <c r="X271">
        <v>3.9422000000000001</v>
      </c>
      <c r="Y271">
        <v>3.9468999999999999</v>
      </c>
      <c r="Z271">
        <v>3.8344999999999998</v>
      </c>
      <c r="AA271">
        <v>3.8315999999999999</v>
      </c>
    </row>
    <row r="272" spans="1:27" x14ac:dyDescent="0.2">
      <c r="A272" t="s">
        <v>103</v>
      </c>
      <c r="B272" s="1">
        <v>5.2</v>
      </c>
      <c r="C272" s="4">
        <v>3.8090000000000002</v>
      </c>
      <c r="D272">
        <f t="shared" si="14"/>
        <v>0.73250000000000004</v>
      </c>
      <c r="E272">
        <v>50</v>
      </c>
      <c r="F272">
        <f t="shared" si="12"/>
        <v>190.45000000000002</v>
      </c>
      <c r="G272">
        <v>3.9079999999999999</v>
      </c>
      <c r="H272">
        <v>3.9470000000000001</v>
      </c>
      <c r="I272">
        <v>3.9487999999999999</v>
      </c>
      <c r="J272">
        <v>3.9104000000000001</v>
      </c>
      <c r="K272">
        <v>3.9089</v>
      </c>
      <c r="L272">
        <v>3.8698999999999999</v>
      </c>
      <c r="M272">
        <v>3.8679999999999999</v>
      </c>
      <c r="N272">
        <v>3.9064000000000001</v>
      </c>
      <c r="O272">
        <v>3.9074</v>
      </c>
      <c r="P272">
        <v>3.9851000000000001</v>
      </c>
      <c r="Q272">
        <v>3.9889999999999999</v>
      </c>
      <c r="R272">
        <v>3.9119999999999999</v>
      </c>
      <c r="S272">
        <v>3.9096000000000002</v>
      </c>
      <c r="T272">
        <v>3.8317000000000001</v>
      </c>
      <c r="U272">
        <v>3.8277999999999999</v>
      </c>
      <c r="V272">
        <v>3.9047999999999998</v>
      </c>
      <c r="W272">
        <v>3.9066999999999998</v>
      </c>
      <c r="X272">
        <v>4.0232000000000001</v>
      </c>
      <c r="Y272">
        <v>4.0289999999999999</v>
      </c>
      <c r="Z272">
        <v>3.9138000000000002</v>
      </c>
      <c r="AA272">
        <v>3.9100999999999999</v>
      </c>
    </row>
    <row r="273" spans="1:27" x14ac:dyDescent="0.2">
      <c r="A273" t="s">
        <v>104</v>
      </c>
      <c r="B273" s="1">
        <v>5.2</v>
      </c>
      <c r="C273" s="4">
        <v>2.6070000000000002</v>
      </c>
      <c r="D273">
        <f t="shared" si="14"/>
        <v>0.50134615384615389</v>
      </c>
      <c r="E273">
        <v>50</v>
      </c>
      <c r="F273">
        <f t="shared" si="12"/>
        <v>130.35000000000002</v>
      </c>
      <c r="G273">
        <v>4.0686999999999998</v>
      </c>
      <c r="H273">
        <v>4.1235999999999997</v>
      </c>
      <c r="I273">
        <v>4.1268000000000002</v>
      </c>
      <c r="J273">
        <v>4.0726000000000004</v>
      </c>
      <c r="K273">
        <v>4.07</v>
      </c>
      <c r="L273">
        <v>4.0149999999999997</v>
      </c>
      <c r="M273">
        <v>4.0115999999999996</v>
      </c>
      <c r="N273">
        <v>4.0656999999999996</v>
      </c>
      <c r="O273">
        <v>4.0673000000000004</v>
      </c>
      <c r="P273">
        <v>4.1772</v>
      </c>
      <c r="Q273">
        <v>4.1839000000000004</v>
      </c>
      <c r="R273">
        <v>4.0754999999999999</v>
      </c>
      <c r="S273">
        <v>4.0707000000000004</v>
      </c>
      <c r="T273">
        <v>3.9607999999999999</v>
      </c>
      <c r="U273">
        <v>3.9540000000000002</v>
      </c>
      <c r="V273">
        <v>4.0622999999999996</v>
      </c>
      <c r="W273">
        <v>4.0659000000000001</v>
      </c>
      <c r="X273">
        <v>4.2305999999999999</v>
      </c>
      <c r="Y273">
        <v>4.2408999999999999</v>
      </c>
      <c r="Z273">
        <v>4.0781000000000001</v>
      </c>
      <c r="AA273">
        <v>4.0712999999999999</v>
      </c>
    </row>
    <row r="274" spans="1:27" x14ac:dyDescent="0.2">
      <c r="A274" t="s">
        <v>105</v>
      </c>
      <c r="B274" s="1">
        <v>5.2</v>
      </c>
      <c r="C274" s="4">
        <v>3.4020000000000001</v>
      </c>
      <c r="D274">
        <f t="shared" si="14"/>
        <v>0.65423076923076928</v>
      </c>
      <c r="E274">
        <v>50</v>
      </c>
      <c r="F274">
        <f t="shared" si="12"/>
        <v>170.1</v>
      </c>
      <c r="G274">
        <v>3.9266999999999999</v>
      </c>
      <c r="H274">
        <v>3.9653999999999998</v>
      </c>
      <c r="I274">
        <v>3.9674</v>
      </c>
      <c r="J274">
        <v>3.9289999999999998</v>
      </c>
      <c r="K274">
        <v>3.9277000000000002</v>
      </c>
      <c r="L274">
        <v>3.8887</v>
      </c>
      <c r="M274">
        <v>3.8866999999999998</v>
      </c>
      <c r="N274">
        <v>3.9251</v>
      </c>
      <c r="O274">
        <v>3.9260999999999999</v>
      </c>
      <c r="P274">
        <v>4.0034999999999998</v>
      </c>
      <c r="Q274">
        <v>4.0073999999999996</v>
      </c>
      <c r="R274">
        <v>3.9306999999999999</v>
      </c>
      <c r="S274">
        <v>3.9281999999999999</v>
      </c>
      <c r="T274">
        <v>3.8506</v>
      </c>
      <c r="U274">
        <v>3.8466999999999998</v>
      </c>
      <c r="V274">
        <v>3.9232</v>
      </c>
      <c r="W274">
        <v>3.9253</v>
      </c>
      <c r="X274">
        <v>4.0414000000000003</v>
      </c>
      <c r="Y274">
        <v>4.0472999999999999</v>
      </c>
      <c r="Z274">
        <v>3.9323000000000001</v>
      </c>
      <c r="AA274">
        <v>3.9285999999999999</v>
      </c>
    </row>
    <row r="275" spans="1:27" x14ac:dyDescent="0.2">
      <c r="A275" t="s">
        <v>106</v>
      </c>
      <c r="B275" s="1">
        <v>5.2</v>
      </c>
      <c r="C275" s="4">
        <v>3.3860000000000001</v>
      </c>
      <c r="D275">
        <f t="shared" si="14"/>
        <v>0.65115384615384619</v>
      </c>
      <c r="E275">
        <v>50</v>
      </c>
      <c r="F275">
        <f t="shared" si="12"/>
        <v>169.3</v>
      </c>
      <c r="G275">
        <v>3.9314</v>
      </c>
      <c r="H275">
        <v>3.9706000000000001</v>
      </c>
      <c r="I275">
        <v>3.9727000000000001</v>
      </c>
      <c r="J275">
        <v>3.9336000000000002</v>
      </c>
      <c r="K275">
        <v>3.9323000000000001</v>
      </c>
      <c r="L275">
        <v>3.8927999999999998</v>
      </c>
      <c r="M275">
        <v>3.8906999999999998</v>
      </c>
      <c r="N275">
        <v>3.9296000000000002</v>
      </c>
      <c r="O275">
        <v>3.9308000000000001</v>
      </c>
      <c r="P275">
        <v>4.0096999999999996</v>
      </c>
      <c r="Q275">
        <v>4.0133999999999999</v>
      </c>
      <c r="R275">
        <v>3.9356</v>
      </c>
      <c r="S275">
        <v>3.9327000000000001</v>
      </c>
      <c r="T275">
        <v>3.8540000000000001</v>
      </c>
      <c r="U275">
        <v>3.8498999999999999</v>
      </c>
      <c r="V275">
        <v>3.9279000000000002</v>
      </c>
      <c r="W275">
        <v>3.9300999999999999</v>
      </c>
      <c r="X275">
        <v>4.0480999999999998</v>
      </c>
      <c r="Y275">
        <v>4.0540000000000003</v>
      </c>
      <c r="Z275">
        <v>3.9371999999999998</v>
      </c>
      <c r="AA275">
        <v>3.9331999999999998</v>
      </c>
    </row>
    <row r="276" spans="1:27" x14ac:dyDescent="0.2">
      <c r="A276" t="s">
        <v>107</v>
      </c>
      <c r="B276" s="1">
        <v>5.2</v>
      </c>
      <c r="C276" s="4">
        <v>3.645</v>
      </c>
      <c r="D276">
        <f t="shared" si="14"/>
        <v>0.70096153846153841</v>
      </c>
      <c r="E276">
        <v>50</v>
      </c>
      <c r="F276">
        <f t="shared" si="12"/>
        <v>182.25</v>
      </c>
      <c r="G276">
        <v>3.9266999999999999</v>
      </c>
      <c r="H276">
        <v>3.9649000000000001</v>
      </c>
      <c r="I276">
        <v>3.9670000000000001</v>
      </c>
      <c r="J276">
        <v>3.9291</v>
      </c>
      <c r="K276">
        <v>3.9275000000000002</v>
      </c>
      <c r="L276">
        <v>3.8891</v>
      </c>
      <c r="M276">
        <v>3.8872</v>
      </c>
      <c r="N276">
        <v>3.9251</v>
      </c>
      <c r="O276">
        <v>3.9260999999999999</v>
      </c>
      <c r="P276">
        <v>4.0026999999999999</v>
      </c>
      <c r="Q276">
        <v>4.0067000000000004</v>
      </c>
      <c r="R276">
        <v>3.9308999999999998</v>
      </c>
      <c r="S276">
        <v>3.9279999999999999</v>
      </c>
      <c r="T276">
        <v>3.8513999999999999</v>
      </c>
      <c r="U276">
        <v>3.8475000000000001</v>
      </c>
      <c r="V276">
        <v>3.9234</v>
      </c>
      <c r="W276">
        <v>3.9255</v>
      </c>
      <c r="X276">
        <v>4.0403000000000002</v>
      </c>
      <c r="Y276">
        <v>4.0462999999999996</v>
      </c>
      <c r="Z276">
        <v>3.9325000000000001</v>
      </c>
      <c r="AA276">
        <v>3.9285000000000001</v>
      </c>
    </row>
    <row r="277" spans="1:27" x14ac:dyDescent="0.2">
      <c r="A277" t="s">
        <v>108</v>
      </c>
      <c r="B277" s="1">
        <v>5.2</v>
      </c>
      <c r="C277" s="4">
        <v>4.8920000000000003</v>
      </c>
      <c r="D277">
        <f t="shared" si="14"/>
        <v>0.9407692307692308</v>
      </c>
      <c r="E277">
        <v>50</v>
      </c>
      <c r="F277">
        <f t="shared" si="12"/>
        <v>244.60000000000002</v>
      </c>
      <c r="G277">
        <v>3.8180999999999998</v>
      </c>
      <c r="H277">
        <v>3.8563999999999998</v>
      </c>
      <c r="I277">
        <v>3.8580000000000001</v>
      </c>
      <c r="J277">
        <v>3.8201000000000001</v>
      </c>
      <c r="K277">
        <v>3.8191000000000002</v>
      </c>
      <c r="L277">
        <v>3.7808999999999999</v>
      </c>
      <c r="M277">
        <v>3.7791000000000001</v>
      </c>
      <c r="N277">
        <v>3.8170000000000002</v>
      </c>
      <c r="O277">
        <v>3.8178000000000001</v>
      </c>
      <c r="P277">
        <v>3.8942999999999999</v>
      </c>
      <c r="Q277">
        <v>3.8975</v>
      </c>
      <c r="R277">
        <v>3.8216999999999999</v>
      </c>
      <c r="S277">
        <v>3.8195999999999999</v>
      </c>
      <c r="T277">
        <v>3.7431000000000001</v>
      </c>
      <c r="U277">
        <v>3.74</v>
      </c>
      <c r="V277">
        <v>3.8157000000000001</v>
      </c>
      <c r="W277">
        <v>3.8174000000000001</v>
      </c>
      <c r="X277">
        <v>3.9321999999999999</v>
      </c>
      <c r="Y277">
        <v>3.9371999999999998</v>
      </c>
      <c r="Z277">
        <v>3.8231000000000002</v>
      </c>
      <c r="AA277">
        <v>3.8201000000000001</v>
      </c>
    </row>
    <row r="278" spans="1:27" x14ac:dyDescent="0.2">
      <c r="A278" t="s">
        <v>109</v>
      </c>
      <c r="B278" s="1">
        <v>5.2</v>
      </c>
      <c r="C278" s="4">
        <v>4.9119999999999999</v>
      </c>
      <c r="D278">
        <f t="shared" si="14"/>
        <v>0.94461538461538452</v>
      </c>
      <c r="E278">
        <v>50</v>
      </c>
      <c r="F278">
        <f t="shared" si="12"/>
        <v>245.6</v>
      </c>
      <c r="G278">
        <v>3.8174999999999999</v>
      </c>
      <c r="H278">
        <v>3.8536000000000001</v>
      </c>
      <c r="I278">
        <v>3.8553000000000002</v>
      </c>
      <c r="J278">
        <v>3.8195999999999999</v>
      </c>
      <c r="K278">
        <v>3.8182999999999998</v>
      </c>
      <c r="L278">
        <v>3.7823000000000002</v>
      </c>
      <c r="M278">
        <v>3.7806999999999999</v>
      </c>
      <c r="N278">
        <v>3.8165</v>
      </c>
      <c r="O278">
        <v>3.8174000000000001</v>
      </c>
      <c r="P278">
        <v>3.8895</v>
      </c>
      <c r="Q278">
        <v>3.8927</v>
      </c>
      <c r="R278">
        <v>3.8210000000000002</v>
      </c>
      <c r="S278">
        <v>3.8189000000000002</v>
      </c>
      <c r="T278">
        <v>3.7467999999999999</v>
      </c>
      <c r="U278">
        <v>3.7435999999999998</v>
      </c>
      <c r="V278">
        <v>3.8151000000000002</v>
      </c>
      <c r="W278">
        <v>3.8167</v>
      </c>
      <c r="X278">
        <v>3.9251</v>
      </c>
      <c r="Y278">
        <v>3.9300999999999999</v>
      </c>
      <c r="Z278">
        <v>3.8227000000000002</v>
      </c>
      <c r="AA278">
        <v>3.8195999999999999</v>
      </c>
    </row>
    <row r="279" spans="1:27" x14ac:dyDescent="0.2">
      <c r="A279" t="s">
        <v>110</v>
      </c>
      <c r="B279" s="1">
        <v>5.2</v>
      </c>
      <c r="C279" s="4">
        <v>4.91</v>
      </c>
      <c r="D279">
        <f t="shared" si="14"/>
        <v>0.94423076923076921</v>
      </c>
      <c r="E279">
        <v>50</v>
      </c>
      <c r="F279">
        <f t="shared" si="12"/>
        <v>245.5</v>
      </c>
      <c r="G279">
        <v>3.8174999999999999</v>
      </c>
      <c r="H279">
        <v>3.8523000000000001</v>
      </c>
      <c r="I279">
        <v>3.8540000000000001</v>
      </c>
      <c r="J279">
        <v>3.8193999999999999</v>
      </c>
      <c r="K279">
        <v>3.8182999999999998</v>
      </c>
      <c r="L279">
        <v>3.7835999999999999</v>
      </c>
      <c r="M279">
        <v>3.782</v>
      </c>
      <c r="N279">
        <v>3.8163999999999998</v>
      </c>
      <c r="O279">
        <v>3.8172000000000001</v>
      </c>
      <c r="P279">
        <v>3.8868999999999998</v>
      </c>
      <c r="Q279">
        <v>3.8900999999999999</v>
      </c>
      <c r="R279">
        <v>3.8210000000000002</v>
      </c>
      <c r="S279">
        <v>3.8191000000000002</v>
      </c>
      <c r="T279">
        <v>3.7494000000000001</v>
      </c>
      <c r="U279">
        <v>3.7462</v>
      </c>
      <c r="V279">
        <v>3.8151000000000002</v>
      </c>
      <c r="W279">
        <v>3.8167</v>
      </c>
      <c r="X279">
        <v>3.9211999999999998</v>
      </c>
      <c r="Y279">
        <v>3.9262000000000001</v>
      </c>
      <c r="Z279">
        <v>3.8224999999999998</v>
      </c>
      <c r="AA279">
        <v>3.8195999999999999</v>
      </c>
    </row>
    <row r="280" spans="1:27" x14ac:dyDescent="0.2">
      <c r="A280" t="s">
        <v>111</v>
      </c>
      <c r="B280" s="1">
        <v>5.2</v>
      </c>
      <c r="C280" s="4">
        <v>4.8840000000000003</v>
      </c>
      <c r="D280">
        <f t="shared" si="14"/>
        <v>0.93923076923076931</v>
      </c>
      <c r="E280">
        <v>50</v>
      </c>
      <c r="F280">
        <f t="shared" si="12"/>
        <v>244.20000000000002</v>
      </c>
      <c r="G280">
        <v>3.8182999999999998</v>
      </c>
      <c r="H280">
        <v>3.8517000000000001</v>
      </c>
      <c r="I280">
        <v>3.8532999999999999</v>
      </c>
      <c r="J280">
        <v>3.8201000000000001</v>
      </c>
      <c r="K280">
        <v>3.8189000000000002</v>
      </c>
      <c r="L280">
        <v>3.7856000000000001</v>
      </c>
      <c r="M280">
        <v>3.7839</v>
      </c>
      <c r="N280">
        <v>3.8170000000000002</v>
      </c>
      <c r="O280">
        <v>3.8178000000000001</v>
      </c>
      <c r="P280">
        <v>3.8851</v>
      </c>
      <c r="Q280">
        <v>3.8883000000000001</v>
      </c>
      <c r="R280">
        <v>3.8216999999999999</v>
      </c>
      <c r="S280">
        <v>3.8197999999999999</v>
      </c>
      <c r="T280">
        <v>3.7524999999999999</v>
      </c>
      <c r="U280">
        <v>3.7492000000000001</v>
      </c>
      <c r="V280">
        <v>3.8157000000000001</v>
      </c>
      <c r="W280">
        <v>3.8174000000000001</v>
      </c>
      <c r="X280">
        <v>3.9182000000000001</v>
      </c>
      <c r="Y280">
        <v>3.9232</v>
      </c>
      <c r="Z280">
        <v>3.8233000000000001</v>
      </c>
      <c r="AA280">
        <v>3.8201999999999998</v>
      </c>
    </row>
    <row r="281" spans="1:27" x14ac:dyDescent="0.2">
      <c r="A281" t="s">
        <v>112</v>
      </c>
      <c r="B281" s="1">
        <v>5.2</v>
      </c>
      <c r="C281" s="4">
        <v>4.9210000000000003</v>
      </c>
      <c r="D281">
        <f t="shared" si="14"/>
        <v>0.94634615384615384</v>
      </c>
      <c r="E281">
        <v>50</v>
      </c>
      <c r="F281">
        <f t="shared" si="12"/>
        <v>246.05</v>
      </c>
      <c r="G281">
        <v>3.8163999999999998</v>
      </c>
      <c r="H281">
        <v>3.8527</v>
      </c>
      <c r="I281">
        <v>3.8542999999999998</v>
      </c>
      <c r="J281">
        <v>3.8182999999999998</v>
      </c>
      <c r="K281">
        <v>3.8172000000000001</v>
      </c>
      <c r="L281">
        <v>3.7810000000000001</v>
      </c>
      <c r="M281">
        <v>3.7793999999999999</v>
      </c>
      <c r="N281">
        <v>3.8153000000000001</v>
      </c>
      <c r="O281">
        <v>3.8159000000000001</v>
      </c>
      <c r="P281">
        <v>3.8887</v>
      </c>
      <c r="Q281">
        <v>3.8919999999999999</v>
      </c>
      <c r="R281">
        <v>3.8197999999999999</v>
      </c>
      <c r="S281">
        <v>3.8178000000000001</v>
      </c>
      <c r="T281">
        <v>3.7452000000000001</v>
      </c>
      <c r="U281">
        <v>3.742</v>
      </c>
      <c r="V281">
        <v>3.8140000000000001</v>
      </c>
      <c r="W281">
        <v>3.8155999999999999</v>
      </c>
      <c r="X281">
        <v>3.9247999999999998</v>
      </c>
      <c r="Y281">
        <v>3.9296000000000002</v>
      </c>
      <c r="Z281">
        <v>3.8214000000000001</v>
      </c>
      <c r="AA281">
        <v>3.8184999999999998</v>
      </c>
    </row>
    <row r="282" spans="1:27" x14ac:dyDescent="0.2">
      <c r="A282" t="s">
        <v>113</v>
      </c>
      <c r="B282" s="1">
        <v>5.2</v>
      </c>
      <c r="C282" s="4">
        <v>5.3319999999999999</v>
      </c>
      <c r="D282">
        <f t="shared" si="14"/>
        <v>1.0253846153846153</v>
      </c>
      <c r="E282">
        <v>50</v>
      </c>
      <c r="F282">
        <f t="shared" si="12"/>
        <v>266.59999999999997</v>
      </c>
      <c r="G282">
        <v>3.7949999999999999</v>
      </c>
      <c r="H282">
        <v>3.8172000000000001</v>
      </c>
      <c r="I282">
        <v>3.8188</v>
      </c>
      <c r="J282">
        <v>3.7968999999999999</v>
      </c>
      <c r="K282">
        <v>3.7957999999999998</v>
      </c>
      <c r="L282">
        <v>3.7732999999999999</v>
      </c>
      <c r="M282">
        <v>3.7717000000000001</v>
      </c>
      <c r="N282">
        <v>3.7936999999999999</v>
      </c>
      <c r="O282">
        <v>3.7945000000000002</v>
      </c>
      <c r="P282">
        <v>3.8391999999999999</v>
      </c>
      <c r="Q282">
        <v>3.8424</v>
      </c>
      <c r="R282">
        <v>3.7985000000000002</v>
      </c>
      <c r="S282">
        <v>3.7963</v>
      </c>
      <c r="T282">
        <v>3.7517</v>
      </c>
      <c r="U282">
        <v>3.7484999999999999</v>
      </c>
      <c r="V282">
        <v>3.7924000000000002</v>
      </c>
      <c r="W282">
        <v>3.7940999999999998</v>
      </c>
      <c r="X282">
        <v>3.8610000000000002</v>
      </c>
      <c r="Y282">
        <v>3.8658000000000001</v>
      </c>
      <c r="Z282">
        <v>3.8</v>
      </c>
      <c r="AA282">
        <v>3.7968999999999999</v>
      </c>
    </row>
    <row r="283" spans="1:27" x14ac:dyDescent="0.2">
      <c r="A283" t="s">
        <v>114</v>
      </c>
      <c r="B283" s="1">
        <v>5.2</v>
      </c>
      <c r="C283" s="4">
        <v>4.8129999999999997</v>
      </c>
      <c r="D283">
        <f t="shared" si="14"/>
        <v>0.92557692307692296</v>
      </c>
      <c r="E283">
        <v>50</v>
      </c>
      <c r="F283">
        <f t="shared" si="12"/>
        <v>240.64999999999998</v>
      </c>
      <c r="G283">
        <v>3.8317999999999999</v>
      </c>
      <c r="H283">
        <v>3.8557999999999999</v>
      </c>
      <c r="I283">
        <v>3.8576000000000001</v>
      </c>
      <c r="J283">
        <v>3.8338999999999999</v>
      </c>
      <c r="K283">
        <v>3.8323999999999998</v>
      </c>
      <c r="L283">
        <v>3.8081999999999998</v>
      </c>
      <c r="M283">
        <v>3.8064</v>
      </c>
      <c r="N283">
        <v>3.8300999999999998</v>
      </c>
      <c r="O283">
        <v>3.8311000000000002</v>
      </c>
      <c r="P283">
        <v>3.8792</v>
      </c>
      <c r="Q283">
        <v>3.8828999999999998</v>
      </c>
      <c r="R283">
        <v>3.8355000000000001</v>
      </c>
      <c r="S283">
        <v>3.8331</v>
      </c>
      <c r="T283">
        <v>3.7848999999999999</v>
      </c>
      <c r="U283">
        <v>3.7814000000000001</v>
      </c>
      <c r="V283">
        <v>3.8285</v>
      </c>
      <c r="W283">
        <v>3.8306</v>
      </c>
      <c r="X283">
        <v>3.9028</v>
      </c>
      <c r="Y283">
        <v>3.9083999999999999</v>
      </c>
      <c r="Z283">
        <v>3.8374000000000001</v>
      </c>
      <c r="AA283">
        <v>3.8334999999999999</v>
      </c>
    </row>
    <row r="284" spans="1:27" x14ac:dyDescent="0.2">
      <c r="A284" t="s">
        <v>115</v>
      </c>
      <c r="B284" s="1">
        <v>5.2</v>
      </c>
      <c r="C284" s="4">
        <v>3.63</v>
      </c>
      <c r="D284">
        <f t="shared" si="14"/>
        <v>0.69807692307692304</v>
      </c>
      <c r="E284">
        <v>50</v>
      </c>
      <c r="F284">
        <f t="shared" si="12"/>
        <v>181.5</v>
      </c>
      <c r="G284">
        <v>3.9371999999999998</v>
      </c>
      <c r="H284">
        <v>3.9701</v>
      </c>
      <c r="I284">
        <v>3.9722</v>
      </c>
      <c r="J284">
        <v>3.9396</v>
      </c>
      <c r="K284">
        <v>3.9378000000000002</v>
      </c>
      <c r="L284">
        <v>3.9047000000000001</v>
      </c>
      <c r="M284">
        <v>3.9026999999999998</v>
      </c>
      <c r="N284">
        <v>3.9352999999999998</v>
      </c>
      <c r="O284">
        <v>3.9365000000000001</v>
      </c>
      <c r="P284">
        <v>4.0025000000000004</v>
      </c>
      <c r="Q284">
        <v>4.0065999999999997</v>
      </c>
      <c r="R284">
        <v>3.9415</v>
      </c>
      <c r="S284">
        <v>3.9382999999999999</v>
      </c>
      <c r="T284">
        <v>3.8721999999999999</v>
      </c>
      <c r="U284">
        <v>3.8679999999999999</v>
      </c>
      <c r="V284">
        <v>3.9333999999999998</v>
      </c>
      <c r="W284">
        <v>3.9359999999999999</v>
      </c>
      <c r="X284">
        <v>4.0347999999999997</v>
      </c>
      <c r="Y284">
        <v>4.0407999999999999</v>
      </c>
      <c r="Z284">
        <v>3.9432999999999998</v>
      </c>
      <c r="AA284">
        <v>3.9386000000000001</v>
      </c>
    </row>
    <row r="285" spans="1:27" x14ac:dyDescent="0.2">
      <c r="A285" t="s">
        <v>116</v>
      </c>
      <c r="B285" s="1">
        <v>5.2</v>
      </c>
      <c r="C285" s="4">
        <v>5.07</v>
      </c>
      <c r="D285">
        <f t="shared" si="14"/>
        <v>0.97499999999999998</v>
      </c>
      <c r="E285">
        <v>50</v>
      </c>
      <c r="F285">
        <f t="shared" si="12"/>
        <v>253.5</v>
      </c>
      <c r="G285">
        <v>3.8079000000000001</v>
      </c>
      <c r="H285">
        <v>3.8319000000000001</v>
      </c>
      <c r="I285">
        <v>3.8334999999999999</v>
      </c>
      <c r="J285">
        <v>3.8098000000000001</v>
      </c>
      <c r="K285">
        <v>3.8087</v>
      </c>
      <c r="L285">
        <v>3.7845</v>
      </c>
      <c r="M285">
        <v>3.7827999999999999</v>
      </c>
      <c r="N285">
        <v>3.8066</v>
      </c>
      <c r="O285">
        <v>3.8073999999999999</v>
      </c>
      <c r="P285">
        <v>3.8555999999999999</v>
      </c>
      <c r="Q285">
        <v>3.8589000000000002</v>
      </c>
      <c r="R285">
        <v>3.8113999999999999</v>
      </c>
      <c r="S285">
        <v>3.8092000000000001</v>
      </c>
      <c r="T285">
        <v>3.7608999999999999</v>
      </c>
      <c r="U285">
        <v>3.7576999999999998</v>
      </c>
      <c r="V285">
        <v>3.8050999999999999</v>
      </c>
      <c r="W285">
        <v>3.8069000000000002</v>
      </c>
      <c r="X285">
        <v>3.8792</v>
      </c>
      <c r="Y285">
        <v>3.8841999999999999</v>
      </c>
      <c r="Z285">
        <v>3.8130000000000002</v>
      </c>
      <c r="AA285">
        <v>3.8096000000000001</v>
      </c>
    </row>
    <row r="286" spans="1:27" x14ac:dyDescent="0.2">
      <c r="A286" t="s">
        <v>117</v>
      </c>
      <c r="B286" s="1">
        <v>3.1</v>
      </c>
      <c r="C286" s="4">
        <v>3.1269999999999998</v>
      </c>
      <c r="D286">
        <f t="shared" si="14"/>
        <v>1.0087096774193547</v>
      </c>
      <c r="E286">
        <v>50</v>
      </c>
      <c r="F286">
        <f t="shared" si="12"/>
        <v>156.35</v>
      </c>
      <c r="G286">
        <v>4.0555000000000003</v>
      </c>
      <c r="H286">
        <v>4.0789999999999997</v>
      </c>
      <c r="I286">
        <v>4.0804999999999998</v>
      </c>
      <c r="J286">
        <v>4.0571999999999999</v>
      </c>
      <c r="K286">
        <v>4.0563000000000002</v>
      </c>
      <c r="L286">
        <v>4.0327000000000002</v>
      </c>
      <c r="M286">
        <v>4.0312000000000001</v>
      </c>
      <c r="N286">
        <v>4.0542999999999996</v>
      </c>
      <c r="O286">
        <v>4.0552999999999999</v>
      </c>
      <c r="P286">
        <v>4.1021000000000001</v>
      </c>
      <c r="Q286">
        <v>4.1051000000000002</v>
      </c>
      <c r="R286">
        <v>4.0587</v>
      </c>
      <c r="S286">
        <v>4.0566000000000004</v>
      </c>
      <c r="T286">
        <v>4.0095999999999998</v>
      </c>
      <c r="U286">
        <v>4.0067000000000004</v>
      </c>
      <c r="V286">
        <v>4.0529999999999999</v>
      </c>
      <c r="W286">
        <v>4.0548000000000002</v>
      </c>
      <c r="X286">
        <v>4.1250999999999998</v>
      </c>
      <c r="Y286">
        <v>4.1296999999999997</v>
      </c>
      <c r="Z286">
        <v>4.0601000000000003</v>
      </c>
      <c r="AA286">
        <v>4.0571000000000002</v>
      </c>
    </row>
    <row r="287" spans="1:27" x14ac:dyDescent="0.2">
      <c r="A287" t="s">
        <v>118</v>
      </c>
      <c r="B287" s="1">
        <v>3.1</v>
      </c>
      <c r="C287" s="4">
        <v>2.7690000000000001</v>
      </c>
      <c r="D287">
        <f t="shared" si="14"/>
        <v>0.89322580645161287</v>
      </c>
      <c r="E287">
        <v>50</v>
      </c>
      <c r="F287">
        <f t="shared" si="12"/>
        <v>138.45000000000002</v>
      </c>
      <c r="G287">
        <v>4.0785</v>
      </c>
      <c r="H287">
        <v>4.1058000000000003</v>
      </c>
      <c r="I287">
        <v>4.1075999999999997</v>
      </c>
      <c r="J287">
        <v>4.0805999999999996</v>
      </c>
      <c r="K287">
        <v>4.0792000000000002</v>
      </c>
      <c r="L287">
        <v>4.0521000000000003</v>
      </c>
      <c r="M287">
        <v>4.0502000000000002</v>
      </c>
      <c r="N287">
        <v>4.077</v>
      </c>
      <c r="O287">
        <v>4.0781000000000001</v>
      </c>
      <c r="P287">
        <v>4.1322999999999999</v>
      </c>
      <c r="Q287">
        <v>4.1363000000000003</v>
      </c>
      <c r="R287">
        <v>4.0823999999999998</v>
      </c>
      <c r="S287">
        <v>4.0797999999999996</v>
      </c>
      <c r="T287">
        <v>4.0252999999999997</v>
      </c>
      <c r="U287">
        <v>4.0213999999999999</v>
      </c>
      <c r="V287">
        <v>4.0751999999999997</v>
      </c>
      <c r="W287">
        <v>4.0776000000000003</v>
      </c>
      <c r="X287">
        <v>4.1589999999999998</v>
      </c>
      <c r="Y287">
        <v>4.1649000000000003</v>
      </c>
      <c r="Z287">
        <v>4.0842000000000001</v>
      </c>
      <c r="AA287">
        <v>4.0800999999999998</v>
      </c>
    </row>
    <row r="288" spans="1:27" x14ac:dyDescent="0.2">
      <c r="A288" t="s">
        <v>119</v>
      </c>
      <c r="B288" s="1">
        <v>3.1</v>
      </c>
      <c r="C288" s="4">
        <v>2.609</v>
      </c>
      <c r="D288">
        <f t="shared" si="14"/>
        <v>0.8416129032258064</v>
      </c>
      <c r="E288">
        <v>50</v>
      </c>
      <c r="F288">
        <f t="shared" ref="F288:F291" si="15">C288*E288</f>
        <v>130.44999999999999</v>
      </c>
      <c r="G288">
        <v>4.0932000000000004</v>
      </c>
      <c r="H288">
        <v>4.1384999999999996</v>
      </c>
      <c r="I288">
        <v>4.141</v>
      </c>
      <c r="J288">
        <v>4.0957999999999997</v>
      </c>
      <c r="K288">
        <v>4.0940000000000003</v>
      </c>
      <c r="L288">
        <v>4.0488999999999997</v>
      </c>
      <c r="M288">
        <v>4.0465</v>
      </c>
      <c r="N288">
        <v>4.0915999999999997</v>
      </c>
      <c r="O288">
        <v>4.0929000000000002</v>
      </c>
      <c r="P288">
        <v>4.1837</v>
      </c>
      <c r="Q288">
        <v>4.1883999999999997</v>
      </c>
      <c r="R288">
        <v>4.0979000000000001</v>
      </c>
      <c r="S288">
        <v>4.0946999999999996</v>
      </c>
      <c r="T288">
        <v>4.0029000000000003</v>
      </c>
      <c r="U288">
        <v>3.9984000000000002</v>
      </c>
      <c r="V288">
        <v>4.0894000000000004</v>
      </c>
      <c r="W288">
        <v>4.0922999999999998</v>
      </c>
      <c r="X288">
        <v>4.2301000000000002</v>
      </c>
      <c r="Y288">
        <v>4.2373000000000003</v>
      </c>
      <c r="Z288">
        <v>4.0999999999999996</v>
      </c>
      <c r="AA288">
        <v>4.0949999999999998</v>
      </c>
    </row>
    <row r="289" spans="1:27" x14ac:dyDescent="0.2">
      <c r="A289" t="s">
        <v>120</v>
      </c>
      <c r="B289" s="1">
        <v>3.1</v>
      </c>
      <c r="C289" s="4">
        <v>2.4169999999999998</v>
      </c>
      <c r="D289">
        <f t="shared" si="14"/>
        <v>0.77967741935483859</v>
      </c>
      <c r="E289">
        <v>50</v>
      </c>
      <c r="F289">
        <f t="shared" si="15"/>
        <v>120.85</v>
      </c>
      <c r="G289">
        <v>4.1276999999999999</v>
      </c>
      <c r="H289">
        <v>4.1657000000000002</v>
      </c>
      <c r="I289">
        <v>4.1687000000000003</v>
      </c>
      <c r="J289">
        <v>4.1313000000000004</v>
      </c>
      <c r="K289">
        <v>4.1288999999999998</v>
      </c>
      <c r="L289">
        <v>4.0914999999999999</v>
      </c>
      <c r="M289">
        <v>4.0881999999999996</v>
      </c>
      <c r="N289">
        <v>4.1254</v>
      </c>
      <c r="O289">
        <v>4.1271000000000004</v>
      </c>
      <c r="P289">
        <v>4.2020999999999997</v>
      </c>
      <c r="Q289">
        <v>4.2085999999999997</v>
      </c>
      <c r="R289">
        <v>4.1340000000000003</v>
      </c>
      <c r="S289">
        <v>4.1294000000000004</v>
      </c>
      <c r="T289">
        <v>4.0540000000000003</v>
      </c>
      <c r="U289">
        <v>4.0479000000000003</v>
      </c>
      <c r="V289">
        <v>4.1224999999999996</v>
      </c>
      <c r="W289">
        <v>4.1260000000000003</v>
      </c>
      <c r="X289">
        <v>4.2389000000000001</v>
      </c>
      <c r="Y289">
        <v>4.2488000000000001</v>
      </c>
      <c r="Z289">
        <v>4.1365999999999996</v>
      </c>
      <c r="AA289">
        <v>4.13</v>
      </c>
    </row>
    <row r="290" spans="1:27" x14ac:dyDescent="0.2">
      <c r="A290" t="s">
        <v>121</v>
      </c>
      <c r="B290">
        <v>3.1</v>
      </c>
      <c r="C290" s="4">
        <v>2.1100995999999999</v>
      </c>
      <c r="D290">
        <f t="shared" si="14"/>
        <v>0.68067729032258062</v>
      </c>
      <c r="E290">
        <v>50</v>
      </c>
      <c r="F290">
        <f t="shared" si="15"/>
        <v>105.50497999999999</v>
      </c>
      <c r="G290">
        <v>4.2220000000000004</v>
      </c>
      <c r="H290">
        <v>4.2552000000000003</v>
      </c>
      <c r="I290">
        <v>4.2622</v>
      </c>
      <c r="J290">
        <v>4.2298999999999998</v>
      </c>
      <c r="K290">
        <v>4.2241</v>
      </c>
      <c r="L290">
        <v>4.1912000000000003</v>
      </c>
      <c r="M290">
        <v>4.1843000000000004</v>
      </c>
      <c r="N290">
        <v>4.2159000000000004</v>
      </c>
      <c r="O290">
        <v>4.2187999999999999</v>
      </c>
      <c r="P290">
        <v>4.2850999999999999</v>
      </c>
      <c r="Q290">
        <v>4.2992999999999997</v>
      </c>
      <c r="R290">
        <v>4.2346000000000004</v>
      </c>
      <c r="S290">
        <v>4.2244000000000002</v>
      </c>
      <c r="T290">
        <v>4.1582999999999997</v>
      </c>
      <c r="U290">
        <v>4.1454000000000004</v>
      </c>
      <c r="V290">
        <v>4.2085999999999997</v>
      </c>
      <c r="W290">
        <v>4.2153999999999998</v>
      </c>
      <c r="X290">
        <v>4.3148999999999997</v>
      </c>
      <c r="Y290">
        <v>4.3367000000000004</v>
      </c>
      <c r="Z290">
        <v>4.2396000000000003</v>
      </c>
      <c r="AA290">
        <v>4.2248999999999999</v>
      </c>
    </row>
    <row r="291" spans="1:27" x14ac:dyDescent="0.2">
      <c r="A291" t="s">
        <v>122</v>
      </c>
      <c r="B291">
        <v>3.1</v>
      </c>
      <c r="C291" s="4">
        <v>2.9540000000000002</v>
      </c>
      <c r="D291">
        <f t="shared" si="14"/>
        <v>0.95290322580645159</v>
      </c>
      <c r="E291">
        <v>50</v>
      </c>
      <c r="F291">
        <f t="shared" si="15"/>
        <v>147.70000000000002</v>
      </c>
      <c r="G291">
        <v>4.0598000000000001</v>
      </c>
      <c r="H291">
        <v>4.0845000000000002</v>
      </c>
      <c r="I291">
        <v>4.0861000000000001</v>
      </c>
      <c r="J291">
        <v>4.0617000000000001</v>
      </c>
      <c r="K291">
        <v>4.0603999999999996</v>
      </c>
      <c r="L291">
        <v>4.0361000000000002</v>
      </c>
      <c r="M291">
        <v>4.0345000000000004</v>
      </c>
      <c r="N291">
        <v>4.0587</v>
      </c>
      <c r="O291">
        <v>4.0594999999999999</v>
      </c>
      <c r="P291">
        <v>4.1085000000000003</v>
      </c>
      <c r="Q291">
        <v>4.1117999999999997</v>
      </c>
      <c r="R291">
        <v>4.0632000000000001</v>
      </c>
      <c r="S291">
        <v>4.0609000000000002</v>
      </c>
      <c r="T291">
        <v>4.0118999999999998</v>
      </c>
      <c r="U291">
        <v>4.0087000000000002</v>
      </c>
      <c r="V291">
        <v>4.0572999999999997</v>
      </c>
      <c r="W291">
        <v>4.0590000000000002</v>
      </c>
      <c r="X291">
        <v>4.1326999999999998</v>
      </c>
      <c r="Y291">
        <v>4.1375999999999999</v>
      </c>
      <c r="Z291">
        <v>4.0646000000000004</v>
      </c>
      <c r="AA291">
        <v>4.0613999999999999</v>
      </c>
    </row>
    <row r="292" spans="1:27" x14ac:dyDescent="0.2">
      <c r="A292" s="2"/>
      <c r="C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2"/>
      <c r="C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2"/>
      <c r="C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2"/>
      <c r="C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2"/>
      <c r="C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2"/>
      <c r="C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2"/>
      <c r="C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2"/>
      <c r="C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2"/>
      <c r="C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2"/>
      <c r="C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2"/>
      <c r="C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2"/>
      <c r="C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2"/>
      <c r="C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2"/>
      <c r="C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2"/>
      <c r="C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2"/>
      <c r="C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2"/>
      <c r="C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2"/>
      <c r="C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2"/>
      <c r="C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2"/>
      <c r="C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2"/>
      <c r="C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2"/>
      <c r="C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2"/>
      <c r="C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2"/>
      <c r="C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2"/>
      <c r="C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2"/>
      <c r="C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2"/>
      <c r="C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2"/>
      <c r="C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2"/>
      <c r="C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2"/>
      <c r="C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2"/>
      <c r="C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2"/>
      <c r="C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2"/>
      <c r="C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2"/>
      <c r="C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2"/>
      <c r="C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2"/>
      <c r="C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2"/>
      <c r="C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2"/>
      <c r="C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2"/>
      <c r="C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2"/>
      <c r="C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2"/>
      <c r="C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2"/>
      <c r="C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2"/>
      <c r="C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2"/>
      <c r="C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2"/>
      <c r="C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2"/>
      <c r="C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2"/>
      <c r="C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2"/>
      <c r="C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2"/>
      <c r="C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2"/>
      <c r="C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2"/>
      <c r="C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2"/>
      <c r="C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2"/>
      <c r="C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2"/>
      <c r="C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2"/>
      <c r="C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2"/>
      <c r="C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2"/>
      <c r="C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2"/>
      <c r="C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2"/>
      <c r="C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2"/>
      <c r="C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2"/>
      <c r="C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2"/>
      <c r="C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2"/>
      <c r="C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2"/>
      <c r="C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2"/>
      <c r="C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2"/>
      <c r="C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2"/>
      <c r="C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2"/>
      <c r="C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2"/>
      <c r="C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2"/>
      <c r="C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2"/>
      <c r="C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2"/>
      <c r="C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2"/>
      <c r="C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2"/>
      <c r="C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2"/>
      <c r="C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2"/>
      <c r="C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2"/>
      <c r="C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2"/>
      <c r="C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2"/>
      <c r="C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2"/>
      <c r="C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2"/>
      <c r="C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2"/>
      <c r="C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2"/>
      <c r="C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2"/>
      <c r="C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2"/>
      <c r="C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2"/>
      <c r="C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2"/>
      <c r="C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2"/>
      <c r="C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2"/>
      <c r="C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2"/>
      <c r="C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2"/>
      <c r="C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2"/>
      <c r="C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2"/>
      <c r="C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2"/>
      <c r="C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2"/>
      <c r="C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2"/>
      <c r="C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2"/>
      <c r="C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2"/>
      <c r="C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2"/>
      <c r="C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2"/>
      <c r="C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2"/>
      <c r="C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2"/>
      <c r="C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2"/>
      <c r="C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2"/>
      <c r="C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2"/>
      <c r="C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2"/>
      <c r="C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2"/>
      <c r="C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2"/>
      <c r="C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2"/>
      <c r="C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2"/>
      <c r="C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2"/>
      <c r="C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2"/>
      <c r="C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2"/>
      <c r="C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2"/>
      <c r="C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2"/>
      <c r="C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2"/>
      <c r="C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2"/>
      <c r="C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2"/>
      <c r="C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2"/>
      <c r="C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2"/>
      <c r="C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2"/>
      <c r="C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2"/>
      <c r="C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2"/>
      <c r="C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2"/>
      <c r="C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2"/>
      <c r="C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2"/>
      <c r="C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2"/>
      <c r="C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2"/>
      <c r="C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2"/>
      <c r="C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2"/>
      <c r="C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2"/>
      <c r="C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2"/>
      <c r="C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2"/>
      <c r="C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2"/>
      <c r="C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2"/>
      <c r="C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2"/>
      <c r="C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2"/>
      <c r="C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2"/>
      <c r="C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2"/>
      <c r="C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2"/>
      <c r="C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2"/>
      <c r="C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2"/>
      <c r="C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2"/>
      <c r="C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2"/>
      <c r="C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2"/>
      <c r="C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2"/>
      <c r="C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2"/>
      <c r="C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2"/>
      <c r="C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2"/>
      <c r="C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2"/>
      <c r="C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2"/>
      <c r="C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2"/>
      <c r="C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2"/>
      <c r="C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2"/>
      <c r="C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2"/>
      <c r="C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2"/>
      <c r="C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2"/>
      <c r="C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2"/>
      <c r="C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2"/>
      <c r="C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2"/>
      <c r="C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2"/>
      <c r="C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2"/>
      <c r="C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2"/>
      <c r="C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2"/>
      <c r="C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2"/>
      <c r="C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2"/>
      <c r="C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2"/>
      <c r="C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2"/>
      <c r="C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2"/>
      <c r="C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2"/>
      <c r="C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2"/>
      <c r="C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2"/>
      <c r="C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2"/>
      <c r="C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2"/>
      <c r="C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2"/>
      <c r="C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2"/>
      <c r="C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2"/>
      <c r="C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2"/>
      <c r="C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2"/>
      <c r="C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2"/>
      <c r="C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2"/>
      <c r="C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2"/>
      <c r="C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2"/>
      <c r="C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2"/>
      <c r="C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2"/>
      <c r="C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2"/>
      <c r="C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2"/>
      <c r="C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2"/>
      <c r="C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2"/>
      <c r="C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2"/>
      <c r="C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2"/>
      <c r="C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2"/>
      <c r="C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2"/>
      <c r="C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2"/>
      <c r="C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2"/>
      <c r="C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2"/>
      <c r="C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2"/>
      <c r="C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2"/>
      <c r="C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2"/>
      <c r="C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2"/>
      <c r="C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2"/>
      <c r="C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2"/>
      <c r="C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2"/>
      <c r="C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2"/>
      <c r="C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2"/>
      <c r="C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2"/>
      <c r="C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2"/>
      <c r="C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2"/>
      <c r="C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2"/>
      <c r="C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2"/>
      <c r="C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2"/>
      <c r="C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2"/>
      <c r="C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2"/>
      <c r="C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2"/>
      <c r="C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2"/>
      <c r="C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2"/>
      <c r="C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2"/>
      <c r="C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2"/>
      <c r="C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2"/>
      <c r="C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2"/>
      <c r="C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2"/>
      <c r="C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2"/>
      <c r="C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2"/>
      <c r="C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2"/>
      <c r="C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2"/>
      <c r="C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2"/>
      <c r="C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2"/>
      <c r="C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2"/>
      <c r="C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2"/>
      <c r="C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2"/>
      <c r="C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2"/>
      <c r="C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2"/>
      <c r="C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2"/>
      <c r="C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2"/>
      <c r="C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2"/>
      <c r="C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2"/>
      <c r="C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2"/>
      <c r="C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2"/>
      <c r="C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2"/>
      <c r="C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2"/>
      <c r="C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2"/>
      <c r="C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2"/>
      <c r="C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2"/>
      <c r="C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2"/>
      <c r="C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2"/>
      <c r="C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2"/>
      <c r="C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2"/>
      <c r="C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2"/>
      <c r="C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2"/>
      <c r="C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2"/>
      <c r="C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2"/>
      <c r="C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2"/>
      <c r="C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2"/>
      <c r="C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2"/>
      <c r="C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2"/>
      <c r="C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2"/>
      <c r="C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2"/>
      <c r="C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2"/>
      <c r="C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2"/>
      <c r="C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2"/>
      <c r="C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2"/>
      <c r="C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2"/>
      <c r="C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2"/>
      <c r="C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2"/>
      <c r="C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2"/>
      <c r="C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2"/>
      <c r="C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2"/>
      <c r="C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2"/>
      <c r="C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2"/>
      <c r="C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2"/>
      <c r="C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2"/>
      <c r="C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2"/>
      <c r="C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2"/>
      <c r="C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2"/>
      <c r="C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2"/>
      <c r="C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2"/>
      <c r="C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2"/>
      <c r="C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2"/>
      <c r="C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2"/>
      <c r="C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2"/>
      <c r="C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2"/>
      <c r="C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2"/>
      <c r="C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2"/>
      <c r="C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2"/>
      <c r="C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2"/>
      <c r="C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2"/>
      <c r="C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2"/>
      <c r="C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2"/>
      <c r="C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2"/>
      <c r="C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2"/>
      <c r="C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2"/>
      <c r="C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2"/>
      <c r="C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2"/>
      <c r="C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2"/>
      <c r="C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2"/>
      <c r="C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2"/>
      <c r="C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2"/>
      <c r="C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2"/>
      <c r="C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2"/>
      <c r="C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2"/>
      <c r="C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2"/>
      <c r="C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2"/>
      <c r="C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2"/>
      <c r="C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2"/>
      <c r="C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2"/>
      <c r="C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2"/>
      <c r="C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2"/>
      <c r="C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2"/>
      <c r="C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2"/>
      <c r="C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2"/>
      <c r="C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2"/>
      <c r="C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2"/>
      <c r="C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2"/>
      <c r="C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2"/>
      <c r="C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2"/>
      <c r="C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2"/>
      <c r="C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2"/>
      <c r="C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2"/>
      <c r="C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2"/>
      <c r="C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2"/>
      <c r="C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2"/>
      <c r="C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2"/>
      <c r="C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2"/>
      <c r="C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2"/>
      <c r="C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2"/>
      <c r="C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2"/>
      <c r="C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2"/>
      <c r="C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2"/>
      <c r="C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2"/>
      <c r="C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2"/>
      <c r="C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2"/>
      <c r="C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2"/>
      <c r="C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2"/>
      <c r="C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2"/>
      <c r="C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2"/>
      <c r="C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2"/>
      <c r="C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2"/>
      <c r="C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2"/>
      <c r="C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2"/>
      <c r="C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2"/>
      <c r="C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2"/>
      <c r="C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2"/>
      <c r="C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2"/>
      <c r="C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2"/>
      <c r="C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2"/>
      <c r="C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2"/>
      <c r="C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2"/>
      <c r="C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2"/>
      <c r="C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2"/>
      <c r="C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2"/>
      <c r="C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2"/>
      <c r="C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2"/>
      <c r="C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2"/>
      <c r="C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2"/>
      <c r="C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2"/>
      <c r="C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2"/>
      <c r="C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2"/>
      <c r="C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2"/>
      <c r="C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2"/>
      <c r="C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2"/>
      <c r="C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2"/>
      <c r="C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2"/>
      <c r="C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2"/>
      <c r="C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2"/>
      <c r="C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2"/>
      <c r="C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2"/>
      <c r="C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2"/>
      <c r="C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2"/>
      <c r="C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2"/>
      <c r="C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2"/>
      <c r="C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2"/>
      <c r="C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2"/>
      <c r="C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2"/>
      <c r="C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2"/>
      <c r="C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2"/>
      <c r="C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2"/>
      <c r="C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2"/>
      <c r="C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2"/>
      <c r="C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2"/>
      <c r="C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2"/>
      <c r="C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D8B7-B6CD-4B1F-B466-0F9E8563A34E}">
  <sheetPr codeName="Sheet10"/>
  <dimension ref="A1:AA68"/>
  <sheetViews>
    <sheetView workbookViewId="0">
      <selection activeCell="O15" sqref="O15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45</v>
      </c>
      <c r="F2">
        <f t="shared" ref="F2:F65" si="0">C2*E2</f>
        <v>86.197500000000005</v>
      </c>
      <c r="G2" s="1">
        <v>3.8085</v>
      </c>
      <c r="H2" s="1">
        <v>3.8258999999999999</v>
      </c>
      <c r="I2" s="1">
        <v>3.8323999999999998</v>
      </c>
      <c r="J2" s="1">
        <v>3.8153999999999999</v>
      </c>
      <c r="K2" s="1">
        <v>3.8104</v>
      </c>
      <c r="L2" s="1">
        <v>3.7934000000000001</v>
      </c>
      <c r="M2" s="1">
        <v>3.7865000000000002</v>
      </c>
      <c r="N2" s="1">
        <v>3.8035999999999999</v>
      </c>
      <c r="O2" s="1">
        <v>3.8079000000000001</v>
      </c>
      <c r="P2" s="1">
        <v>3.8416999999999999</v>
      </c>
      <c r="Q2" s="1">
        <v>3.8553999999999999</v>
      </c>
      <c r="R2" s="1">
        <v>3.8212999999999999</v>
      </c>
      <c r="S2" s="1">
        <v>3.8119999999999998</v>
      </c>
      <c r="T2" s="1">
        <v>3.78</v>
      </c>
      <c r="U2" s="1">
        <v>3.7642000000000002</v>
      </c>
      <c r="V2" s="1">
        <v>3.798</v>
      </c>
      <c r="W2" s="1">
        <v>3.8069999999999999</v>
      </c>
      <c r="X2" s="1">
        <v>3.8740000000000001</v>
      </c>
      <c r="Y2" s="1">
        <v>3.9005999999999998</v>
      </c>
      <c r="Z2" s="1">
        <v>3.8323999999999998</v>
      </c>
      <c r="AA2" s="1">
        <v>3.8147000000000002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45</v>
      </c>
      <c r="F3">
        <f t="shared" si="0"/>
        <v>83.245500000000007</v>
      </c>
      <c r="G3" s="1">
        <v>3.8224999999999998</v>
      </c>
      <c r="H3" s="1">
        <v>3.8386</v>
      </c>
      <c r="I3" s="1">
        <v>3.8454000000000002</v>
      </c>
      <c r="J3" s="1">
        <v>3.8290000000000002</v>
      </c>
      <c r="K3" s="1">
        <v>3.8247</v>
      </c>
      <c r="L3" s="1">
        <v>3.8079000000000001</v>
      </c>
      <c r="M3" s="1">
        <v>3.8016999999999999</v>
      </c>
      <c r="N3" s="1">
        <v>3.8178000000000001</v>
      </c>
      <c r="O3" s="1">
        <v>3.8222</v>
      </c>
      <c r="P3" s="1">
        <v>3.8557000000000001</v>
      </c>
      <c r="Q3" s="1">
        <v>3.8673999999999999</v>
      </c>
      <c r="R3" s="1">
        <v>3.8346</v>
      </c>
      <c r="S3" s="1">
        <v>3.8258999999999999</v>
      </c>
      <c r="T3" s="1">
        <v>3.7942999999999998</v>
      </c>
      <c r="U3" s="1">
        <v>3.7803</v>
      </c>
      <c r="V3" s="1">
        <v>3.8134999999999999</v>
      </c>
      <c r="W3" s="1">
        <v>3.8212999999999999</v>
      </c>
      <c r="X3" s="1">
        <v>3.8879000000000001</v>
      </c>
      <c r="Y3" s="1">
        <v>3.9115000000000002</v>
      </c>
      <c r="Z3" s="1">
        <v>3.8454000000000002</v>
      </c>
      <c r="AA3" s="1">
        <v>3.8290000000000002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45</v>
      </c>
      <c r="F4">
        <f t="shared" si="0"/>
        <v>81.018000000000001</v>
      </c>
      <c r="G4" s="1">
        <v>3.8435999999999999</v>
      </c>
      <c r="H4" s="1">
        <v>3.86</v>
      </c>
      <c r="I4" s="1">
        <v>3.8658999999999999</v>
      </c>
      <c r="J4" s="1">
        <v>3.8498000000000001</v>
      </c>
      <c r="K4" s="1">
        <v>3.8451</v>
      </c>
      <c r="L4" s="1">
        <v>3.8292999999999999</v>
      </c>
      <c r="M4" s="1">
        <v>3.8231000000000002</v>
      </c>
      <c r="N4" s="1">
        <v>3.8391999999999999</v>
      </c>
      <c r="O4" s="1">
        <v>3.843</v>
      </c>
      <c r="P4" s="1">
        <v>3.8742999999999999</v>
      </c>
      <c r="Q4" s="1">
        <v>3.8875999999999999</v>
      </c>
      <c r="R4" s="1">
        <v>3.8563000000000001</v>
      </c>
      <c r="S4" s="1">
        <v>3.847</v>
      </c>
      <c r="T4" s="1">
        <v>3.8140999999999998</v>
      </c>
      <c r="U4" s="1">
        <v>3.8022999999999998</v>
      </c>
      <c r="V4" s="1">
        <v>3.8349000000000002</v>
      </c>
      <c r="W4" s="1">
        <v>3.8420000000000001</v>
      </c>
      <c r="X4" s="1">
        <v>3.9068000000000001</v>
      </c>
      <c r="Y4" s="1">
        <v>3.9304000000000001</v>
      </c>
      <c r="Z4" s="1">
        <v>3.8662000000000001</v>
      </c>
      <c r="AA4" s="1">
        <v>3.8498000000000001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45</v>
      </c>
      <c r="F5">
        <f t="shared" si="0"/>
        <v>78.534000000000006</v>
      </c>
      <c r="G5" s="1">
        <v>3.8485</v>
      </c>
      <c r="H5" s="1">
        <v>3.8643000000000001</v>
      </c>
      <c r="I5" s="1">
        <v>3.8702000000000001</v>
      </c>
      <c r="J5" s="1">
        <v>3.8544</v>
      </c>
      <c r="K5" s="1">
        <v>3.8500999999999999</v>
      </c>
      <c r="L5" s="1">
        <v>3.8355000000000001</v>
      </c>
      <c r="M5" s="1">
        <v>3.8281000000000001</v>
      </c>
      <c r="N5" s="1">
        <v>3.8441999999999998</v>
      </c>
      <c r="O5" s="1">
        <v>3.8473000000000002</v>
      </c>
      <c r="P5" s="1">
        <v>3.8795000000000002</v>
      </c>
      <c r="Q5" s="1">
        <v>3.891</v>
      </c>
      <c r="R5" s="1">
        <v>3.8597000000000001</v>
      </c>
      <c r="S5" s="1">
        <v>3.8513000000000002</v>
      </c>
      <c r="T5" s="1">
        <v>3.8206000000000002</v>
      </c>
      <c r="U5" s="1">
        <v>3.8081999999999998</v>
      </c>
      <c r="V5" s="1">
        <v>3.8399000000000001</v>
      </c>
      <c r="W5" s="1">
        <v>3.8466999999999998</v>
      </c>
      <c r="X5" s="1">
        <v>3.9096000000000002</v>
      </c>
      <c r="Y5" s="1">
        <v>3.9335</v>
      </c>
      <c r="Z5" s="1">
        <v>3.8712</v>
      </c>
      <c r="AA5" s="1">
        <v>3.8544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45</v>
      </c>
      <c r="F6">
        <f t="shared" si="0"/>
        <v>73.894499999999994</v>
      </c>
      <c r="G6" s="1">
        <v>3.8580999999999999</v>
      </c>
      <c r="H6" s="1">
        <v>3.8746</v>
      </c>
      <c r="I6" s="1">
        <v>3.8805000000000001</v>
      </c>
      <c r="J6" s="1">
        <v>3.8643000000000001</v>
      </c>
      <c r="K6" s="1">
        <v>3.8597000000000001</v>
      </c>
      <c r="L6" s="1">
        <v>3.8445</v>
      </c>
      <c r="M6" s="1">
        <v>3.8376999999999999</v>
      </c>
      <c r="N6" s="1">
        <v>3.8538000000000001</v>
      </c>
      <c r="O6" s="1">
        <v>3.8574999999999999</v>
      </c>
      <c r="P6" s="1">
        <v>3.8900999999999999</v>
      </c>
      <c r="Q6" s="1">
        <v>3.9022000000000001</v>
      </c>
      <c r="R6" s="1">
        <v>3.8708999999999998</v>
      </c>
      <c r="S6" s="1">
        <v>3.8616000000000001</v>
      </c>
      <c r="T6" s="1">
        <v>3.8290000000000002</v>
      </c>
      <c r="U6" s="1">
        <v>3.8169</v>
      </c>
      <c r="V6" s="1">
        <v>3.8498000000000001</v>
      </c>
      <c r="W6" s="1">
        <v>3.8565999999999998</v>
      </c>
      <c r="X6" s="1">
        <v>3.9222999999999999</v>
      </c>
      <c r="Y6" s="1">
        <v>3.9453</v>
      </c>
      <c r="Z6" s="1">
        <v>3.8805000000000001</v>
      </c>
      <c r="AA6" s="1">
        <v>3.8643000000000001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45</v>
      </c>
      <c r="F7">
        <f t="shared" si="0"/>
        <v>67.572000000000003</v>
      </c>
      <c r="G7" s="1">
        <v>3.8801999999999999</v>
      </c>
      <c r="H7" s="1">
        <v>3.8969</v>
      </c>
      <c r="I7" s="1">
        <v>3.9030999999999998</v>
      </c>
      <c r="J7" s="1">
        <v>3.8864000000000001</v>
      </c>
      <c r="K7" s="1">
        <v>3.8816999999999999</v>
      </c>
      <c r="L7" s="1">
        <v>3.8662000000000001</v>
      </c>
      <c r="M7" s="1">
        <v>3.8584999999999998</v>
      </c>
      <c r="N7" s="1">
        <v>3.8748999999999998</v>
      </c>
      <c r="O7" s="1">
        <v>3.8792</v>
      </c>
      <c r="P7" s="1">
        <v>3.9133</v>
      </c>
      <c r="Q7" s="1">
        <v>3.9253999999999998</v>
      </c>
      <c r="R7" s="1">
        <v>3.8915999999999999</v>
      </c>
      <c r="S7" s="1">
        <v>3.8828999999999998</v>
      </c>
      <c r="T7" s="1">
        <v>3.8492000000000002</v>
      </c>
      <c r="U7" s="1">
        <v>3.8368000000000002</v>
      </c>
      <c r="V7" s="1">
        <v>3.8708999999999998</v>
      </c>
      <c r="W7" s="1">
        <v>3.8780000000000001</v>
      </c>
      <c r="X7" s="1">
        <v>3.9453</v>
      </c>
      <c r="Y7" s="1">
        <v>3.9698000000000002</v>
      </c>
      <c r="Z7" s="1">
        <v>3.9034</v>
      </c>
      <c r="AA7" s="1">
        <v>3.8860000000000001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45</v>
      </c>
      <c r="F8">
        <f t="shared" si="0"/>
        <v>86.102999999999994</v>
      </c>
      <c r="G8" s="1">
        <v>3.8089</v>
      </c>
      <c r="H8" s="1">
        <v>3.8256000000000001</v>
      </c>
      <c r="I8" s="1">
        <v>3.8315000000000001</v>
      </c>
      <c r="J8" s="1">
        <v>3.8151000000000002</v>
      </c>
      <c r="K8" s="1">
        <v>3.8104</v>
      </c>
      <c r="L8" s="1">
        <v>3.7936999999999999</v>
      </c>
      <c r="M8" s="1">
        <v>3.7881</v>
      </c>
      <c r="N8" s="1">
        <v>3.8048000000000002</v>
      </c>
      <c r="O8" s="1">
        <v>3.8081999999999998</v>
      </c>
      <c r="P8" s="1">
        <v>3.8416999999999999</v>
      </c>
      <c r="Q8" s="1">
        <v>3.8534999999999999</v>
      </c>
      <c r="R8" s="1">
        <v>3.8206000000000002</v>
      </c>
      <c r="S8" s="1">
        <v>3.8119999999999998</v>
      </c>
      <c r="T8" s="1">
        <v>3.7785000000000002</v>
      </c>
      <c r="U8" s="1">
        <v>3.7664</v>
      </c>
      <c r="V8" s="1">
        <v>3.8001999999999998</v>
      </c>
      <c r="W8" s="1">
        <v>3.8073000000000001</v>
      </c>
      <c r="X8" s="1">
        <v>3.8717999999999999</v>
      </c>
      <c r="Y8" s="1">
        <v>3.8975</v>
      </c>
      <c r="Z8" s="1">
        <v>3.8317999999999999</v>
      </c>
      <c r="AA8" s="1">
        <v>3.8151000000000002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45</v>
      </c>
      <c r="F9">
        <f t="shared" si="0"/>
        <v>83.016000000000005</v>
      </c>
      <c r="G9" s="1">
        <v>3.8228</v>
      </c>
      <c r="H9" s="1">
        <v>3.8389000000000002</v>
      </c>
      <c r="I9" s="1">
        <v>3.8448000000000002</v>
      </c>
      <c r="J9" s="1">
        <v>3.8287</v>
      </c>
      <c r="K9" s="1">
        <v>3.8243999999999998</v>
      </c>
      <c r="L9" s="1">
        <v>3.8081999999999998</v>
      </c>
      <c r="M9" s="1">
        <v>3.8022999999999998</v>
      </c>
      <c r="N9" s="1">
        <v>3.8184999999999998</v>
      </c>
      <c r="O9" s="1">
        <v>3.8222</v>
      </c>
      <c r="P9" s="1">
        <v>3.8523000000000001</v>
      </c>
      <c r="Q9" s="1">
        <v>3.8658999999999999</v>
      </c>
      <c r="R9" s="1">
        <v>3.8336999999999999</v>
      </c>
      <c r="S9" s="1">
        <v>3.8256000000000001</v>
      </c>
      <c r="T9" s="1">
        <v>3.794</v>
      </c>
      <c r="U9" s="1">
        <v>3.7818999999999998</v>
      </c>
      <c r="V9" s="1">
        <v>3.8140999999999998</v>
      </c>
      <c r="W9" s="1">
        <v>3.8212999999999999</v>
      </c>
      <c r="X9" s="1">
        <v>3.8820000000000001</v>
      </c>
      <c r="Y9" s="1">
        <v>3.9089999999999998</v>
      </c>
      <c r="Z9" s="1">
        <v>3.8454000000000002</v>
      </c>
      <c r="AA9" s="1">
        <v>3.8290000000000002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45</v>
      </c>
      <c r="F10">
        <f t="shared" si="0"/>
        <v>80.797499999999999</v>
      </c>
      <c r="G10" s="1">
        <v>3.8448000000000002</v>
      </c>
      <c r="H10" s="1">
        <v>3.8609</v>
      </c>
      <c r="I10" s="1">
        <v>3.8668</v>
      </c>
      <c r="J10" s="1">
        <v>3.8513000000000002</v>
      </c>
      <c r="K10" s="1">
        <v>3.8464</v>
      </c>
      <c r="L10" s="1">
        <v>3.8321000000000001</v>
      </c>
      <c r="M10" s="1">
        <v>3.8247</v>
      </c>
      <c r="N10" s="1">
        <v>3.8408000000000002</v>
      </c>
      <c r="O10" s="1">
        <v>3.8441999999999998</v>
      </c>
      <c r="P10" s="1">
        <v>3.8757999999999999</v>
      </c>
      <c r="Q10" s="1">
        <v>3.8875999999999999</v>
      </c>
      <c r="R10" s="1">
        <v>3.8563000000000001</v>
      </c>
      <c r="S10" s="1">
        <v>3.8475999999999999</v>
      </c>
      <c r="T10" s="1">
        <v>3.8163</v>
      </c>
      <c r="U10" s="1">
        <v>3.8045</v>
      </c>
      <c r="V10" s="1">
        <v>3.8363999999999998</v>
      </c>
      <c r="W10" s="1">
        <v>3.8435999999999999</v>
      </c>
      <c r="X10" s="1">
        <v>3.9074</v>
      </c>
      <c r="Y10" s="1">
        <v>3.9298000000000002</v>
      </c>
      <c r="Z10" s="1">
        <v>3.8662000000000001</v>
      </c>
      <c r="AA10" s="1">
        <v>3.851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45</v>
      </c>
      <c r="F11">
        <f t="shared" si="0"/>
        <v>78.227999999999994</v>
      </c>
      <c r="G11" s="1">
        <v>3.8498000000000001</v>
      </c>
      <c r="H11" s="1">
        <v>3.8653</v>
      </c>
      <c r="I11" s="1">
        <v>3.8704999999999998</v>
      </c>
      <c r="J11" s="1">
        <v>3.8557000000000001</v>
      </c>
      <c r="K11" s="1">
        <v>3.8513000000000002</v>
      </c>
      <c r="L11" s="1">
        <v>3.8357999999999999</v>
      </c>
      <c r="M11" s="1">
        <v>3.8298999999999999</v>
      </c>
      <c r="N11" s="1">
        <v>3.8451</v>
      </c>
      <c r="O11" s="1">
        <v>3.8488000000000002</v>
      </c>
      <c r="P11" s="1">
        <v>3.8786</v>
      </c>
      <c r="Q11" s="1">
        <v>3.8904000000000001</v>
      </c>
      <c r="R11" s="1">
        <v>3.86</v>
      </c>
      <c r="S11" s="1">
        <v>3.8525999999999998</v>
      </c>
      <c r="T11" s="1">
        <v>3.8222</v>
      </c>
      <c r="U11" s="1">
        <v>3.8107000000000002</v>
      </c>
      <c r="V11" s="1">
        <v>3.8414000000000001</v>
      </c>
      <c r="W11" s="1">
        <v>3.8479000000000001</v>
      </c>
      <c r="X11" s="1">
        <v>3.9096000000000002</v>
      </c>
      <c r="Y11" s="1">
        <v>3.9306999999999999</v>
      </c>
      <c r="Z11" s="1">
        <v>3.8704999999999998</v>
      </c>
      <c r="AA11" s="1">
        <v>3.8557000000000001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45</v>
      </c>
      <c r="F12">
        <f t="shared" si="0"/>
        <v>75.44250000000001</v>
      </c>
      <c r="G12" s="1">
        <v>3.8557000000000001</v>
      </c>
      <c r="H12" s="1">
        <v>3.8712</v>
      </c>
      <c r="I12" s="1">
        <v>3.8763999999999998</v>
      </c>
      <c r="J12" s="1">
        <v>3.8612000000000002</v>
      </c>
      <c r="K12" s="1">
        <v>3.8572000000000002</v>
      </c>
      <c r="L12" s="1">
        <v>3.8422999999999998</v>
      </c>
      <c r="M12" s="1">
        <v>3.8357999999999999</v>
      </c>
      <c r="N12" s="1">
        <v>3.8513000000000002</v>
      </c>
      <c r="O12" s="1">
        <v>3.8546999999999998</v>
      </c>
      <c r="P12" s="1">
        <v>3.8860000000000001</v>
      </c>
      <c r="Q12" s="1">
        <v>3.8965999999999998</v>
      </c>
      <c r="R12" s="1">
        <v>3.8664999999999998</v>
      </c>
      <c r="S12" s="1">
        <v>3.8584999999999998</v>
      </c>
      <c r="T12" s="1">
        <v>3.8275000000000001</v>
      </c>
      <c r="U12" s="1">
        <v>3.8166000000000002</v>
      </c>
      <c r="V12" s="1">
        <v>3.8475999999999999</v>
      </c>
      <c r="W12" s="1">
        <v>3.8534999999999999</v>
      </c>
      <c r="X12" s="1">
        <v>3.9157999999999999</v>
      </c>
      <c r="Y12" s="1">
        <v>3.9375</v>
      </c>
      <c r="Z12" s="1">
        <v>3.8771</v>
      </c>
      <c r="AA12" s="1">
        <v>3.8612000000000002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45</v>
      </c>
      <c r="F13">
        <f t="shared" si="0"/>
        <v>72.504000000000005</v>
      </c>
      <c r="G13" s="1">
        <v>3.8681000000000001</v>
      </c>
      <c r="H13" s="1">
        <v>3.8835999999999999</v>
      </c>
      <c r="I13" s="1">
        <v>3.8891</v>
      </c>
      <c r="J13" s="1">
        <v>3.8736000000000002</v>
      </c>
      <c r="K13" s="1">
        <v>3.8698999999999999</v>
      </c>
      <c r="L13" s="1">
        <v>3.8540999999999999</v>
      </c>
      <c r="M13" s="1">
        <v>3.8481999999999998</v>
      </c>
      <c r="N13" s="1">
        <v>3.8639999999999999</v>
      </c>
      <c r="O13" s="1">
        <v>3.8668</v>
      </c>
      <c r="P13" s="1">
        <v>3.8988</v>
      </c>
      <c r="Q13" s="1">
        <v>3.9098999999999999</v>
      </c>
      <c r="R13" s="1">
        <v>3.8795000000000002</v>
      </c>
      <c r="S13" s="1">
        <v>3.8708999999999998</v>
      </c>
      <c r="T13" s="1">
        <v>3.8401999999999998</v>
      </c>
      <c r="U13" s="1">
        <v>3.8281000000000001</v>
      </c>
      <c r="V13" s="1">
        <v>3.8593999999999999</v>
      </c>
      <c r="W13" s="1">
        <v>3.8662000000000001</v>
      </c>
      <c r="X13" s="1">
        <v>3.9291</v>
      </c>
      <c r="Y13" s="1">
        <v>3.9514999999999998</v>
      </c>
      <c r="Z13" s="1">
        <v>3.8887999999999998</v>
      </c>
      <c r="AA13" s="1">
        <v>3.8736000000000002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45</v>
      </c>
      <c r="F14">
        <f t="shared" si="0"/>
        <v>84.541499999999999</v>
      </c>
      <c r="G14" s="1">
        <v>3.8163</v>
      </c>
      <c r="H14" s="1">
        <v>3.8321000000000001</v>
      </c>
      <c r="I14" s="1">
        <v>3.8382999999999998</v>
      </c>
      <c r="J14" s="1">
        <v>3.8228</v>
      </c>
      <c r="K14" s="1">
        <v>3.8182</v>
      </c>
      <c r="L14" s="1">
        <v>3.8022999999999998</v>
      </c>
      <c r="M14" s="1">
        <v>3.7961</v>
      </c>
      <c r="N14" s="1">
        <v>3.8115999999999999</v>
      </c>
      <c r="O14" s="1">
        <v>3.8157000000000001</v>
      </c>
      <c r="P14" s="1">
        <v>3.8473000000000002</v>
      </c>
      <c r="Q14" s="1">
        <v>3.8591000000000002</v>
      </c>
      <c r="R14" s="1">
        <v>3.8281000000000001</v>
      </c>
      <c r="S14" s="1">
        <v>3.8197000000000001</v>
      </c>
      <c r="T14" s="1">
        <v>3.7877999999999998</v>
      </c>
      <c r="U14" s="1">
        <v>3.7759999999999998</v>
      </c>
      <c r="V14" s="1">
        <v>3.8075999999999999</v>
      </c>
      <c r="W14" s="1">
        <v>3.8147000000000002</v>
      </c>
      <c r="X14" s="1">
        <v>3.8774000000000002</v>
      </c>
      <c r="Y14" s="1">
        <v>3.9005999999999998</v>
      </c>
      <c r="Z14" s="1">
        <v>3.8395000000000001</v>
      </c>
      <c r="AA14" s="1">
        <v>3.8228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45</v>
      </c>
      <c r="F15">
        <f t="shared" si="0"/>
        <v>82.224000000000004</v>
      </c>
      <c r="G15" s="1">
        <v>3.8401999999999998</v>
      </c>
      <c r="H15" s="1">
        <v>3.8546999999999998</v>
      </c>
      <c r="I15" s="1">
        <v>3.8612000000000002</v>
      </c>
      <c r="J15" s="1">
        <v>3.8464</v>
      </c>
      <c r="K15" s="1">
        <v>3.8420000000000001</v>
      </c>
      <c r="L15" s="1">
        <v>3.8264999999999998</v>
      </c>
      <c r="M15" s="1">
        <v>3.8206000000000002</v>
      </c>
      <c r="N15" s="1">
        <v>3.8357999999999999</v>
      </c>
      <c r="O15" s="1">
        <v>3.8391999999999999</v>
      </c>
      <c r="P15" s="1">
        <v>3.8704999999999998</v>
      </c>
      <c r="Q15" s="1">
        <v>3.8816999999999999</v>
      </c>
      <c r="R15" s="1">
        <v>3.8513000000000002</v>
      </c>
      <c r="S15" s="1">
        <v>3.8433000000000002</v>
      </c>
      <c r="T15" s="1">
        <v>3.8119999999999998</v>
      </c>
      <c r="U15" s="1">
        <v>3.8005</v>
      </c>
      <c r="V15" s="1">
        <v>3.8315000000000001</v>
      </c>
      <c r="W15" s="1">
        <v>3.8386</v>
      </c>
      <c r="X15" s="1">
        <v>3.8997000000000002</v>
      </c>
      <c r="Y15" s="1">
        <v>3.9226000000000001</v>
      </c>
      <c r="Z15" s="1">
        <v>3.8637000000000001</v>
      </c>
      <c r="AA15" s="1">
        <v>3.8460999999999999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45</v>
      </c>
      <c r="F16">
        <f t="shared" si="0"/>
        <v>79.542000000000002</v>
      </c>
      <c r="G16" s="1">
        <v>3.8475999999999999</v>
      </c>
      <c r="H16" s="1">
        <v>3.8628</v>
      </c>
      <c r="I16" s="1">
        <v>3.8687</v>
      </c>
      <c r="J16" s="1">
        <v>3.8534999999999999</v>
      </c>
      <c r="K16" s="1">
        <v>3.8494999999999999</v>
      </c>
      <c r="L16" s="1">
        <v>3.8342999999999998</v>
      </c>
      <c r="M16" s="1">
        <v>3.8283999999999998</v>
      </c>
      <c r="N16" s="1">
        <v>3.8439000000000001</v>
      </c>
      <c r="O16" s="1">
        <v>3.8473000000000002</v>
      </c>
      <c r="P16" s="1">
        <v>3.8771</v>
      </c>
      <c r="Q16" s="1">
        <v>3.8887999999999998</v>
      </c>
      <c r="R16" s="1">
        <v>3.8593999999999999</v>
      </c>
      <c r="S16" s="1">
        <v>3.8506999999999998</v>
      </c>
      <c r="T16" s="1">
        <v>3.8203</v>
      </c>
      <c r="U16" s="1">
        <v>3.8092000000000001</v>
      </c>
      <c r="V16" s="1">
        <v>3.8399000000000001</v>
      </c>
      <c r="W16" s="1">
        <v>3.8460999999999999</v>
      </c>
      <c r="X16" s="1">
        <v>3.9039999999999999</v>
      </c>
      <c r="Y16" s="1">
        <v>3.9291</v>
      </c>
      <c r="Z16" s="1">
        <v>3.8702000000000001</v>
      </c>
      <c r="AA16" s="1">
        <v>3.8534999999999999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45</v>
      </c>
      <c r="F17">
        <f t="shared" si="0"/>
        <v>76.180500000000009</v>
      </c>
      <c r="G17" s="1">
        <v>3.8559999999999999</v>
      </c>
      <c r="H17" s="1">
        <v>3.8715000000000002</v>
      </c>
      <c r="I17" s="1">
        <v>3.8771</v>
      </c>
      <c r="J17" s="1">
        <v>3.8618999999999999</v>
      </c>
      <c r="K17" s="1">
        <v>3.8578000000000001</v>
      </c>
      <c r="L17" s="1">
        <v>3.8422999999999998</v>
      </c>
      <c r="M17" s="1">
        <v>3.8363999999999998</v>
      </c>
      <c r="N17" s="1">
        <v>3.8523000000000001</v>
      </c>
      <c r="O17" s="1">
        <v>3.8557000000000001</v>
      </c>
      <c r="P17" s="1">
        <v>3.8854000000000002</v>
      </c>
      <c r="Q17" s="1">
        <v>3.8978000000000002</v>
      </c>
      <c r="R17" s="1">
        <v>3.8668</v>
      </c>
      <c r="S17" s="1">
        <v>3.8591000000000002</v>
      </c>
      <c r="T17" s="1">
        <v>3.8287</v>
      </c>
      <c r="U17" s="1">
        <v>3.8169</v>
      </c>
      <c r="V17" s="1">
        <v>3.8479000000000001</v>
      </c>
      <c r="W17" s="1">
        <v>3.8544</v>
      </c>
      <c r="X17" s="1">
        <v>3.9148999999999998</v>
      </c>
      <c r="Y17" s="1">
        <v>3.9384000000000001</v>
      </c>
      <c r="Z17" s="1">
        <v>3.8774000000000002</v>
      </c>
      <c r="AA17" s="1">
        <v>3.8618999999999999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45</v>
      </c>
      <c r="F18">
        <f t="shared" si="0"/>
        <v>70.766999999999996</v>
      </c>
      <c r="G18" s="1">
        <v>3.8757999999999999</v>
      </c>
      <c r="H18" s="1">
        <v>3.8904000000000001</v>
      </c>
      <c r="I18" s="1">
        <v>3.8975</v>
      </c>
      <c r="J18" s="1">
        <v>3.8816999999999999</v>
      </c>
      <c r="K18" s="1">
        <v>3.8774000000000002</v>
      </c>
      <c r="L18" s="1">
        <v>3.8616000000000001</v>
      </c>
      <c r="M18" s="1">
        <v>3.8559999999999999</v>
      </c>
      <c r="N18" s="1">
        <v>3.8717999999999999</v>
      </c>
      <c r="O18" s="1">
        <v>3.8752</v>
      </c>
      <c r="P18" s="1">
        <v>3.9068000000000001</v>
      </c>
      <c r="Q18" s="1">
        <v>3.9182999999999999</v>
      </c>
      <c r="R18" s="1">
        <v>3.8866999999999998</v>
      </c>
      <c r="S18" s="1">
        <v>3.8786</v>
      </c>
      <c r="T18" s="1">
        <v>3.8475999999999999</v>
      </c>
      <c r="U18" s="1">
        <v>3.8355000000000001</v>
      </c>
      <c r="V18" s="1">
        <v>3.8664999999999998</v>
      </c>
      <c r="W18" s="1">
        <v>3.8742999999999999</v>
      </c>
      <c r="X18" s="1">
        <v>3.9375</v>
      </c>
      <c r="Y18" s="1">
        <v>3.9598</v>
      </c>
      <c r="Z18" s="1">
        <v>3.8969</v>
      </c>
      <c r="AA18" s="1">
        <v>3.8814000000000002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45</v>
      </c>
      <c r="F19">
        <f t="shared" si="0"/>
        <v>85.733999999999995</v>
      </c>
      <c r="G19" s="1">
        <v>3.8085</v>
      </c>
      <c r="H19" s="1">
        <v>3.8252999999999999</v>
      </c>
      <c r="I19" s="1">
        <v>3.8315000000000001</v>
      </c>
      <c r="J19" s="1">
        <v>3.8153999999999999</v>
      </c>
      <c r="K19" s="1">
        <v>3.8100999999999998</v>
      </c>
      <c r="L19" s="1">
        <v>3.7936999999999999</v>
      </c>
      <c r="M19" s="1">
        <v>3.7865000000000002</v>
      </c>
      <c r="N19" s="1">
        <v>3.8039000000000001</v>
      </c>
      <c r="O19" s="1">
        <v>3.8075999999999999</v>
      </c>
      <c r="P19" s="1">
        <v>3.8408000000000002</v>
      </c>
      <c r="Q19" s="1">
        <v>3.8538000000000001</v>
      </c>
      <c r="R19" s="1">
        <v>3.8218999999999999</v>
      </c>
      <c r="S19" s="1">
        <v>3.8113000000000001</v>
      </c>
      <c r="T19" s="1">
        <v>3.7774999999999999</v>
      </c>
      <c r="U19" s="1">
        <v>3.7654999999999998</v>
      </c>
      <c r="V19" s="1">
        <v>3.7989000000000002</v>
      </c>
      <c r="W19" s="1">
        <v>3.8067000000000002</v>
      </c>
      <c r="X19" s="1">
        <v>3.8733</v>
      </c>
      <c r="Y19" s="1">
        <v>3.8980999999999999</v>
      </c>
      <c r="Z19" s="1">
        <v>3.8321000000000001</v>
      </c>
      <c r="AA19" s="1">
        <v>3.8147000000000002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45</v>
      </c>
      <c r="F20">
        <f t="shared" si="0"/>
        <v>82.457999999999998</v>
      </c>
      <c r="G20" s="1">
        <v>3.8250000000000002</v>
      </c>
      <c r="H20" s="1">
        <v>3.8401999999999998</v>
      </c>
      <c r="I20" s="1">
        <v>3.8473000000000002</v>
      </c>
      <c r="J20" s="1">
        <v>3.8315000000000001</v>
      </c>
      <c r="K20" s="1">
        <v>3.8264999999999998</v>
      </c>
      <c r="L20" s="1">
        <v>3.8109999999999999</v>
      </c>
      <c r="M20" s="1">
        <v>3.8041999999999998</v>
      </c>
      <c r="N20" s="1">
        <v>3.8206000000000002</v>
      </c>
      <c r="O20" s="1">
        <v>3.8239999999999998</v>
      </c>
      <c r="P20" s="1">
        <v>3.8569</v>
      </c>
      <c r="Q20" s="1">
        <v>3.8690000000000002</v>
      </c>
      <c r="R20" s="1">
        <v>3.8374000000000001</v>
      </c>
      <c r="S20" s="1">
        <v>3.8277999999999999</v>
      </c>
      <c r="T20" s="1">
        <v>3.7951999999999999</v>
      </c>
      <c r="U20" s="1">
        <v>3.7831000000000001</v>
      </c>
      <c r="V20" s="1">
        <v>3.8153999999999999</v>
      </c>
      <c r="W20" s="1">
        <v>3.8231000000000002</v>
      </c>
      <c r="X20" s="1">
        <v>3.8885000000000001</v>
      </c>
      <c r="Y20" s="1">
        <v>3.9117999999999999</v>
      </c>
      <c r="Z20" s="1">
        <v>3.8479000000000001</v>
      </c>
      <c r="AA20" s="1">
        <v>3.8311999999999999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45</v>
      </c>
      <c r="F21">
        <f t="shared" si="0"/>
        <v>80.073000000000008</v>
      </c>
      <c r="G21" s="1">
        <v>3.8485</v>
      </c>
      <c r="H21" s="1">
        <v>3.8643000000000001</v>
      </c>
      <c r="I21" s="1">
        <v>3.8704999999999998</v>
      </c>
      <c r="J21" s="1">
        <v>3.8546999999999998</v>
      </c>
      <c r="K21" s="1">
        <v>3.8500999999999999</v>
      </c>
      <c r="L21" s="1">
        <v>3.8357999999999999</v>
      </c>
      <c r="M21" s="1">
        <v>3.8281000000000001</v>
      </c>
      <c r="N21" s="1">
        <v>3.8439000000000001</v>
      </c>
      <c r="O21" s="1">
        <v>3.8475999999999999</v>
      </c>
      <c r="P21" s="1">
        <v>3.8776999999999999</v>
      </c>
      <c r="Q21" s="1">
        <v>3.8915999999999999</v>
      </c>
      <c r="R21" s="1">
        <v>3.8603000000000001</v>
      </c>
      <c r="S21" s="1">
        <v>3.8513000000000002</v>
      </c>
      <c r="T21" s="1">
        <v>3.82</v>
      </c>
      <c r="U21" s="1">
        <v>3.8073000000000001</v>
      </c>
      <c r="V21" s="1">
        <v>3.8391999999999999</v>
      </c>
      <c r="W21" s="1">
        <v>3.8466999999999998</v>
      </c>
      <c r="X21" s="1">
        <v>3.9115000000000002</v>
      </c>
      <c r="Y21" s="1">
        <v>3.9344000000000001</v>
      </c>
      <c r="Z21" s="1">
        <v>3.8715000000000002</v>
      </c>
      <c r="AA21" s="1">
        <v>3.8546999999999998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45</v>
      </c>
      <c r="F22">
        <f t="shared" si="0"/>
        <v>77.530500000000004</v>
      </c>
      <c r="G22" s="1">
        <v>3.855</v>
      </c>
      <c r="H22" s="1">
        <v>3.8708999999999998</v>
      </c>
      <c r="I22" s="1">
        <v>3.8767</v>
      </c>
      <c r="J22" s="1">
        <v>3.8612000000000002</v>
      </c>
      <c r="K22" s="1">
        <v>3.8565999999999998</v>
      </c>
      <c r="L22" s="1">
        <v>3.8420000000000001</v>
      </c>
      <c r="M22" s="1">
        <v>3.8355000000000001</v>
      </c>
      <c r="N22" s="1">
        <v>3.851</v>
      </c>
      <c r="O22" s="1">
        <v>3.8546999999999998</v>
      </c>
      <c r="P22" s="1">
        <v>3.8860000000000001</v>
      </c>
      <c r="Q22" s="1">
        <v>3.8972000000000002</v>
      </c>
      <c r="R22" s="1">
        <v>3.8662000000000001</v>
      </c>
      <c r="S22" s="1">
        <v>3.8578000000000001</v>
      </c>
      <c r="T22" s="1">
        <v>3.8275000000000001</v>
      </c>
      <c r="U22" s="1">
        <v>3.8153999999999999</v>
      </c>
      <c r="V22" s="1">
        <v>3.847</v>
      </c>
      <c r="W22" s="1">
        <v>3.8534999999999999</v>
      </c>
      <c r="X22" s="1">
        <v>3.9163999999999999</v>
      </c>
      <c r="Y22" s="1">
        <v>3.9390999999999998</v>
      </c>
      <c r="Z22" s="1">
        <v>3.8780000000000001</v>
      </c>
      <c r="AA22" s="1">
        <v>3.8609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45</v>
      </c>
      <c r="F23">
        <f t="shared" si="0"/>
        <v>74.528999999999996</v>
      </c>
      <c r="G23" s="1">
        <v>3.8639999999999999</v>
      </c>
      <c r="H23" s="1">
        <v>3.8801999999999999</v>
      </c>
      <c r="I23" s="1">
        <v>3.8856999999999999</v>
      </c>
      <c r="J23" s="1">
        <v>3.8702000000000001</v>
      </c>
      <c r="K23" s="1">
        <v>3.8656000000000001</v>
      </c>
      <c r="L23" s="1">
        <v>3.8500999999999999</v>
      </c>
      <c r="M23" s="1">
        <v>3.8441999999999998</v>
      </c>
      <c r="N23" s="1">
        <v>3.8603000000000001</v>
      </c>
      <c r="O23" s="1">
        <v>3.8637000000000001</v>
      </c>
      <c r="P23" s="1">
        <v>3.895</v>
      </c>
      <c r="Q23" s="1">
        <v>3.9070999999999998</v>
      </c>
      <c r="R23" s="1">
        <v>3.8755000000000002</v>
      </c>
      <c r="S23" s="1">
        <v>3.8671000000000002</v>
      </c>
      <c r="T23" s="1">
        <v>3.8355000000000001</v>
      </c>
      <c r="U23" s="1">
        <v>3.8239999999999998</v>
      </c>
      <c r="V23" s="1">
        <v>3.8553999999999999</v>
      </c>
      <c r="W23" s="1">
        <v>3.8631000000000002</v>
      </c>
      <c r="X23" s="1">
        <v>3.9264000000000001</v>
      </c>
      <c r="Y23" s="1">
        <v>3.9489999999999998</v>
      </c>
      <c r="Z23" s="1">
        <v>3.887</v>
      </c>
      <c r="AA23" s="1">
        <v>3.8698999999999999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45</v>
      </c>
      <c r="F24">
        <f t="shared" si="0"/>
        <v>69.63300000000001</v>
      </c>
      <c r="G24" s="1">
        <v>3.8792</v>
      </c>
      <c r="H24" s="1">
        <v>3.895</v>
      </c>
      <c r="I24" s="1">
        <v>3.9011999999999998</v>
      </c>
      <c r="J24" s="1">
        <v>3.8854000000000002</v>
      </c>
      <c r="K24" s="1">
        <v>3.8807999999999998</v>
      </c>
      <c r="L24" s="1">
        <v>3.8650000000000002</v>
      </c>
      <c r="M24" s="1">
        <v>3.8591000000000002</v>
      </c>
      <c r="N24" s="1">
        <v>3.8752</v>
      </c>
      <c r="O24" s="1">
        <v>3.8788999999999998</v>
      </c>
      <c r="P24" s="1">
        <v>3.9108999999999998</v>
      </c>
      <c r="Q24" s="1">
        <v>3.9226000000000001</v>
      </c>
      <c r="R24" s="1">
        <v>3.8913000000000002</v>
      </c>
      <c r="S24" s="1">
        <v>3.8816999999999999</v>
      </c>
      <c r="T24" s="1">
        <v>3.8498000000000001</v>
      </c>
      <c r="U24" s="1">
        <v>3.8380000000000001</v>
      </c>
      <c r="V24" s="1">
        <v>3.8708999999999998</v>
      </c>
      <c r="W24" s="1">
        <v>3.8776999999999999</v>
      </c>
      <c r="X24" s="1">
        <v>3.9422000000000001</v>
      </c>
      <c r="Y24" s="1">
        <v>3.9647999999999999</v>
      </c>
      <c r="Z24" s="1">
        <v>3.9009</v>
      </c>
      <c r="AA24" s="1">
        <v>3.8847999999999998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45</v>
      </c>
      <c r="F25">
        <f t="shared" si="0"/>
        <v>85.477499999999992</v>
      </c>
      <c r="G25" s="1">
        <v>3.8092000000000001</v>
      </c>
      <c r="H25" s="1">
        <v>3.8258999999999999</v>
      </c>
      <c r="I25" s="1">
        <v>3.8323999999999998</v>
      </c>
      <c r="J25" s="1">
        <v>3.8159999999999998</v>
      </c>
      <c r="K25" s="1">
        <v>3.8109999999999999</v>
      </c>
      <c r="L25" s="1">
        <v>3.794</v>
      </c>
      <c r="M25" s="1">
        <v>3.7877999999999998</v>
      </c>
      <c r="N25" s="1">
        <v>3.8045</v>
      </c>
      <c r="O25" s="1">
        <v>3.8079000000000001</v>
      </c>
      <c r="P25" s="1">
        <v>3.8399000000000001</v>
      </c>
      <c r="Q25" s="1">
        <v>3.8546999999999998</v>
      </c>
      <c r="R25" s="1">
        <v>3.8216000000000001</v>
      </c>
      <c r="S25" s="1">
        <v>3.8123</v>
      </c>
      <c r="T25" s="1">
        <v>3.7785000000000002</v>
      </c>
      <c r="U25" s="1">
        <v>3.7660999999999998</v>
      </c>
      <c r="V25" s="1">
        <v>3.8001999999999998</v>
      </c>
      <c r="W25" s="1">
        <v>3.8073000000000001</v>
      </c>
      <c r="X25" s="1">
        <v>3.8755000000000002</v>
      </c>
      <c r="Y25" s="1">
        <v>3.8988</v>
      </c>
      <c r="Z25" s="1">
        <v>3.8317999999999999</v>
      </c>
      <c r="AA25" s="1">
        <v>3.8157000000000001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45</v>
      </c>
      <c r="F26">
        <f t="shared" si="0"/>
        <v>82.494</v>
      </c>
      <c r="G26" s="1">
        <v>3.8237000000000001</v>
      </c>
      <c r="H26" s="1">
        <v>3.8405</v>
      </c>
      <c r="I26" s="1">
        <v>3.8464</v>
      </c>
      <c r="J26" s="1">
        <v>3.8296000000000001</v>
      </c>
      <c r="K26" s="1">
        <v>3.8252999999999999</v>
      </c>
      <c r="L26" s="1">
        <v>3.8089</v>
      </c>
      <c r="M26" s="1">
        <v>3.8027000000000002</v>
      </c>
      <c r="N26" s="1">
        <v>3.8191000000000002</v>
      </c>
      <c r="O26" s="1">
        <v>3.8224999999999998</v>
      </c>
      <c r="P26" s="1">
        <v>3.8557000000000001</v>
      </c>
      <c r="Q26" s="1">
        <v>3.8677999999999999</v>
      </c>
      <c r="R26" s="1">
        <v>3.8351999999999999</v>
      </c>
      <c r="S26" s="1">
        <v>3.8268</v>
      </c>
      <c r="T26" s="1">
        <v>3.7934000000000001</v>
      </c>
      <c r="U26" s="1">
        <v>3.7816000000000001</v>
      </c>
      <c r="V26" s="1">
        <v>3.8140999999999998</v>
      </c>
      <c r="W26" s="1">
        <v>3.8218999999999999</v>
      </c>
      <c r="X26" s="1">
        <v>3.8887999999999998</v>
      </c>
      <c r="Y26" s="1">
        <v>3.9115000000000002</v>
      </c>
      <c r="Z26" s="1">
        <v>3.8464</v>
      </c>
      <c r="AA26" s="1">
        <v>3.8296000000000001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45</v>
      </c>
      <c r="F27">
        <f t="shared" si="0"/>
        <v>77.575500000000005</v>
      </c>
      <c r="G27" s="1">
        <v>3.8540999999999999</v>
      </c>
      <c r="H27" s="1">
        <v>3.8708999999999998</v>
      </c>
      <c r="I27" s="1">
        <v>3.8761000000000001</v>
      </c>
      <c r="J27" s="1">
        <v>3.86</v>
      </c>
      <c r="K27" s="1">
        <v>3.8559999999999999</v>
      </c>
      <c r="L27" s="1">
        <v>3.8391999999999999</v>
      </c>
      <c r="M27" s="1">
        <v>3.8336999999999999</v>
      </c>
      <c r="N27" s="1">
        <v>3.8500999999999999</v>
      </c>
      <c r="O27" s="1">
        <v>3.8532000000000002</v>
      </c>
      <c r="P27" s="1">
        <v>3.8854000000000002</v>
      </c>
      <c r="Q27" s="1">
        <v>3.8975</v>
      </c>
      <c r="R27" s="1">
        <v>3.8650000000000002</v>
      </c>
      <c r="S27" s="1">
        <v>3.8572000000000002</v>
      </c>
      <c r="T27" s="1">
        <v>3.8247</v>
      </c>
      <c r="U27" s="1">
        <v>3.8129</v>
      </c>
      <c r="V27" s="1">
        <v>3.8454000000000002</v>
      </c>
      <c r="W27" s="1">
        <v>3.8525999999999998</v>
      </c>
      <c r="X27" s="1">
        <v>3.9186000000000001</v>
      </c>
      <c r="Y27" s="1">
        <v>3.94</v>
      </c>
      <c r="Z27" s="1">
        <v>3.8752</v>
      </c>
      <c r="AA27" s="1">
        <v>3.86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45</v>
      </c>
      <c r="F28">
        <f t="shared" si="0"/>
        <v>73.660499999999999</v>
      </c>
      <c r="G28" s="1">
        <v>3.8643000000000001</v>
      </c>
      <c r="H28" s="1">
        <v>3.8811</v>
      </c>
      <c r="I28" s="1">
        <v>3.8866999999999998</v>
      </c>
      <c r="J28" s="1">
        <v>3.8698999999999999</v>
      </c>
      <c r="K28" s="1">
        <v>3.8658999999999999</v>
      </c>
      <c r="L28" s="1">
        <v>3.8492000000000002</v>
      </c>
      <c r="M28" s="1">
        <v>3.8433000000000002</v>
      </c>
      <c r="N28" s="1">
        <v>3.86</v>
      </c>
      <c r="O28" s="1">
        <v>3.8631000000000002</v>
      </c>
      <c r="P28" s="1">
        <v>3.8972000000000002</v>
      </c>
      <c r="Q28" s="1">
        <v>3.9081000000000001</v>
      </c>
      <c r="R28" s="1">
        <v>3.8748999999999998</v>
      </c>
      <c r="S28" s="1">
        <v>3.8671000000000002</v>
      </c>
      <c r="T28" s="1">
        <v>3.8332999999999999</v>
      </c>
      <c r="U28" s="1">
        <v>3.8222</v>
      </c>
      <c r="V28" s="1">
        <v>3.8557000000000001</v>
      </c>
      <c r="W28" s="1">
        <v>3.8622000000000001</v>
      </c>
      <c r="X28" s="1">
        <v>3.9298000000000002</v>
      </c>
      <c r="Y28" s="1">
        <v>3.9512</v>
      </c>
      <c r="Z28" s="1">
        <v>3.8847999999999998</v>
      </c>
      <c r="AA28" s="1">
        <v>3.8698999999999999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45</v>
      </c>
      <c r="F29">
        <f t="shared" si="0"/>
        <v>69.326999999999998</v>
      </c>
      <c r="G29" s="1">
        <v>3.8807999999999998</v>
      </c>
      <c r="H29" s="1">
        <v>3.8965999999999998</v>
      </c>
      <c r="I29" s="1">
        <v>3.9037000000000002</v>
      </c>
      <c r="J29" s="1">
        <v>3.8866999999999998</v>
      </c>
      <c r="K29" s="1">
        <v>3.8822999999999999</v>
      </c>
      <c r="L29" s="1">
        <v>3.8653</v>
      </c>
      <c r="M29" s="1">
        <v>3.8591000000000002</v>
      </c>
      <c r="N29" s="1">
        <v>3.8761000000000001</v>
      </c>
      <c r="O29" s="1">
        <v>3.8795000000000002</v>
      </c>
      <c r="P29" s="1">
        <v>3.9142999999999999</v>
      </c>
      <c r="Q29" s="1">
        <v>3.9253999999999998</v>
      </c>
      <c r="R29" s="1">
        <v>3.8921999999999999</v>
      </c>
      <c r="S29" s="1">
        <v>3.8835999999999999</v>
      </c>
      <c r="T29" s="1">
        <v>3.8492000000000002</v>
      </c>
      <c r="U29" s="1">
        <v>3.8376999999999999</v>
      </c>
      <c r="V29" s="1">
        <v>3.8715000000000002</v>
      </c>
      <c r="W29" s="1">
        <v>3.8786</v>
      </c>
      <c r="X29" s="1">
        <v>3.9459</v>
      </c>
      <c r="Y29" s="1">
        <v>3.9693999999999998</v>
      </c>
      <c r="Z29" s="1">
        <v>3.9028</v>
      </c>
      <c r="AA29" s="1">
        <v>3.8866999999999998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45</v>
      </c>
      <c r="F30">
        <f t="shared" si="0"/>
        <v>85.373999999999995</v>
      </c>
      <c r="G30" s="1">
        <v>3.8132000000000001</v>
      </c>
      <c r="H30" s="1">
        <v>3.8281000000000001</v>
      </c>
      <c r="I30" s="1">
        <v>3.8357999999999999</v>
      </c>
      <c r="J30" s="1">
        <v>3.8197000000000001</v>
      </c>
      <c r="K30" s="1">
        <v>3.8151000000000002</v>
      </c>
      <c r="L30" s="1">
        <v>3.8001999999999998</v>
      </c>
      <c r="M30" s="1">
        <v>3.7917999999999998</v>
      </c>
      <c r="N30" s="1">
        <v>3.8085</v>
      </c>
      <c r="O30" s="1">
        <v>3.8119999999999998</v>
      </c>
      <c r="P30" s="1">
        <v>3.8433000000000002</v>
      </c>
      <c r="Q30" s="1">
        <v>3.8578000000000001</v>
      </c>
      <c r="R30" s="1">
        <v>3.8250000000000002</v>
      </c>
      <c r="S30" s="1">
        <v>3.8166000000000002</v>
      </c>
      <c r="T30" s="1">
        <v>3.7856000000000001</v>
      </c>
      <c r="U30" s="1">
        <v>3.7709999999999999</v>
      </c>
      <c r="V30" s="1">
        <v>3.8041999999999998</v>
      </c>
      <c r="W30" s="1">
        <v>3.8113000000000001</v>
      </c>
      <c r="X30" s="1">
        <v>3.8763999999999998</v>
      </c>
      <c r="Y30" s="1">
        <v>3.9009</v>
      </c>
      <c r="Z30" s="1">
        <v>3.8376999999999999</v>
      </c>
      <c r="AA30" s="1">
        <v>3.8197000000000001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45</v>
      </c>
      <c r="F31">
        <f t="shared" si="0"/>
        <v>81.935999999999993</v>
      </c>
      <c r="G31" s="1">
        <v>3.8302</v>
      </c>
      <c r="H31" s="1">
        <v>3.8464</v>
      </c>
      <c r="I31" s="1">
        <v>3.8523000000000001</v>
      </c>
      <c r="J31" s="1">
        <v>3.8368000000000002</v>
      </c>
      <c r="K31" s="1">
        <v>3.8321000000000001</v>
      </c>
      <c r="L31" s="1">
        <v>3.8153999999999999</v>
      </c>
      <c r="M31" s="1">
        <v>3.8094999999999999</v>
      </c>
      <c r="N31" s="1">
        <v>3.8256000000000001</v>
      </c>
      <c r="O31" s="1">
        <v>3.8290000000000002</v>
      </c>
      <c r="P31" s="1">
        <v>3.8618999999999999</v>
      </c>
      <c r="Q31" s="1">
        <v>3.8736000000000002</v>
      </c>
      <c r="R31" s="1">
        <v>3.8426</v>
      </c>
      <c r="S31" s="1">
        <v>3.8336999999999999</v>
      </c>
      <c r="T31" s="1">
        <v>3.8008000000000002</v>
      </c>
      <c r="U31" s="1">
        <v>3.7890000000000001</v>
      </c>
      <c r="V31" s="1">
        <v>3.8206000000000002</v>
      </c>
      <c r="W31" s="1">
        <v>3.8281000000000001</v>
      </c>
      <c r="X31" s="1">
        <v>3.8932000000000002</v>
      </c>
      <c r="Y31" s="1">
        <v>3.9157999999999999</v>
      </c>
      <c r="Z31" s="1">
        <v>3.8525999999999998</v>
      </c>
      <c r="AA31" s="1">
        <v>3.8363999999999998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45</v>
      </c>
      <c r="F32">
        <f t="shared" si="0"/>
        <v>79.064999999999998</v>
      </c>
      <c r="G32" s="1">
        <v>3.8578000000000001</v>
      </c>
      <c r="H32" s="1">
        <v>3.8723999999999998</v>
      </c>
      <c r="I32" s="1">
        <v>3.8797999999999999</v>
      </c>
      <c r="J32" s="1">
        <v>3.8643000000000001</v>
      </c>
      <c r="K32" s="1">
        <v>3.8593999999999999</v>
      </c>
      <c r="L32" s="1">
        <v>3.843</v>
      </c>
      <c r="M32" s="1">
        <v>3.8368000000000002</v>
      </c>
      <c r="N32" s="1">
        <v>3.8529</v>
      </c>
      <c r="O32" s="1">
        <v>3.8565999999999998</v>
      </c>
      <c r="P32" s="1">
        <v>3.8887999999999998</v>
      </c>
      <c r="Q32" s="1">
        <v>3.9005999999999998</v>
      </c>
      <c r="R32" s="1">
        <v>3.8693</v>
      </c>
      <c r="S32" s="1">
        <v>3.8605999999999998</v>
      </c>
      <c r="T32" s="1">
        <v>3.8281000000000001</v>
      </c>
      <c r="U32" s="1">
        <v>3.8166000000000002</v>
      </c>
      <c r="V32" s="1">
        <v>3.8485</v>
      </c>
      <c r="W32" s="1">
        <v>3.8557000000000001</v>
      </c>
      <c r="X32" s="1">
        <v>3.9182999999999999</v>
      </c>
      <c r="Y32" s="1">
        <v>3.9430999999999998</v>
      </c>
      <c r="Z32" s="1">
        <v>3.8801999999999999</v>
      </c>
      <c r="AA32" s="1">
        <v>3.8637000000000001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45</v>
      </c>
      <c r="F33">
        <f t="shared" si="0"/>
        <v>73.80449999999999</v>
      </c>
      <c r="G33" s="1">
        <v>3.8712</v>
      </c>
      <c r="H33" s="1">
        <v>3.8866999999999998</v>
      </c>
      <c r="I33" s="1">
        <v>3.8929</v>
      </c>
      <c r="J33" s="1">
        <v>3.8774000000000002</v>
      </c>
      <c r="K33" s="1">
        <v>3.8727</v>
      </c>
      <c r="L33" s="1">
        <v>3.8563000000000001</v>
      </c>
      <c r="M33" s="1">
        <v>3.8500999999999999</v>
      </c>
      <c r="N33" s="1">
        <v>3.8662000000000001</v>
      </c>
      <c r="O33" s="1">
        <v>3.8702000000000001</v>
      </c>
      <c r="P33" s="1">
        <v>3.9015</v>
      </c>
      <c r="Q33" s="1">
        <v>3.9142999999999999</v>
      </c>
      <c r="R33" s="1">
        <v>3.8822999999999999</v>
      </c>
      <c r="S33" s="1">
        <v>3.8740000000000001</v>
      </c>
      <c r="T33" s="1">
        <v>3.8414000000000001</v>
      </c>
      <c r="U33" s="1">
        <v>3.8292999999999999</v>
      </c>
      <c r="V33" s="1">
        <v>3.8622000000000001</v>
      </c>
      <c r="W33" s="1">
        <v>3.8690000000000002</v>
      </c>
      <c r="X33" s="1">
        <v>3.931</v>
      </c>
      <c r="Y33" s="1">
        <v>3.9567000000000001</v>
      </c>
      <c r="Z33" s="1">
        <v>3.8929</v>
      </c>
      <c r="AA33" s="1">
        <v>3.8763999999999998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45</v>
      </c>
      <c r="F34">
        <f t="shared" si="0"/>
        <v>64.426500000000004</v>
      </c>
      <c r="G34" s="1">
        <v>3.9028</v>
      </c>
      <c r="H34" s="1">
        <v>3.9186000000000001</v>
      </c>
      <c r="I34" s="1">
        <v>3.9266999999999999</v>
      </c>
      <c r="J34" s="1">
        <v>3.9093</v>
      </c>
      <c r="K34" s="1">
        <v>3.9043000000000001</v>
      </c>
      <c r="L34" s="1">
        <v>3.8875999999999999</v>
      </c>
      <c r="M34" s="1">
        <v>3.8805000000000001</v>
      </c>
      <c r="N34" s="1">
        <v>3.8975</v>
      </c>
      <c r="O34" s="1">
        <v>3.9015</v>
      </c>
      <c r="P34" s="1">
        <v>3.9363000000000001</v>
      </c>
      <c r="Q34" s="1">
        <v>3.9496000000000002</v>
      </c>
      <c r="R34" s="1">
        <v>3.9152</v>
      </c>
      <c r="S34" s="1">
        <v>3.9056000000000002</v>
      </c>
      <c r="T34" s="1">
        <v>3.8715000000000002</v>
      </c>
      <c r="U34" s="1">
        <v>3.8580999999999999</v>
      </c>
      <c r="V34" s="1">
        <v>3.8925999999999998</v>
      </c>
      <c r="W34" s="1">
        <v>3.9003000000000001</v>
      </c>
      <c r="X34" s="1">
        <v>3.9685000000000001</v>
      </c>
      <c r="Y34" s="1">
        <v>3.9954999999999998</v>
      </c>
      <c r="Z34" s="1">
        <v>3.9279000000000002</v>
      </c>
      <c r="AA34" s="1">
        <v>3.9087000000000001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45</v>
      </c>
      <c r="F35">
        <f t="shared" si="0"/>
        <v>57.870000000000005</v>
      </c>
      <c r="G35" s="1">
        <v>3.9152</v>
      </c>
      <c r="H35" s="1">
        <v>3.9316</v>
      </c>
      <c r="I35" s="1">
        <v>3.94</v>
      </c>
      <c r="J35" s="1">
        <v>3.9222999999999999</v>
      </c>
      <c r="K35" s="1">
        <v>3.9171</v>
      </c>
      <c r="L35" s="1">
        <v>3.8988</v>
      </c>
      <c r="M35" s="1">
        <v>3.8919000000000001</v>
      </c>
      <c r="N35" s="1">
        <v>3.9098999999999999</v>
      </c>
      <c r="O35" s="1">
        <v>3.9140000000000001</v>
      </c>
      <c r="P35" s="1">
        <v>3.9504999999999999</v>
      </c>
      <c r="Q35" s="1">
        <v>3.9639000000000002</v>
      </c>
      <c r="R35" s="1">
        <v>3.9291</v>
      </c>
      <c r="S35" s="1">
        <v>3.9186000000000001</v>
      </c>
      <c r="T35" s="1">
        <v>3.8822999999999999</v>
      </c>
      <c r="U35" s="1">
        <v>3.8687</v>
      </c>
      <c r="V35" s="1">
        <v>3.9045999999999998</v>
      </c>
      <c r="W35" s="1">
        <v>3.9129999999999998</v>
      </c>
      <c r="X35" s="1">
        <v>3.9853000000000001</v>
      </c>
      <c r="Y35" s="1">
        <v>4.0118999999999998</v>
      </c>
      <c r="Z35" s="1">
        <v>3.9419</v>
      </c>
      <c r="AA35" s="1">
        <v>3.9217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45</v>
      </c>
      <c r="F36">
        <f t="shared" si="0"/>
        <v>87.223500000000001</v>
      </c>
      <c r="G36" s="1">
        <v>3.7982999999999998</v>
      </c>
      <c r="H36" s="1">
        <v>3.8132000000000001</v>
      </c>
      <c r="I36" s="1">
        <v>3.8212999999999999</v>
      </c>
      <c r="J36" s="1">
        <v>3.8045</v>
      </c>
      <c r="K36" s="1">
        <v>3.7999000000000001</v>
      </c>
      <c r="L36" s="1">
        <v>3.7850000000000001</v>
      </c>
      <c r="M36" s="1">
        <v>3.7759999999999998</v>
      </c>
      <c r="N36" s="1">
        <v>3.7934000000000001</v>
      </c>
      <c r="O36" s="1">
        <v>3.7970999999999999</v>
      </c>
      <c r="P36" s="1">
        <v>3.8317999999999999</v>
      </c>
      <c r="Q36" s="1">
        <v>3.8439000000000001</v>
      </c>
      <c r="R36" s="1">
        <v>3.8113000000000001</v>
      </c>
      <c r="S36" s="1">
        <v>3.8014000000000001</v>
      </c>
      <c r="T36" s="1">
        <v>3.7669999999999999</v>
      </c>
      <c r="U36" s="1">
        <v>3.7543000000000002</v>
      </c>
      <c r="V36" s="1">
        <v>3.7875000000000001</v>
      </c>
      <c r="W36" s="1">
        <v>3.7965</v>
      </c>
      <c r="X36" s="1">
        <v>3.8603000000000001</v>
      </c>
      <c r="Y36" s="1">
        <v>3.8891</v>
      </c>
      <c r="Z36" s="1">
        <v>3.8222</v>
      </c>
      <c r="AA36" s="1">
        <v>3.8045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45</v>
      </c>
      <c r="F37">
        <f t="shared" si="0"/>
        <v>83.992500000000007</v>
      </c>
      <c r="G37" s="1">
        <v>3.8144</v>
      </c>
      <c r="H37" s="1">
        <v>3.8315000000000001</v>
      </c>
      <c r="I37" s="1">
        <v>3.8371</v>
      </c>
      <c r="J37" s="1">
        <v>3.8209</v>
      </c>
      <c r="K37" s="1">
        <v>3.8163</v>
      </c>
      <c r="L37" s="1">
        <v>3.7991999999999999</v>
      </c>
      <c r="M37" s="1">
        <v>3.7930000000000001</v>
      </c>
      <c r="N37" s="1">
        <v>3.8094999999999999</v>
      </c>
      <c r="O37" s="1">
        <v>3.8134999999999999</v>
      </c>
      <c r="P37" s="1">
        <v>3.8464</v>
      </c>
      <c r="Q37" s="1">
        <v>3.8591000000000002</v>
      </c>
      <c r="R37" s="1">
        <v>3.8258999999999999</v>
      </c>
      <c r="S37" s="1">
        <v>3.8174999999999999</v>
      </c>
      <c r="T37" s="1">
        <v>3.7833999999999999</v>
      </c>
      <c r="U37" s="1">
        <v>3.7717000000000001</v>
      </c>
      <c r="V37" s="1">
        <v>3.8054000000000001</v>
      </c>
      <c r="W37" s="1">
        <v>3.8126000000000002</v>
      </c>
      <c r="X37" s="1">
        <v>3.8761000000000001</v>
      </c>
      <c r="Y37" s="1">
        <v>3.9034</v>
      </c>
      <c r="Z37" s="1">
        <v>3.8363999999999998</v>
      </c>
      <c r="AA37" s="1">
        <v>3.8206000000000002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45</v>
      </c>
      <c r="F38">
        <f t="shared" si="0"/>
        <v>81.341999999999999</v>
      </c>
      <c r="G38" s="1">
        <v>3.8411</v>
      </c>
      <c r="H38" s="1">
        <v>3.8572000000000002</v>
      </c>
      <c r="I38" s="1">
        <v>3.8637000000000001</v>
      </c>
      <c r="J38" s="1">
        <v>3.847</v>
      </c>
      <c r="K38" s="1">
        <v>3.8426</v>
      </c>
      <c r="L38" s="1">
        <v>3.8258999999999999</v>
      </c>
      <c r="M38" s="1">
        <v>3.82</v>
      </c>
      <c r="N38" s="1">
        <v>3.8368000000000002</v>
      </c>
      <c r="O38" s="1">
        <v>3.8401999999999998</v>
      </c>
      <c r="P38" s="1">
        <v>3.8721000000000001</v>
      </c>
      <c r="Q38" s="1">
        <v>3.8854000000000002</v>
      </c>
      <c r="R38" s="1">
        <v>3.8515999999999999</v>
      </c>
      <c r="S38" s="1">
        <v>3.8439000000000001</v>
      </c>
      <c r="T38" s="1">
        <v>3.8104</v>
      </c>
      <c r="U38" s="1">
        <v>3.7986</v>
      </c>
      <c r="V38" s="1">
        <v>3.8327</v>
      </c>
      <c r="W38" s="1">
        <v>3.8391999999999999</v>
      </c>
      <c r="X38" s="1">
        <v>3.9037000000000002</v>
      </c>
      <c r="Y38" s="1">
        <v>3.9291</v>
      </c>
      <c r="Z38" s="1">
        <v>3.8633999999999999</v>
      </c>
      <c r="AA38" s="1">
        <v>3.8473000000000002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45</v>
      </c>
      <c r="F39">
        <f t="shared" si="0"/>
        <v>78.525000000000006</v>
      </c>
      <c r="G39" s="1">
        <v>3.8500999999999999</v>
      </c>
      <c r="H39" s="1">
        <v>3.8662000000000001</v>
      </c>
      <c r="I39" s="1">
        <v>3.8721000000000001</v>
      </c>
      <c r="J39" s="1">
        <v>3.8559999999999999</v>
      </c>
      <c r="K39" s="1">
        <v>3.8519000000000001</v>
      </c>
      <c r="L39" s="1">
        <v>3.8346</v>
      </c>
      <c r="M39" s="1">
        <v>3.8287</v>
      </c>
      <c r="N39" s="1">
        <v>3.8451</v>
      </c>
      <c r="O39" s="1">
        <v>3.8485</v>
      </c>
      <c r="P39" s="1">
        <v>3.8826000000000001</v>
      </c>
      <c r="Q39" s="1">
        <v>3.8938000000000001</v>
      </c>
      <c r="R39" s="1">
        <v>3.8605999999999998</v>
      </c>
      <c r="S39" s="1">
        <v>3.8529</v>
      </c>
      <c r="T39" s="1">
        <v>3.8188</v>
      </c>
      <c r="U39" s="1">
        <v>3.8075999999999999</v>
      </c>
      <c r="V39" s="1">
        <v>3.8414000000000001</v>
      </c>
      <c r="W39" s="1">
        <v>3.8479000000000001</v>
      </c>
      <c r="X39" s="1">
        <v>3.9148999999999998</v>
      </c>
      <c r="Y39" s="1">
        <v>3.9371999999999998</v>
      </c>
      <c r="Z39" s="1">
        <v>3.8712</v>
      </c>
      <c r="AA39" s="1">
        <v>3.8559999999999999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45</v>
      </c>
      <c r="F40">
        <f t="shared" si="0"/>
        <v>75.852000000000004</v>
      </c>
      <c r="G40" s="1">
        <v>3.8597000000000001</v>
      </c>
      <c r="H40" s="1">
        <v>3.8763999999999998</v>
      </c>
      <c r="I40" s="1">
        <v>3.8820000000000001</v>
      </c>
      <c r="J40" s="1">
        <v>3.8653</v>
      </c>
      <c r="K40" s="1">
        <v>3.8612000000000002</v>
      </c>
      <c r="L40" s="1">
        <v>3.8439000000000001</v>
      </c>
      <c r="M40" s="1">
        <v>3.8382999999999998</v>
      </c>
      <c r="N40" s="1">
        <v>3.8553999999999999</v>
      </c>
      <c r="O40" s="1">
        <v>3.8580999999999999</v>
      </c>
      <c r="P40" s="1">
        <v>3.8929</v>
      </c>
      <c r="Q40" s="1">
        <v>3.9037000000000002</v>
      </c>
      <c r="R40" s="1">
        <v>3.8698999999999999</v>
      </c>
      <c r="S40" s="1">
        <v>3.8628</v>
      </c>
      <c r="T40" s="1">
        <v>3.8281000000000001</v>
      </c>
      <c r="U40" s="1">
        <v>3.8169</v>
      </c>
      <c r="V40" s="1">
        <v>3.851</v>
      </c>
      <c r="W40" s="1">
        <v>3.8574999999999999</v>
      </c>
      <c r="X40" s="1">
        <v>3.9239000000000002</v>
      </c>
      <c r="Y40" s="1">
        <v>3.9470999999999998</v>
      </c>
      <c r="Z40" s="1">
        <v>3.8801999999999999</v>
      </c>
      <c r="AA40" s="1">
        <v>3.8653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45</v>
      </c>
      <c r="F41">
        <f t="shared" si="0"/>
        <v>72.535499999999999</v>
      </c>
      <c r="G41" s="1">
        <v>3.8721000000000001</v>
      </c>
      <c r="H41" s="1">
        <v>3.8891</v>
      </c>
      <c r="I41" s="1">
        <v>3.8946999999999998</v>
      </c>
      <c r="J41" s="1">
        <v>3.8776999999999999</v>
      </c>
      <c r="K41" s="1">
        <v>3.8736000000000002</v>
      </c>
      <c r="L41" s="1">
        <v>3.8565999999999998</v>
      </c>
      <c r="M41" s="1">
        <v>3.8506999999999998</v>
      </c>
      <c r="N41" s="1">
        <v>3.8677999999999999</v>
      </c>
      <c r="O41" s="1">
        <v>3.8708999999999998</v>
      </c>
      <c r="P41" s="1">
        <v>3.9049999999999998</v>
      </c>
      <c r="Q41" s="1">
        <v>3.9161000000000001</v>
      </c>
      <c r="R41" s="1">
        <v>3.8828999999999998</v>
      </c>
      <c r="S41" s="1">
        <v>3.8752</v>
      </c>
      <c r="T41" s="1">
        <v>3.8422999999999998</v>
      </c>
      <c r="U41" s="1">
        <v>3.8292999999999999</v>
      </c>
      <c r="V41" s="1">
        <v>3.8633999999999999</v>
      </c>
      <c r="W41" s="1">
        <v>3.8698999999999999</v>
      </c>
      <c r="X41" s="1">
        <v>3.9375</v>
      </c>
      <c r="Y41" s="1">
        <v>3.9592000000000001</v>
      </c>
      <c r="Z41" s="1">
        <v>3.8940999999999999</v>
      </c>
      <c r="AA41" s="1">
        <v>3.8780000000000001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45</v>
      </c>
      <c r="F42">
        <f t="shared" si="0"/>
        <v>85.252499999999998</v>
      </c>
      <c r="G42" s="1">
        <v>3.8107000000000002</v>
      </c>
      <c r="H42" s="1">
        <v>3.8277999999999999</v>
      </c>
      <c r="I42" s="1">
        <v>3.8340000000000001</v>
      </c>
      <c r="J42" s="1">
        <v>3.8169</v>
      </c>
      <c r="K42" s="1">
        <v>3.8123</v>
      </c>
      <c r="L42" s="1">
        <v>3.7955000000000001</v>
      </c>
      <c r="M42" s="1">
        <v>3.7890000000000001</v>
      </c>
      <c r="N42" s="1">
        <v>3.8060999999999998</v>
      </c>
      <c r="O42" s="1">
        <v>3.8098000000000001</v>
      </c>
      <c r="P42" s="1">
        <v>3.8435999999999999</v>
      </c>
      <c r="Q42" s="1">
        <v>3.8563000000000001</v>
      </c>
      <c r="R42" s="1">
        <v>3.8224999999999998</v>
      </c>
      <c r="S42" s="1">
        <v>3.8138000000000001</v>
      </c>
      <c r="T42" s="1">
        <v>3.7793999999999999</v>
      </c>
      <c r="U42" s="1">
        <v>3.7675999999999998</v>
      </c>
      <c r="V42" s="1">
        <v>3.8005</v>
      </c>
      <c r="W42" s="1">
        <v>3.8092000000000001</v>
      </c>
      <c r="X42" s="1">
        <v>3.8771</v>
      </c>
      <c r="Y42" s="1">
        <v>3.9005999999999998</v>
      </c>
      <c r="Z42" s="1">
        <v>3.8340000000000001</v>
      </c>
      <c r="AA42" s="1">
        <v>3.8169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45</v>
      </c>
      <c r="F43">
        <f t="shared" si="0"/>
        <v>82.237499999999997</v>
      </c>
      <c r="G43" s="1">
        <v>3.8247</v>
      </c>
      <c r="H43" s="1">
        <v>3.8411</v>
      </c>
      <c r="I43" s="1">
        <v>3.8473000000000002</v>
      </c>
      <c r="J43" s="1">
        <v>3.8309000000000002</v>
      </c>
      <c r="K43" s="1">
        <v>3.8262</v>
      </c>
      <c r="L43" s="1">
        <v>3.8100999999999998</v>
      </c>
      <c r="M43" s="1">
        <v>3.8033000000000001</v>
      </c>
      <c r="N43" s="1">
        <v>3.8197000000000001</v>
      </c>
      <c r="O43" s="1">
        <v>3.8237000000000001</v>
      </c>
      <c r="P43" s="1">
        <v>3.8569</v>
      </c>
      <c r="Q43" s="1">
        <v>3.8690000000000002</v>
      </c>
      <c r="R43" s="1">
        <v>3.8363999999999998</v>
      </c>
      <c r="S43" s="1">
        <v>3.8275000000000001</v>
      </c>
      <c r="T43" s="1">
        <v>3.7946</v>
      </c>
      <c r="U43" s="1">
        <v>3.7822</v>
      </c>
      <c r="V43" s="1">
        <v>3.8151000000000002</v>
      </c>
      <c r="W43" s="1">
        <v>3.8224999999999998</v>
      </c>
      <c r="X43" s="1">
        <v>3.8887999999999998</v>
      </c>
      <c r="Y43" s="1">
        <v>3.9127000000000001</v>
      </c>
      <c r="Z43" s="1">
        <v>3.8473000000000002</v>
      </c>
      <c r="AA43" s="1">
        <v>3.8309000000000002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45</v>
      </c>
      <c r="F44">
        <f t="shared" si="0"/>
        <v>77.602499999999992</v>
      </c>
      <c r="G44" s="1">
        <v>3.8529</v>
      </c>
      <c r="H44" s="1">
        <v>3.8690000000000002</v>
      </c>
      <c r="I44" s="1">
        <v>3.8748999999999998</v>
      </c>
      <c r="J44" s="1">
        <v>3.8588</v>
      </c>
      <c r="K44" s="1">
        <v>3.8544</v>
      </c>
      <c r="L44" s="1">
        <v>3.8386</v>
      </c>
      <c r="M44" s="1">
        <v>3.8327</v>
      </c>
      <c r="N44" s="1">
        <v>3.8488000000000002</v>
      </c>
      <c r="O44" s="1">
        <v>3.8523000000000001</v>
      </c>
      <c r="P44" s="1">
        <v>3.8845000000000001</v>
      </c>
      <c r="Q44" s="1">
        <v>3.8963000000000001</v>
      </c>
      <c r="R44" s="1">
        <v>3.8643000000000001</v>
      </c>
      <c r="S44" s="1">
        <v>3.8559999999999999</v>
      </c>
      <c r="T44" s="1">
        <v>3.8237000000000001</v>
      </c>
      <c r="U44" s="1">
        <v>3.8119999999999998</v>
      </c>
      <c r="V44" s="1">
        <v>3.8445</v>
      </c>
      <c r="W44" s="1">
        <v>3.8513000000000002</v>
      </c>
      <c r="X44" s="1">
        <v>3.9155000000000002</v>
      </c>
      <c r="Y44" s="1">
        <v>3.9388000000000001</v>
      </c>
      <c r="Z44" s="1">
        <v>3.8748999999999998</v>
      </c>
      <c r="AA44" s="1">
        <v>3.8588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45</v>
      </c>
      <c r="F45">
        <f t="shared" si="0"/>
        <v>75.487499999999997</v>
      </c>
      <c r="G45" s="1">
        <v>3.8569</v>
      </c>
      <c r="H45" s="1">
        <v>3.8723999999999998</v>
      </c>
      <c r="I45" s="1">
        <v>3.8786</v>
      </c>
      <c r="J45" s="1">
        <v>3.8624999999999998</v>
      </c>
      <c r="K45" s="1">
        <v>3.8584999999999998</v>
      </c>
      <c r="L45" s="1">
        <v>3.8422999999999998</v>
      </c>
      <c r="M45" s="1">
        <v>3.8361000000000001</v>
      </c>
      <c r="N45" s="1">
        <v>3.8525999999999998</v>
      </c>
      <c r="O45" s="1">
        <v>3.8559999999999999</v>
      </c>
      <c r="P45" s="1">
        <v>3.8887999999999998</v>
      </c>
      <c r="Q45" s="1">
        <v>3.9</v>
      </c>
      <c r="R45" s="1">
        <v>3.8677999999999999</v>
      </c>
      <c r="S45" s="1">
        <v>3.8593999999999999</v>
      </c>
      <c r="T45" s="1">
        <v>3.8287</v>
      </c>
      <c r="U45" s="1">
        <v>3.8153999999999999</v>
      </c>
      <c r="V45" s="1">
        <v>3.8475999999999999</v>
      </c>
      <c r="W45" s="1">
        <v>3.8546999999999998</v>
      </c>
      <c r="X45" s="1">
        <v>3.9195000000000002</v>
      </c>
      <c r="Y45" s="1">
        <v>3.9430999999999998</v>
      </c>
      <c r="Z45" s="1">
        <v>3.8780000000000001</v>
      </c>
      <c r="AA45" s="1">
        <v>3.8624999999999998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45</v>
      </c>
      <c r="F46">
        <f t="shared" si="0"/>
        <v>71.086500000000001</v>
      </c>
      <c r="G46" s="1">
        <v>3.8730000000000002</v>
      </c>
      <c r="H46" s="1">
        <v>3.8891</v>
      </c>
      <c r="I46" s="1">
        <v>3.8957000000000002</v>
      </c>
      <c r="J46" s="1">
        <v>3.8795000000000002</v>
      </c>
      <c r="K46" s="1">
        <v>3.8746</v>
      </c>
      <c r="L46" s="1">
        <v>3.8580999999999999</v>
      </c>
      <c r="M46" s="1">
        <v>3.8523000000000001</v>
      </c>
      <c r="N46" s="1">
        <v>3.8690000000000002</v>
      </c>
      <c r="O46" s="1">
        <v>3.8723999999999998</v>
      </c>
      <c r="P46" s="1">
        <v>3.9058999999999999</v>
      </c>
      <c r="Q46" s="1">
        <v>3.9171</v>
      </c>
      <c r="R46" s="1">
        <v>3.8839000000000001</v>
      </c>
      <c r="S46" s="1">
        <v>3.8757999999999999</v>
      </c>
      <c r="T46" s="1">
        <v>3.8435999999999999</v>
      </c>
      <c r="U46" s="1">
        <v>3.8311999999999999</v>
      </c>
      <c r="V46" s="1">
        <v>3.8643000000000001</v>
      </c>
      <c r="W46" s="1">
        <v>3.8712</v>
      </c>
      <c r="X46" s="1">
        <v>3.9378000000000002</v>
      </c>
      <c r="Y46" s="1">
        <v>3.9605000000000001</v>
      </c>
      <c r="Z46" s="1">
        <v>3.8944000000000001</v>
      </c>
      <c r="AA46" s="1">
        <v>3.8786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45</v>
      </c>
      <c r="F47">
        <f t="shared" si="0"/>
        <v>86.454000000000008</v>
      </c>
      <c r="G47" s="1">
        <v>3.8073000000000001</v>
      </c>
      <c r="H47" s="1">
        <v>3.8231000000000002</v>
      </c>
      <c r="I47" s="1">
        <v>3.8302</v>
      </c>
      <c r="J47" s="1">
        <v>3.8140999999999998</v>
      </c>
      <c r="K47" s="1">
        <v>3.8094999999999999</v>
      </c>
      <c r="L47" s="1">
        <v>3.7936999999999999</v>
      </c>
      <c r="M47" s="1">
        <v>3.7862</v>
      </c>
      <c r="N47" s="1">
        <v>3.8029999999999999</v>
      </c>
      <c r="O47" s="1">
        <v>3.8067000000000002</v>
      </c>
      <c r="P47" s="1">
        <v>3.8399000000000001</v>
      </c>
      <c r="Q47" s="1">
        <v>3.8525999999999998</v>
      </c>
      <c r="R47" s="1">
        <v>3.8197000000000001</v>
      </c>
      <c r="S47" s="1">
        <v>3.8107000000000002</v>
      </c>
      <c r="T47" s="1">
        <v>3.7791000000000001</v>
      </c>
      <c r="U47" s="1">
        <v>3.7648000000000001</v>
      </c>
      <c r="V47" s="1">
        <v>3.798</v>
      </c>
      <c r="W47" s="1">
        <v>3.8058000000000001</v>
      </c>
      <c r="X47" s="1">
        <v>3.8723999999999998</v>
      </c>
      <c r="Y47" s="1">
        <v>3.8969</v>
      </c>
      <c r="Z47" s="1">
        <v>3.8317999999999999</v>
      </c>
      <c r="AA47" s="1">
        <v>3.8138000000000001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45</v>
      </c>
      <c r="F48">
        <f t="shared" si="0"/>
        <v>83.016000000000005</v>
      </c>
      <c r="G48" s="1">
        <v>3.8233999999999999</v>
      </c>
      <c r="H48" s="1">
        <v>3.8395000000000001</v>
      </c>
      <c r="I48" s="1">
        <v>3.8460999999999999</v>
      </c>
      <c r="J48" s="1">
        <v>3.8298999999999999</v>
      </c>
      <c r="K48" s="1">
        <v>3.8256000000000001</v>
      </c>
      <c r="L48" s="1">
        <v>3.8094999999999999</v>
      </c>
      <c r="M48" s="1">
        <v>3.8029999999999999</v>
      </c>
      <c r="N48" s="1">
        <v>3.8191000000000002</v>
      </c>
      <c r="O48" s="1">
        <v>3.8231000000000002</v>
      </c>
      <c r="P48" s="1">
        <v>3.8540999999999999</v>
      </c>
      <c r="Q48" s="1">
        <v>3.8673999999999999</v>
      </c>
      <c r="R48" s="1">
        <v>3.8355000000000001</v>
      </c>
      <c r="S48" s="1">
        <v>3.8268</v>
      </c>
      <c r="T48" s="1">
        <v>3.7942999999999998</v>
      </c>
      <c r="U48" s="1">
        <v>3.7822</v>
      </c>
      <c r="V48" s="1">
        <v>3.8140999999999998</v>
      </c>
      <c r="W48" s="1">
        <v>3.8218999999999999</v>
      </c>
      <c r="X48" s="1">
        <v>3.8841999999999999</v>
      </c>
      <c r="Y48" s="1">
        <v>3.9104999999999999</v>
      </c>
      <c r="Z48" s="1">
        <v>3.8466999999999998</v>
      </c>
      <c r="AA48" s="1">
        <v>3.8298999999999999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45</v>
      </c>
      <c r="F49">
        <f t="shared" si="0"/>
        <v>80.765999999999991</v>
      </c>
      <c r="G49" s="1">
        <v>3.8475999999999999</v>
      </c>
      <c r="H49" s="1">
        <v>3.8631000000000002</v>
      </c>
      <c r="I49" s="1">
        <v>3.8698999999999999</v>
      </c>
      <c r="J49" s="1">
        <v>3.8540999999999999</v>
      </c>
      <c r="K49" s="1">
        <v>3.8494999999999999</v>
      </c>
      <c r="L49" s="1">
        <v>3.8340000000000001</v>
      </c>
      <c r="M49" s="1">
        <v>3.8277999999999999</v>
      </c>
      <c r="N49" s="1">
        <v>3.8435999999999999</v>
      </c>
      <c r="O49" s="1">
        <v>3.8473000000000002</v>
      </c>
      <c r="P49" s="1">
        <v>3.8788999999999998</v>
      </c>
      <c r="Q49" s="1">
        <v>3.891</v>
      </c>
      <c r="R49" s="1">
        <v>3.8593999999999999</v>
      </c>
      <c r="S49" s="1">
        <v>3.851</v>
      </c>
      <c r="T49" s="1">
        <v>3.8193999999999999</v>
      </c>
      <c r="U49" s="1">
        <v>3.8073000000000001</v>
      </c>
      <c r="V49" s="1">
        <v>3.8386</v>
      </c>
      <c r="W49" s="1">
        <v>3.8460999999999999</v>
      </c>
      <c r="X49" s="1">
        <v>3.9102000000000001</v>
      </c>
      <c r="Y49" s="1">
        <v>3.9331999999999998</v>
      </c>
      <c r="Z49" s="1">
        <v>3.8702000000000001</v>
      </c>
      <c r="AA49" s="1">
        <v>3.8538000000000001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45</v>
      </c>
      <c r="F50">
        <f t="shared" si="0"/>
        <v>77.552999999999997</v>
      </c>
      <c r="G50" s="1">
        <v>3.8563000000000001</v>
      </c>
      <c r="H50" s="1">
        <v>3.8721000000000001</v>
      </c>
      <c r="I50" s="1">
        <v>3.8780000000000001</v>
      </c>
      <c r="J50" s="1">
        <v>3.8628</v>
      </c>
      <c r="K50" s="1">
        <v>3.8578000000000001</v>
      </c>
      <c r="L50" s="1">
        <v>3.8422999999999998</v>
      </c>
      <c r="M50" s="1">
        <v>3.8361000000000001</v>
      </c>
      <c r="N50" s="1">
        <v>3.8519000000000001</v>
      </c>
      <c r="O50" s="1">
        <v>3.8557000000000001</v>
      </c>
      <c r="P50" s="1">
        <v>3.8866999999999998</v>
      </c>
      <c r="Q50" s="1">
        <v>3.8984000000000001</v>
      </c>
      <c r="R50" s="1">
        <v>3.8671000000000002</v>
      </c>
      <c r="S50" s="1">
        <v>3.8591000000000002</v>
      </c>
      <c r="T50" s="1">
        <v>3.8277999999999999</v>
      </c>
      <c r="U50" s="1">
        <v>3.8163</v>
      </c>
      <c r="V50" s="1">
        <v>3.8473000000000002</v>
      </c>
      <c r="W50" s="1">
        <v>3.8546999999999998</v>
      </c>
      <c r="X50" s="1">
        <v>3.9167000000000001</v>
      </c>
      <c r="Y50" s="1">
        <v>3.9403000000000001</v>
      </c>
      <c r="Z50" s="1">
        <v>3.8792</v>
      </c>
      <c r="AA50" s="1">
        <v>3.8624999999999998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45</v>
      </c>
      <c r="F51">
        <f t="shared" si="0"/>
        <v>72.886499999999998</v>
      </c>
      <c r="G51" s="1">
        <v>3.8774000000000002</v>
      </c>
      <c r="H51" s="1">
        <v>3.8932000000000002</v>
      </c>
      <c r="I51" s="1">
        <v>3.8988</v>
      </c>
      <c r="J51" s="1">
        <v>3.8833000000000002</v>
      </c>
      <c r="K51" s="1">
        <v>3.8788999999999998</v>
      </c>
      <c r="L51" s="1">
        <v>3.8631000000000002</v>
      </c>
      <c r="M51" s="1">
        <v>3.8569</v>
      </c>
      <c r="N51" s="1">
        <v>3.8727</v>
      </c>
      <c r="O51" s="1">
        <v>3.8761000000000001</v>
      </c>
      <c r="P51" s="1">
        <v>3.9083999999999999</v>
      </c>
      <c r="Q51" s="1">
        <v>3.9198</v>
      </c>
      <c r="R51" s="1">
        <v>3.8891</v>
      </c>
      <c r="S51" s="1">
        <v>3.8797999999999999</v>
      </c>
      <c r="T51" s="1">
        <v>3.8479000000000001</v>
      </c>
      <c r="U51" s="1">
        <v>3.8361000000000001</v>
      </c>
      <c r="V51" s="1">
        <v>3.8681000000000001</v>
      </c>
      <c r="W51" s="1">
        <v>3.8752</v>
      </c>
      <c r="X51" s="1">
        <v>3.9388000000000001</v>
      </c>
      <c r="Y51" s="1">
        <v>3.9613999999999998</v>
      </c>
      <c r="Z51" s="1">
        <v>3.8984000000000001</v>
      </c>
      <c r="AA51" s="1">
        <v>3.8826000000000001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45</v>
      </c>
      <c r="F52">
        <f t="shared" si="0"/>
        <v>66.105000000000004</v>
      </c>
      <c r="G52" s="1">
        <v>3.8875999999999999</v>
      </c>
      <c r="H52" s="1">
        <v>3.9034</v>
      </c>
      <c r="I52" s="1">
        <v>3.9098999999999999</v>
      </c>
      <c r="J52" s="1">
        <v>3.8940999999999999</v>
      </c>
      <c r="K52" s="1">
        <v>3.8891</v>
      </c>
      <c r="L52" s="1">
        <v>3.8727</v>
      </c>
      <c r="M52" s="1">
        <v>3.8664999999999998</v>
      </c>
      <c r="N52" s="1">
        <v>3.8826000000000001</v>
      </c>
      <c r="O52" s="1">
        <v>3.8866999999999998</v>
      </c>
      <c r="P52" s="1">
        <v>3.9195000000000002</v>
      </c>
      <c r="Q52" s="1">
        <v>3.9316</v>
      </c>
      <c r="R52" s="1">
        <v>3.8984000000000001</v>
      </c>
      <c r="S52" s="1">
        <v>3.8900999999999999</v>
      </c>
      <c r="T52" s="1">
        <v>3.8572000000000002</v>
      </c>
      <c r="U52" s="1">
        <v>3.8454000000000002</v>
      </c>
      <c r="V52" s="1">
        <v>3.8782999999999999</v>
      </c>
      <c r="W52" s="1">
        <v>3.8856999999999999</v>
      </c>
      <c r="X52" s="1">
        <v>3.9518</v>
      </c>
      <c r="Y52" s="1">
        <v>3.9746999999999999</v>
      </c>
      <c r="Z52" s="1">
        <v>3.9098999999999999</v>
      </c>
      <c r="AA52" s="1">
        <v>3.8932000000000002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45</v>
      </c>
      <c r="F53">
        <f t="shared" si="0"/>
        <v>86.201999999999998</v>
      </c>
      <c r="G53" s="1">
        <v>3.8054000000000001</v>
      </c>
      <c r="H53" s="1">
        <v>3.8237000000000001</v>
      </c>
      <c r="I53" s="1">
        <v>3.8306</v>
      </c>
      <c r="J53" s="1">
        <v>3.8126000000000002</v>
      </c>
      <c r="K53" s="1">
        <v>3.8073000000000001</v>
      </c>
      <c r="L53" s="1">
        <v>3.7902999999999998</v>
      </c>
      <c r="M53" s="1">
        <v>3.7822</v>
      </c>
      <c r="N53" s="1">
        <v>3.8008000000000002</v>
      </c>
      <c r="O53" s="1">
        <v>3.8048000000000002</v>
      </c>
      <c r="P53" s="1">
        <v>3.8408000000000002</v>
      </c>
      <c r="Q53" s="1">
        <v>3.855</v>
      </c>
      <c r="R53" s="1">
        <v>3.8182</v>
      </c>
      <c r="S53" s="1">
        <v>3.8089</v>
      </c>
      <c r="T53" s="1">
        <v>3.7723</v>
      </c>
      <c r="U53" s="1">
        <v>3.7585999999999999</v>
      </c>
      <c r="V53" s="1">
        <v>3.7949000000000002</v>
      </c>
      <c r="W53" s="1">
        <v>3.8041999999999998</v>
      </c>
      <c r="X53" s="1">
        <v>3.8730000000000002</v>
      </c>
      <c r="Y53" s="1">
        <v>3.9030999999999998</v>
      </c>
      <c r="Z53" s="1">
        <v>3.8323999999999998</v>
      </c>
      <c r="AA53" s="1">
        <v>3.8123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45</v>
      </c>
      <c r="F54">
        <f t="shared" si="0"/>
        <v>82.881</v>
      </c>
      <c r="G54" s="1">
        <v>3.8258999999999999</v>
      </c>
      <c r="H54" s="1">
        <v>3.8441999999999998</v>
      </c>
      <c r="I54" s="1">
        <v>3.8504</v>
      </c>
      <c r="J54" s="1">
        <v>3.8323999999999998</v>
      </c>
      <c r="K54" s="1">
        <v>3.8277999999999999</v>
      </c>
      <c r="L54" s="1">
        <v>3.8100999999999998</v>
      </c>
      <c r="M54" s="1">
        <v>3.8033000000000001</v>
      </c>
      <c r="N54" s="1">
        <v>3.8209</v>
      </c>
      <c r="O54" s="1">
        <v>3.8252999999999999</v>
      </c>
      <c r="P54" s="1">
        <v>3.8609</v>
      </c>
      <c r="Q54" s="1">
        <v>3.8742999999999999</v>
      </c>
      <c r="R54" s="1">
        <v>3.8382999999999998</v>
      </c>
      <c r="S54" s="1">
        <v>3.8292999999999999</v>
      </c>
      <c r="T54" s="1">
        <v>3.7934000000000001</v>
      </c>
      <c r="U54" s="1">
        <v>3.7803</v>
      </c>
      <c r="V54" s="1">
        <v>3.8169</v>
      </c>
      <c r="W54" s="1">
        <v>3.8247</v>
      </c>
      <c r="X54" s="1">
        <v>3.8965999999999998</v>
      </c>
      <c r="Y54" s="1">
        <v>3.9217</v>
      </c>
      <c r="Z54" s="1">
        <v>3.8519000000000001</v>
      </c>
      <c r="AA54" s="1">
        <v>3.8323999999999998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45</v>
      </c>
      <c r="F55">
        <f t="shared" si="0"/>
        <v>80.442000000000007</v>
      </c>
      <c r="G55" s="1">
        <v>3.8498000000000001</v>
      </c>
      <c r="H55" s="1">
        <v>3.8673999999999999</v>
      </c>
      <c r="I55" s="1">
        <v>3.8736000000000002</v>
      </c>
      <c r="J55" s="1">
        <v>3.8563000000000001</v>
      </c>
      <c r="K55" s="1">
        <v>3.8515999999999999</v>
      </c>
      <c r="L55" s="1">
        <v>3.8357999999999999</v>
      </c>
      <c r="M55" s="1">
        <v>3.8281000000000001</v>
      </c>
      <c r="N55" s="1">
        <v>3.8454000000000002</v>
      </c>
      <c r="O55" s="1">
        <v>3.8494999999999999</v>
      </c>
      <c r="P55" s="1">
        <v>3.8841999999999999</v>
      </c>
      <c r="Q55" s="1">
        <v>3.8965999999999998</v>
      </c>
      <c r="R55" s="1">
        <v>3.8622000000000001</v>
      </c>
      <c r="S55" s="1">
        <v>3.8529</v>
      </c>
      <c r="T55" s="1">
        <v>3.8182</v>
      </c>
      <c r="U55" s="1">
        <v>3.8054000000000001</v>
      </c>
      <c r="V55" s="1">
        <v>3.8405</v>
      </c>
      <c r="W55" s="1">
        <v>3.8485</v>
      </c>
      <c r="X55" s="1">
        <v>3.9182999999999999</v>
      </c>
      <c r="Y55" s="1">
        <v>3.9424999999999999</v>
      </c>
      <c r="Z55" s="1">
        <v>3.8733</v>
      </c>
      <c r="AA55" s="1">
        <v>3.8559999999999999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45</v>
      </c>
      <c r="F56">
        <f t="shared" si="0"/>
        <v>77.238</v>
      </c>
      <c r="G56" s="1">
        <v>3.8578000000000001</v>
      </c>
      <c r="H56" s="1">
        <v>3.8748999999999998</v>
      </c>
      <c r="I56" s="1">
        <v>3.8807999999999998</v>
      </c>
      <c r="J56" s="1">
        <v>3.8643000000000001</v>
      </c>
      <c r="K56" s="1">
        <v>3.8597000000000001</v>
      </c>
      <c r="L56" s="1">
        <v>3.8426</v>
      </c>
      <c r="M56" s="1">
        <v>3.8361000000000001</v>
      </c>
      <c r="N56" s="1">
        <v>3.8534999999999999</v>
      </c>
      <c r="O56" s="1">
        <v>3.8569</v>
      </c>
      <c r="P56" s="1">
        <v>3.8906999999999998</v>
      </c>
      <c r="Q56" s="1">
        <v>3.9030999999999998</v>
      </c>
      <c r="R56" s="1">
        <v>3.8693</v>
      </c>
      <c r="S56" s="1">
        <v>3.8609</v>
      </c>
      <c r="T56" s="1">
        <v>3.8264999999999998</v>
      </c>
      <c r="U56" s="1">
        <v>3.8144</v>
      </c>
      <c r="V56" s="1">
        <v>3.8488000000000002</v>
      </c>
      <c r="W56" s="1">
        <v>3.8557000000000001</v>
      </c>
      <c r="X56" s="1">
        <v>3.9245000000000001</v>
      </c>
      <c r="Y56" s="1">
        <v>3.9474</v>
      </c>
      <c r="Z56" s="1">
        <v>3.8807999999999998</v>
      </c>
      <c r="AA56" s="1">
        <v>3.8639999999999999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45</v>
      </c>
      <c r="F57">
        <f t="shared" si="0"/>
        <v>70.987499999999997</v>
      </c>
      <c r="G57" s="1">
        <v>3.8715000000000002</v>
      </c>
      <c r="H57" s="1">
        <v>3.8873000000000002</v>
      </c>
      <c r="I57" s="1">
        <v>3.895</v>
      </c>
      <c r="J57" s="1">
        <v>3.8782999999999999</v>
      </c>
      <c r="K57" s="1">
        <v>3.8733</v>
      </c>
      <c r="L57" s="1">
        <v>3.8559999999999999</v>
      </c>
      <c r="M57" s="1">
        <v>3.8492000000000002</v>
      </c>
      <c r="N57" s="1">
        <v>3.8664999999999998</v>
      </c>
      <c r="O57" s="1">
        <v>3.8704999999999998</v>
      </c>
      <c r="P57" s="1">
        <v>3.9056000000000002</v>
      </c>
      <c r="Q57" s="1">
        <v>3.9177</v>
      </c>
      <c r="R57" s="1">
        <v>3.8828999999999998</v>
      </c>
      <c r="S57" s="1">
        <v>3.8746</v>
      </c>
      <c r="T57" s="1">
        <v>3.8405</v>
      </c>
      <c r="U57" s="1">
        <v>3.8271000000000002</v>
      </c>
      <c r="V57" s="1">
        <v>3.8624999999999998</v>
      </c>
      <c r="W57" s="1">
        <v>3.8696000000000002</v>
      </c>
      <c r="X57" s="1">
        <v>3.9359999999999999</v>
      </c>
      <c r="Y57" s="1">
        <v>3.9628999999999999</v>
      </c>
      <c r="Z57" s="1">
        <v>3.8959999999999999</v>
      </c>
      <c r="AA57" s="1">
        <v>3.8786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45</v>
      </c>
      <c r="F58">
        <f t="shared" si="0"/>
        <v>64.966499999999996</v>
      </c>
      <c r="G58" s="1">
        <v>3.895</v>
      </c>
      <c r="H58" s="1">
        <v>3.9129999999999998</v>
      </c>
      <c r="I58" s="1">
        <v>3.9195000000000002</v>
      </c>
      <c r="J58" s="1">
        <v>3.9015</v>
      </c>
      <c r="K58" s="1">
        <v>3.8965999999999998</v>
      </c>
      <c r="L58" s="1">
        <v>3.8782999999999999</v>
      </c>
      <c r="M58" s="1">
        <v>3.8717999999999999</v>
      </c>
      <c r="N58" s="1">
        <v>3.8900999999999999</v>
      </c>
      <c r="O58" s="1">
        <v>3.8938000000000001</v>
      </c>
      <c r="P58" s="1">
        <v>3.9291</v>
      </c>
      <c r="Q58" s="1">
        <v>3.9430999999999998</v>
      </c>
      <c r="R58" s="1">
        <v>3.9083999999999999</v>
      </c>
      <c r="S58" s="1">
        <v>3.8978000000000002</v>
      </c>
      <c r="T58" s="1">
        <v>3.8633999999999999</v>
      </c>
      <c r="U58" s="1">
        <v>3.8485</v>
      </c>
      <c r="V58" s="1">
        <v>3.8851</v>
      </c>
      <c r="W58" s="1">
        <v>3.8925999999999998</v>
      </c>
      <c r="X58" s="1">
        <v>3.9660000000000002</v>
      </c>
      <c r="Y58" s="1">
        <v>3.9904999999999999</v>
      </c>
      <c r="Z58" s="1">
        <v>3.9188999999999998</v>
      </c>
      <c r="AA58" s="1">
        <v>3.9009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45</v>
      </c>
      <c r="F59">
        <f t="shared" si="0"/>
        <v>81.87299999999999</v>
      </c>
      <c r="G59" s="1">
        <v>3.8317999999999999</v>
      </c>
      <c r="H59" s="1">
        <v>3.8481999999999998</v>
      </c>
      <c r="I59" s="1">
        <v>3.8544</v>
      </c>
      <c r="J59" s="1">
        <v>3.8376999999999999</v>
      </c>
      <c r="K59" s="1">
        <v>3.8332999999999999</v>
      </c>
      <c r="L59" s="1">
        <v>3.8166000000000002</v>
      </c>
      <c r="M59" s="1">
        <v>3.8104</v>
      </c>
      <c r="N59" s="1">
        <v>3.8268</v>
      </c>
      <c r="O59" s="1">
        <v>3.8309000000000002</v>
      </c>
      <c r="P59" s="1">
        <v>3.8639999999999999</v>
      </c>
      <c r="Q59" s="1">
        <v>3.8761000000000001</v>
      </c>
      <c r="R59" s="1">
        <v>3.8433000000000002</v>
      </c>
      <c r="S59" s="1">
        <v>3.8346</v>
      </c>
      <c r="T59" s="1">
        <v>3.8014000000000001</v>
      </c>
      <c r="U59" s="1">
        <v>3.7892999999999999</v>
      </c>
      <c r="V59" s="1">
        <v>3.8224999999999998</v>
      </c>
      <c r="W59" s="1">
        <v>3.8296000000000001</v>
      </c>
      <c r="X59" s="1">
        <v>3.8946999999999998</v>
      </c>
      <c r="Y59" s="1">
        <v>3.9198</v>
      </c>
      <c r="Z59" s="1">
        <v>3.8544</v>
      </c>
      <c r="AA59" s="1">
        <v>3.8376999999999999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45</v>
      </c>
      <c r="F60">
        <f t="shared" si="0"/>
        <v>79.173000000000002</v>
      </c>
      <c r="G60" s="1">
        <v>3.8569</v>
      </c>
      <c r="H60" s="1">
        <v>3.8733</v>
      </c>
      <c r="I60" s="1">
        <v>3.8795000000000002</v>
      </c>
      <c r="J60" s="1">
        <v>3.8633999999999999</v>
      </c>
      <c r="K60" s="1">
        <v>3.8584999999999998</v>
      </c>
      <c r="L60" s="1">
        <v>3.8422999999999998</v>
      </c>
      <c r="M60" s="1">
        <v>3.8357999999999999</v>
      </c>
      <c r="N60" s="1">
        <v>3.8525999999999998</v>
      </c>
      <c r="O60" s="1">
        <v>3.8559999999999999</v>
      </c>
      <c r="P60" s="1">
        <v>3.8887999999999998</v>
      </c>
      <c r="Q60" s="1">
        <v>3.9011999999999998</v>
      </c>
      <c r="R60" s="1">
        <v>3.8687</v>
      </c>
      <c r="S60" s="1">
        <v>3.8603000000000001</v>
      </c>
      <c r="T60" s="1">
        <v>3.8271000000000002</v>
      </c>
      <c r="U60" s="1">
        <v>3.8151000000000002</v>
      </c>
      <c r="V60" s="1">
        <v>3.8479000000000001</v>
      </c>
      <c r="W60" s="1">
        <v>3.8553999999999999</v>
      </c>
      <c r="X60" s="1">
        <v>3.9198</v>
      </c>
      <c r="Y60" s="1">
        <v>3.9445999999999999</v>
      </c>
      <c r="Z60" s="1">
        <v>3.8801999999999999</v>
      </c>
      <c r="AA60" s="1">
        <v>3.8628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45</v>
      </c>
      <c r="F61">
        <f t="shared" si="0"/>
        <v>75.676500000000004</v>
      </c>
      <c r="G61" s="1">
        <v>3.8639999999999999</v>
      </c>
      <c r="H61" s="1">
        <v>3.8797999999999999</v>
      </c>
      <c r="I61" s="1">
        <v>3.8864000000000001</v>
      </c>
      <c r="J61" s="1">
        <v>3.8702000000000001</v>
      </c>
      <c r="K61" s="1">
        <v>3.8656000000000001</v>
      </c>
      <c r="L61" s="1">
        <v>3.8498000000000001</v>
      </c>
      <c r="M61" s="1">
        <v>3.8439000000000001</v>
      </c>
      <c r="N61" s="1">
        <v>3.86</v>
      </c>
      <c r="O61" s="1">
        <v>3.8637000000000001</v>
      </c>
      <c r="P61" s="1">
        <v>3.8959999999999999</v>
      </c>
      <c r="Q61" s="1">
        <v>3.9074</v>
      </c>
      <c r="R61" s="1">
        <v>3.8755000000000002</v>
      </c>
      <c r="S61" s="1">
        <v>3.8668</v>
      </c>
      <c r="T61" s="1">
        <v>3.8346</v>
      </c>
      <c r="U61" s="1">
        <v>3.8233999999999999</v>
      </c>
      <c r="V61" s="1">
        <v>3.8557000000000001</v>
      </c>
      <c r="W61" s="1">
        <v>3.8628</v>
      </c>
      <c r="X61" s="1">
        <v>3.9272999999999998</v>
      </c>
      <c r="Y61" s="1">
        <v>3.9499</v>
      </c>
      <c r="Z61" s="1">
        <v>3.8860000000000001</v>
      </c>
      <c r="AA61" s="1">
        <v>3.8698999999999999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45</v>
      </c>
      <c r="F62">
        <f t="shared" si="0"/>
        <v>67.311000000000007</v>
      </c>
      <c r="G62" s="1">
        <v>3.8935</v>
      </c>
      <c r="H62" s="1">
        <v>3.9104999999999999</v>
      </c>
      <c r="I62" s="1">
        <v>3.9167000000000001</v>
      </c>
      <c r="J62" s="1">
        <v>3.8994</v>
      </c>
      <c r="K62" s="1">
        <v>3.895</v>
      </c>
      <c r="L62" s="1">
        <v>3.8782999999999999</v>
      </c>
      <c r="M62" s="1">
        <v>3.8717999999999999</v>
      </c>
      <c r="N62" s="1">
        <v>3.8891</v>
      </c>
      <c r="O62" s="1">
        <v>3.8925999999999998</v>
      </c>
      <c r="P62" s="1">
        <v>3.9251</v>
      </c>
      <c r="Q62" s="1">
        <v>3.9388000000000001</v>
      </c>
      <c r="R62" s="1">
        <v>3.9045999999999998</v>
      </c>
      <c r="S62" s="1">
        <v>3.8959999999999999</v>
      </c>
      <c r="T62" s="1">
        <v>3.8622000000000001</v>
      </c>
      <c r="U62" s="1">
        <v>3.8500999999999999</v>
      </c>
      <c r="V62" s="1">
        <v>3.8833000000000002</v>
      </c>
      <c r="W62" s="1">
        <v>3.8915999999999999</v>
      </c>
      <c r="X62" s="1">
        <v>3.9573999999999998</v>
      </c>
      <c r="Y62" s="1">
        <v>3.9836999999999998</v>
      </c>
      <c r="Z62" s="1">
        <v>3.9161000000000001</v>
      </c>
      <c r="AA62" s="1">
        <v>3.8988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45</v>
      </c>
      <c r="F63">
        <f t="shared" si="0"/>
        <v>58.544999999999995</v>
      </c>
      <c r="G63" s="1">
        <v>3.9096000000000002</v>
      </c>
      <c r="H63" s="1">
        <v>3.9272999999999998</v>
      </c>
      <c r="I63" s="1">
        <v>3.9340999999999999</v>
      </c>
      <c r="J63" s="1">
        <v>3.9167000000000001</v>
      </c>
      <c r="K63" s="1">
        <v>3.9112</v>
      </c>
      <c r="L63" s="1">
        <v>3.8940999999999999</v>
      </c>
      <c r="M63" s="1">
        <v>3.8866999999999998</v>
      </c>
      <c r="N63" s="1">
        <v>3.9045999999999998</v>
      </c>
      <c r="O63" s="1">
        <v>3.9083999999999999</v>
      </c>
      <c r="P63" s="1">
        <v>3.9424999999999999</v>
      </c>
      <c r="Q63" s="1">
        <v>3.9577</v>
      </c>
      <c r="R63" s="1">
        <v>3.9220000000000002</v>
      </c>
      <c r="S63" s="1">
        <v>3.9123999999999999</v>
      </c>
      <c r="T63" s="1">
        <v>3.8786</v>
      </c>
      <c r="U63" s="1">
        <v>3.8637000000000001</v>
      </c>
      <c r="V63" s="1">
        <v>3.8994</v>
      </c>
      <c r="W63" s="1">
        <v>3.9074</v>
      </c>
      <c r="X63" s="1">
        <v>3.9781</v>
      </c>
      <c r="Y63" s="1">
        <v>4.0053999999999998</v>
      </c>
      <c r="Z63" s="1">
        <v>3.9344000000000001</v>
      </c>
      <c r="AA63" s="1">
        <v>3.9155000000000002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45</v>
      </c>
      <c r="F64">
        <f t="shared" si="0"/>
        <v>84.640500000000003</v>
      </c>
      <c r="G64" s="1">
        <v>3.8218999999999999</v>
      </c>
      <c r="H64" s="1">
        <v>3.8368000000000002</v>
      </c>
      <c r="I64" s="1">
        <v>3.8445</v>
      </c>
      <c r="J64" s="1">
        <v>3.8281000000000001</v>
      </c>
      <c r="K64" s="1">
        <v>3.8233999999999999</v>
      </c>
      <c r="L64" s="1">
        <v>3.8064</v>
      </c>
      <c r="M64" s="1">
        <v>3.8005</v>
      </c>
      <c r="N64" s="1">
        <v>3.8172000000000001</v>
      </c>
      <c r="O64" s="1">
        <v>3.8206000000000002</v>
      </c>
      <c r="P64" s="1">
        <v>3.8540999999999999</v>
      </c>
      <c r="Q64" s="1">
        <v>3.8664999999999998</v>
      </c>
      <c r="R64" s="1">
        <v>3.8332999999999999</v>
      </c>
      <c r="S64" s="1">
        <v>3.8247</v>
      </c>
      <c r="T64" s="1">
        <v>3.7909000000000002</v>
      </c>
      <c r="U64" s="1">
        <v>3.7791000000000001</v>
      </c>
      <c r="V64" s="1">
        <v>3.8123</v>
      </c>
      <c r="W64" s="1">
        <v>3.8197000000000001</v>
      </c>
      <c r="X64" s="1">
        <v>3.8864000000000001</v>
      </c>
      <c r="Y64" s="1">
        <v>3.9098999999999999</v>
      </c>
      <c r="Z64" s="1">
        <v>3.8445</v>
      </c>
      <c r="AA64" s="1">
        <v>3.8277999999999999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45</v>
      </c>
      <c r="F65">
        <f t="shared" si="0"/>
        <v>81.004500000000007</v>
      </c>
      <c r="G65" s="1">
        <v>3.8389000000000002</v>
      </c>
      <c r="H65" s="1">
        <v>3.8534999999999999</v>
      </c>
      <c r="I65" s="1">
        <v>3.8609</v>
      </c>
      <c r="J65" s="1">
        <v>3.8451</v>
      </c>
      <c r="K65" s="1">
        <v>3.8405</v>
      </c>
      <c r="L65" s="1">
        <v>3.8243999999999998</v>
      </c>
      <c r="M65" s="1">
        <v>3.8184999999999998</v>
      </c>
      <c r="N65" s="1">
        <v>3.8342999999999998</v>
      </c>
      <c r="O65" s="1">
        <v>3.8376999999999999</v>
      </c>
      <c r="P65" s="1">
        <v>3.8696000000000002</v>
      </c>
      <c r="Q65" s="1">
        <v>3.8822999999999999</v>
      </c>
      <c r="R65" s="1">
        <v>3.8506999999999998</v>
      </c>
      <c r="S65" s="1">
        <v>3.8416999999999999</v>
      </c>
      <c r="T65" s="1">
        <v>3.8094999999999999</v>
      </c>
      <c r="U65" s="1">
        <v>3.7976999999999999</v>
      </c>
      <c r="V65" s="1">
        <v>3.8290000000000002</v>
      </c>
      <c r="W65" s="1">
        <v>3.8371</v>
      </c>
      <c r="X65" s="1">
        <v>3.9011999999999998</v>
      </c>
      <c r="Y65" s="1">
        <v>3.9247999999999998</v>
      </c>
      <c r="Z65" s="1">
        <v>3.8618999999999999</v>
      </c>
      <c r="AA65" s="1">
        <v>3.8448000000000002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45</v>
      </c>
      <c r="F66">
        <f t="shared" ref="F66:F68" si="2">C66*E66</f>
        <v>73.853999999999999</v>
      </c>
      <c r="G66" s="1">
        <v>3.8708999999999998</v>
      </c>
      <c r="H66" s="1">
        <v>3.8864000000000001</v>
      </c>
      <c r="I66" s="1">
        <v>3.8921999999999999</v>
      </c>
      <c r="J66" s="1">
        <v>3.8767</v>
      </c>
      <c r="K66" s="1">
        <v>3.8723999999999998</v>
      </c>
      <c r="L66" s="1">
        <v>3.8572000000000002</v>
      </c>
      <c r="M66" s="1">
        <v>3.8506999999999998</v>
      </c>
      <c r="N66" s="1">
        <v>3.8662000000000001</v>
      </c>
      <c r="O66" s="1">
        <v>3.8698999999999999</v>
      </c>
      <c r="P66" s="1">
        <v>3.9</v>
      </c>
      <c r="Q66" s="1">
        <v>3.9129999999999998</v>
      </c>
      <c r="R66" s="1">
        <v>3.8833000000000002</v>
      </c>
      <c r="S66" s="1">
        <v>3.8736000000000002</v>
      </c>
      <c r="T66" s="1">
        <v>3.8441999999999998</v>
      </c>
      <c r="U66" s="1">
        <v>3.8311999999999999</v>
      </c>
      <c r="V66" s="1">
        <v>3.8618999999999999</v>
      </c>
      <c r="W66" s="1">
        <v>3.8693</v>
      </c>
      <c r="X66" s="1">
        <v>3.9304000000000001</v>
      </c>
      <c r="Y66" s="1">
        <v>3.9546000000000001</v>
      </c>
      <c r="Z66" s="1">
        <v>3.895</v>
      </c>
      <c r="AA66" s="1">
        <v>3.8763999999999998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45</v>
      </c>
      <c r="F67">
        <f t="shared" si="2"/>
        <v>66.033000000000001</v>
      </c>
      <c r="G67" s="1">
        <v>3.8953000000000002</v>
      </c>
      <c r="H67" s="1">
        <v>3.9115000000000002</v>
      </c>
      <c r="I67" s="1">
        <v>3.9180000000000001</v>
      </c>
      <c r="J67" s="1">
        <v>3.9018999999999999</v>
      </c>
      <c r="K67" s="1">
        <v>3.8965999999999998</v>
      </c>
      <c r="L67" s="1">
        <v>3.8805000000000001</v>
      </c>
      <c r="M67" s="1">
        <v>3.8740000000000001</v>
      </c>
      <c r="N67" s="1">
        <v>3.8898000000000001</v>
      </c>
      <c r="O67" s="1">
        <v>3.8940999999999999</v>
      </c>
      <c r="P67" s="1">
        <v>3.9264000000000001</v>
      </c>
      <c r="Q67" s="1">
        <v>3.9394</v>
      </c>
      <c r="R67" s="1">
        <v>3.9070999999999998</v>
      </c>
      <c r="S67" s="1">
        <v>3.8978000000000002</v>
      </c>
      <c r="T67" s="1">
        <v>3.8653</v>
      </c>
      <c r="U67" s="1">
        <v>3.8532000000000002</v>
      </c>
      <c r="V67" s="1">
        <v>3.8847999999999998</v>
      </c>
      <c r="W67" s="1">
        <v>3.8932000000000002</v>
      </c>
      <c r="X67" s="1">
        <v>3.9567000000000001</v>
      </c>
      <c r="Y67" s="1">
        <v>3.9834000000000001</v>
      </c>
      <c r="Z67" s="1">
        <v>3.9192</v>
      </c>
      <c r="AA67" s="1">
        <v>3.9009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45</v>
      </c>
      <c r="F68">
        <f t="shared" si="2"/>
        <v>62.351999999999997</v>
      </c>
      <c r="G68" s="1">
        <v>3.9015</v>
      </c>
      <c r="H68" s="1">
        <v>3.9180000000000001</v>
      </c>
      <c r="I68" s="1">
        <v>3.9251</v>
      </c>
      <c r="J68" s="1">
        <v>3.9083999999999999</v>
      </c>
      <c r="K68" s="1">
        <v>3.9030999999999998</v>
      </c>
      <c r="L68" s="1">
        <v>3.8875999999999999</v>
      </c>
      <c r="M68" s="1">
        <v>3.8797999999999999</v>
      </c>
      <c r="N68" s="1">
        <v>3.8965999999999998</v>
      </c>
      <c r="O68" s="1">
        <v>3.9005999999999998</v>
      </c>
      <c r="P68" s="1">
        <v>3.9340999999999999</v>
      </c>
      <c r="Q68" s="1">
        <v>3.9474</v>
      </c>
      <c r="R68" s="1">
        <v>3.9142999999999999</v>
      </c>
      <c r="S68" s="1">
        <v>3.9043000000000001</v>
      </c>
      <c r="T68" s="1">
        <v>3.8708999999999998</v>
      </c>
      <c r="U68" s="1">
        <v>3.8578000000000001</v>
      </c>
      <c r="V68" s="1">
        <v>3.8906999999999998</v>
      </c>
      <c r="W68" s="1">
        <v>3.8994</v>
      </c>
      <c r="X68" s="1">
        <v>3.9660000000000002</v>
      </c>
      <c r="Y68" s="1">
        <v>3.9927000000000001</v>
      </c>
      <c r="Z68" s="1">
        <v>3.9276</v>
      </c>
      <c r="AA68" s="1">
        <v>3.9070999999999998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66C9-EAC7-46AE-AE40-BED6D06A834E}">
  <sheetPr codeName="Sheet11"/>
  <dimension ref="A1:AA68"/>
  <sheetViews>
    <sheetView workbookViewId="0">
      <selection activeCell="G18" sqref="G18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50</v>
      </c>
      <c r="F2">
        <f t="shared" ref="F2:F65" si="0">C2*E2</f>
        <v>95.775000000000006</v>
      </c>
      <c r="G2" s="1">
        <v>3.8498000000000001</v>
      </c>
      <c r="H2" s="1">
        <v>3.8668</v>
      </c>
      <c r="I2" s="1">
        <v>3.8727</v>
      </c>
      <c r="J2" s="1">
        <v>3.8559999999999999</v>
      </c>
      <c r="K2" s="1">
        <v>3.8513000000000002</v>
      </c>
      <c r="L2" s="1">
        <v>3.8342999999999998</v>
      </c>
      <c r="M2" s="1">
        <v>3.8283999999999998</v>
      </c>
      <c r="N2" s="1">
        <v>3.8456999999999999</v>
      </c>
      <c r="O2" s="1">
        <v>3.8488000000000002</v>
      </c>
      <c r="P2" s="1">
        <v>3.8833000000000002</v>
      </c>
      <c r="Q2" s="1">
        <v>3.8946999999999998</v>
      </c>
      <c r="R2" s="1">
        <v>3.8605999999999998</v>
      </c>
      <c r="S2" s="1">
        <v>3.8525999999999998</v>
      </c>
      <c r="T2" s="1">
        <v>3.8188</v>
      </c>
      <c r="U2" s="1">
        <v>3.8073000000000001</v>
      </c>
      <c r="V2" s="1">
        <v>3.8414000000000001</v>
      </c>
      <c r="W2" s="1">
        <v>3.8481999999999998</v>
      </c>
      <c r="X2" s="1">
        <v>3.9146000000000001</v>
      </c>
      <c r="Y2" s="1">
        <v>3.9384000000000001</v>
      </c>
      <c r="Z2" s="1">
        <v>3.8733</v>
      </c>
      <c r="AA2" s="1">
        <v>3.8559999999999999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50</v>
      </c>
      <c r="F3">
        <f t="shared" si="0"/>
        <v>92.495000000000005</v>
      </c>
      <c r="G3" s="1">
        <v>3.8612000000000002</v>
      </c>
      <c r="H3" s="1">
        <v>3.8774000000000002</v>
      </c>
      <c r="I3" s="1">
        <v>3.8833000000000002</v>
      </c>
      <c r="J3" s="1">
        <v>3.8671000000000002</v>
      </c>
      <c r="K3" s="1">
        <v>3.8631000000000002</v>
      </c>
      <c r="L3" s="1">
        <v>3.8466999999999998</v>
      </c>
      <c r="M3" s="1">
        <v>3.8408000000000002</v>
      </c>
      <c r="N3" s="1">
        <v>3.8569</v>
      </c>
      <c r="O3" s="1">
        <v>3.8603000000000001</v>
      </c>
      <c r="P3" s="1">
        <v>3.8932000000000002</v>
      </c>
      <c r="Q3" s="1">
        <v>3.9045999999999998</v>
      </c>
      <c r="R3" s="1">
        <v>3.8723999999999998</v>
      </c>
      <c r="S3" s="1">
        <v>3.8643000000000001</v>
      </c>
      <c r="T3" s="1">
        <v>3.8336999999999999</v>
      </c>
      <c r="U3" s="1">
        <v>3.82</v>
      </c>
      <c r="V3" s="1">
        <v>3.8519000000000001</v>
      </c>
      <c r="W3" s="1">
        <v>3.8593999999999999</v>
      </c>
      <c r="X3" s="1">
        <v>3.9207999999999998</v>
      </c>
      <c r="Y3" s="1">
        <v>3.9470999999999998</v>
      </c>
      <c r="Z3" s="1">
        <v>3.8839000000000001</v>
      </c>
      <c r="AA3" s="1">
        <v>3.8671000000000002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50</v>
      </c>
      <c r="F4">
        <f t="shared" si="0"/>
        <v>90.02</v>
      </c>
      <c r="G4" s="1">
        <v>3.8811</v>
      </c>
      <c r="H4" s="1">
        <v>3.8953000000000002</v>
      </c>
      <c r="I4" s="1">
        <v>3.9024999999999999</v>
      </c>
      <c r="J4" s="1">
        <v>3.8873000000000002</v>
      </c>
      <c r="K4" s="1">
        <v>3.8822999999999999</v>
      </c>
      <c r="L4" s="1">
        <v>3.8664999999999998</v>
      </c>
      <c r="M4" s="1">
        <v>3.8609</v>
      </c>
      <c r="N4" s="1">
        <v>3.8767</v>
      </c>
      <c r="O4" s="1">
        <v>3.8801999999999999</v>
      </c>
      <c r="P4" s="1">
        <v>3.9098999999999999</v>
      </c>
      <c r="Q4" s="1">
        <v>3.9232999999999998</v>
      </c>
      <c r="R4" s="1">
        <v>3.8921999999999999</v>
      </c>
      <c r="S4" s="1">
        <v>3.8835999999999999</v>
      </c>
      <c r="T4" s="1">
        <v>3.8515999999999999</v>
      </c>
      <c r="U4" s="1">
        <v>3.8408000000000002</v>
      </c>
      <c r="V4" s="1">
        <v>3.8723999999999998</v>
      </c>
      <c r="W4" s="1">
        <v>3.8792</v>
      </c>
      <c r="X4" s="1">
        <v>3.9430999999999998</v>
      </c>
      <c r="Y4" s="1">
        <v>3.9647999999999999</v>
      </c>
      <c r="Z4" s="1">
        <v>3.9018999999999999</v>
      </c>
      <c r="AA4" s="1">
        <v>3.8860000000000001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50</v>
      </c>
      <c r="F5">
        <f t="shared" si="0"/>
        <v>87.26</v>
      </c>
      <c r="G5" s="1">
        <v>3.8835999999999999</v>
      </c>
      <c r="H5" s="1">
        <v>3.8990999999999998</v>
      </c>
      <c r="I5" s="1">
        <v>3.9053</v>
      </c>
      <c r="J5" s="1">
        <v>3.8895</v>
      </c>
      <c r="K5" s="1">
        <v>3.8854000000000002</v>
      </c>
      <c r="L5" s="1">
        <v>3.8693</v>
      </c>
      <c r="M5" s="1">
        <v>3.8639999999999999</v>
      </c>
      <c r="N5" s="1">
        <v>3.8792</v>
      </c>
      <c r="O5" s="1">
        <v>3.8828999999999998</v>
      </c>
      <c r="P5" s="1">
        <v>3.9129999999999998</v>
      </c>
      <c r="Q5" s="1">
        <v>3.9260000000000002</v>
      </c>
      <c r="R5" s="1">
        <v>3.895</v>
      </c>
      <c r="S5" s="1">
        <v>3.8866999999999998</v>
      </c>
      <c r="T5" s="1">
        <v>3.8559999999999999</v>
      </c>
      <c r="U5" s="1">
        <v>3.8435999999999999</v>
      </c>
      <c r="V5" s="1">
        <v>3.8748999999999998</v>
      </c>
      <c r="W5" s="1">
        <v>3.8822999999999999</v>
      </c>
      <c r="X5" s="1">
        <v>3.9434</v>
      </c>
      <c r="Y5" s="1">
        <v>3.9676</v>
      </c>
      <c r="Z5" s="1">
        <v>3.9064999999999999</v>
      </c>
      <c r="AA5" s="1">
        <v>3.8891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50</v>
      </c>
      <c r="F6">
        <f t="shared" si="0"/>
        <v>82.10499999999999</v>
      </c>
      <c r="G6" s="1">
        <v>3.8915999999999999</v>
      </c>
      <c r="H6" s="1">
        <v>3.9077999999999999</v>
      </c>
      <c r="I6" s="1">
        <v>3.9133</v>
      </c>
      <c r="J6" s="1">
        <v>3.8978000000000002</v>
      </c>
      <c r="K6" s="1">
        <v>3.8929</v>
      </c>
      <c r="L6" s="1">
        <v>3.8771</v>
      </c>
      <c r="M6" s="1">
        <v>3.8708999999999998</v>
      </c>
      <c r="N6" s="1">
        <v>3.8873000000000002</v>
      </c>
      <c r="O6" s="1">
        <v>3.8906999999999998</v>
      </c>
      <c r="P6" s="1">
        <v>3.9222999999999999</v>
      </c>
      <c r="Q6" s="1">
        <v>3.9346999999999999</v>
      </c>
      <c r="R6" s="1">
        <v>3.9028</v>
      </c>
      <c r="S6" s="1">
        <v>3.8944000000000001</v>
      </c>
      <c r="T6" s="1">
        <v>3.8639999999999999</v>
      </c>
      <c r="U6" s="1">
        <v>3.8506999999999998</v>
      </c>
      <c r="V6" s="1">
        <v>3.8822999999999999</v>
      </c>
      <c r="W6" s="1">
        <v>3.8898000000000001</v>
      </c>
      <c r="X6" s="1">
        <v>3.9542999999999999</v>
      </c>
      <c r="Y6" s="1">
        <v>3.9775</v>
      </c>
      <c r="Z6" s="1">
        <v>3.9146000000000001</v>
      </c>
      <c r="AA6" s="1">
        <v>3.8972000000000002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50</v>
      </c>
      <c r="F7">
        <f t="shared" si="0"/>
        <v>75.08</v>
      </c>
      <c r="G7" s="1">
        <v>3.9146000000000001</v>
      </c>
      <c r="H7" s="1">
        <v>3.931</v>
      </c>
      <c r="I7" s="1">
        <v>3.9375</v>
      </c>
      <c r="J7" s="1">
        <v>3.9214000000000002</v>
      </c>
      <c r="K7" s="1">
        <v>3.9161000000000001</v>
      </c>
      <c r="L7" s="1">
        <v>3.9005999999999998</v>
      </c>
      <c r="M7" s="1">
        <v>3.8932000000000002</v>
      </c>
      <c r="N7" s="1">
        <v>3.9096000000000002</v>
      </c>
      <c r="O7" s="1">
        <v>3.9140000000000001</v>
      </c>
      <c r="P7" s="1">
        <v>3.9468000000000001</v>
      </c>
      <c r="Q7" s="1">
        <v>3.9598</v>
      </c>
      <c r="R7" s="1">
        <v>3.927</v>
      </c>
      <c r="S7" s="1">
        <v>3.9177</v>
      </c>
      <c r="T7" s="1">
        <v>3.8854000000000002</v>
      </c>
      <c r="U7" s="1">
        <v>3.8721000000000001</v>
      </c>
      <c r="V7" s="1">
        <v>3.9049999999999998</v>
      </c>
      <c r="W7" s="1">
        <v>3.9129999999999998</v>
      </c>
      <c r="X7" s="1">
        <v>3.9790999999999999</v>
      </c>
      <c r="Y7" s="1">
        <v>4.0045000000000002</v>
      </c>
      <c r="Z7" s="1">
        <v>3.9384000000000001</v>
      </c>
      <c r="AA7" s="1">
        <v>3.9205000000000001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50</v>
      </c>
      <c r="F8">
        <f t="shared" si="0"/>
        <v>95.67</v>
      </c>
      <c r="G8" s="1">
        <v>3.8488000000000002</v>
      </c>
      <c r="H8" s="1">
        <v>3.8647</v>
      </c>
      <c r="I8" s="1">
        <v>3.8708999999999998</v>
      </c>
      <c r="J8" s="1">
        <v>3.855</v>
      </c>
      <c r="K8" s="1">
        <v>3.8504</v>
      </c>
      <c r="L8" s="1">
        <v>3.8346</v>
      </c>
      <c r="M8" s="1">
        <v>3.8290000000000002</v>
      </c>
      <c r="N8" s="1">
        <v>3.8451</v>
      </c>
      <c r="O8" s="1">
        <v>3.8481999999999998</v>
      </c>
      <c r="P8" s="1">
        <v>3.8805000000000001</v>
      </c>
      <c r="Q8" s="1">
        <v>3.8919000000000001</v>
      </c>
      <c r="R8" s="1">
        <v>3.8603000000000001</v>
      </c>
      <c r="S8" s="1">
        <v>3.8519000000000001</v>
      </c>
      <c r="T8" s="1">
        <v>3.8193999999999999</v>
      </c>
      <c r="U8" s="1">
        <v>3.8081999999999998</v>
      </c>
      <c r="V8" s="1">
        <v>3.8411</v>
      </c>
      <c r="W8" s="1">
        <v>3.8475999999999999</v>
      </c>
      <c r="X8" s="1">
        <v>3.9127000000000001</v>
      </c>
      <c r="Y8" s="1">
        <v>3.9344000000000001</v>
      </c>
      <c r="Z8" s="1">
        <v>3.8717999999999999</v>
      </c>
      <c r="AA8" s="1">
        <v>3.8546999999999998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50</v>
      </c>
      <c r="F9">
        <f t="shared" si="0"/>
        <v>92.24</v>
      </c>
      <c r="G9" s="1">
        <v>3.8609</v>
      </c>
      <c r="H9" s="1">
        <v>3.8761000000000001</v>
      </c>
      <c r="I9" s="1">
        <v>3.8820000000000001</v>
      </c>
      <c r="J9" s="1">
        <v>3.8668</v>
      </c>
      <c r="K9" s="1">
        <v>3.8624999999999998</v>
      </c>
      <c r="L9" s="1">
        <v>3.8466999999999998</v>
      </c>
      <c r="M9" s="1">
        <v>3.8408000000000002</v>
      </c>
      <c r="N9" s="1">
        <v>3.8569</v>
      </c>
      <c r="O9" s="1">
        <v>3.8603000000000001</v>
      </c>
      <c r="P9" s="1">
        <v>3.8919000000000001</v>
      </c>
      <c r="Q9" s="1">
        <v>3.9028</v>
      </c>
      <c r="R9" s="1">
        <v>3.8715000000000002</v>
      </c>
      <c r="S9" s="1">
        <v>3.8637000000000001</v>
      </c>
      <c r="T9" s="1">
        <v>3.8340000000000001</v>
      </c>
      <c r="U9" s="1">
        <v>3.8209</v>
      </c>
      <c r="V9" s="1">
        <v>3.8529</v>
      </c>
      <c r="W9" s="1">
        <v>3.8593999999999999</v>
      </c>
      <c r="X9" s="1">
        <v>3.9232999999999998</v>
      </c>
      <c r="Y9" s="1">
        <v>3.9443000000000001</v>
      </c>
      <c r="Z9" s="1">
        <v>3.8814000000000002</v>
      </c>
      <c r="AA9" s="1">
        <v>3.8668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50</v>
      </c>
      <c r="F10">
        <f t="shared" si="0"/>
        <v>89.775000000000006</v>
      </c>
      <c r="G10" s="1">
        <v>3.8828999999999998</v>
      </c>
      <c r="H10" s="1">
        <v>3.8988</v>
      </c>
      <c r="I10" s="1">
        <v>3.9039999999999999</v>
      </c>
      <c r="J10" s="1">
        <v>3.8881999999999999</v>
      </c>
      <c r="K10" s="1">
        <v>3.8845000000000001</v>
      </c>
      <c r="L10" s="1">
        <v>3.8690000000000002</v>
      </c>
      <c r="M10" s="1">
        <v>3.8631000000000002</v>
      </c>
      <c r="N10" s="1">
        <v>3.8786</v>
      </c>
      <c r="O10" s="1">
        <v>3.8820000000000001</v>
      </c>
      <c r="P10" s="1">
        <v>3.9140000000000001</v>
      </c>
      <c r="Q10" s="1">
        <v>3.9245000000000001</v>
      </c>
      <c r="R10" s="1">
        <v>3.8932000000000002</v>
      </c>
      <c r="S10" s="1">
        <v>3.8856999999999999</v>
      </c>
      <c r="T10" s="1">
        <v>3.8544</v>
      </c>
      <c r="U10" s="1">
        <v>3.8435999999999999</v>
      </c>
      <c r="V10" s="1">
        <v>3.8748999999999998</v>
      </c>
      <c r="W10" s="1">
        <v>3.8814000000000002</v>
      </c>
      <c r="X10" s="1">
        <v>3.944</v>
      </c>
      <c r="Y10" s="1">
        <v>3.9651000000000001</v>
      </c>
      <c r="Z10" s="1">
        <v>3.9030999999999998</v>
      </c>
      <c r="AA10" s="1">
        <v>3.8881999999999999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50</v>
      </c>
      <c r="F11">
        <f t="shared" si="0"/>
        <v>86.92</v>
      </c>
      <c r="G11" s="1">
        <v>3.8854000000000002</v>
      </c>
      <c r="H11" s="1">
        <v>3.8990999999999998</v>
      </c>
      <c r="I11" s="1">
        <v>3.9056000000000002</v>
      </c>
      <c r="J11" s="1">
        <v>3.8906999999999998</v>
      </c>
      <c r="K11" s="1">
        <v>3.8866999999999998</v>
      </c>
      <c r="L11" s="1">
        <v>3.8717999999999999</v>
      </c>
      <c r="M11" s="1">
        <v>3.8658999999999999</v>
      </c>
      <c r="N11" s="1">
        <v>3.8811</v>
      </c>
      <c r="O11" s="1">
        <v>3.8841999999999999</v>
      </c>
      <c r="P11" s="1">
        <v>3.9140000000000001</v>
      </c>
      <c r="Q11" s="1">
        <v>3.9257</v>
      </c>
      <c r="R11" s="1">
        <v>3.8957000000000002</v>
      </c>
      <c r="S11" s="1">
        <v>3.8879000000000001</v>
      </c>
      <c r="T11" s="1">
        <v>3.8580999999999999</v>
      </c>
      <c r="U11" s="1">
        <v>3.8466999999999998</v>
      </c>
      <c r="V11" s="1">
        <v>3.8767</v>
      </c>
      <c r="W11" s="1">
        <v>3.8833000000000002</v>
      </c>
      <c r="X11" s="1">
        <v>3.9422000000000001</v>
      </c>
      <c r="Y11" s="1">
        <v>3.9653999999999998</v>
      </c>
      <c r="Z11" s="1">
        <v>3.9062000000000001</v>
      </c>
      <c r="AA11" s="1">
        <v>3.8906999999999998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50</v>
      </c>
      <c r="F12">
        <f t="shared" si="0"/>
        <v>83.825000000000003</v>
      </c>
      <c r="G12" s="1">
        <v>3.8887999999999998</v>
      </c>
      <c r="H12" s="1">
        <v>3.9039999999999999</v>
      </c>
      <c r="I12" s="1">
        <v>3.9096000000000002</v>
      </c>
      <c r="J12" s="1">
        <v>3.8944000000000001</v>
      </c>
      <c r="K12" s="1">
        <v>3.8904000000000001</v>
      </c>
      <c r="L12" s="1">
        <v>3.8748999999999998</v>
      </c>
      <c r="M12" s="1">
        <v>3.8693</v>
      </c>
      <c r="N12" s="1">
        <v>3.8845000000000001</v>
      </c>
      <c r="O12" s="1">
        <v>3.8879000000000001</v>
      </c>
      <c r="P12" s="1">
        <v>3.9186000000000001</v>
      </c>
      <c r="Q12" s="1">
        <v>3.9295</v>
      </c>
      <c r="R12" s="1">
        <v>3.8990999999999998</v>
      </c>
      <c r="S12" s="1">
        <v>3.8915999999999999</v>
      </c>
      <c r="T12" s="1">
        <v>3.8624999999999998</v>
      </c>
      <c r="U12" s="1">
        <v>3.8500999999999999</v>
      </c>
      <c r="V12" s="1">
        <v>3.8805000000000001</v>
      </c>
      <c r="W12" s="1">
        <v>3.887</v>
      </c>
      <c r="X12" s="1">
        <v>3.9474</v>
      </c>
      <c r="Y12" s="1">
        <v>3.9698000000000002</v>
      </c>
      <c r="Z12" s="1">
        <v>3.9096000000000002</v>
      </c>
      <c r="AA12" s="1">
        <v>3.8944000000000001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50</v>
      </c>
      <c r="F13">
        <f t="shared" si="0"/>
        <v>80.56</v>
      </c>
      <c r="G13" s="1">
        <v>3.9018999999999999</v>
      </c>
      <c r="H13" s="1">
        <v>3.9161000000000001</v>
      </c>
      <c r="I13" s="1">
        <v>3.9228999999999998</v>
      </c>
      <c r="J13" s="1">
        <v>3.9077999999999999</v>
      </c>
      <c r="K13" s="1">
        <v>3.9034</v>
      </c>
      <c r="L13" s="1">
        <v>3.8881999999999999</v>
      </c>
      <c r="M13" s="1">
        <v>3.8820000000000001</v>
      </c>
      <c r="N13" s="1">
        <v>3.8972000000000002</v>
      </c>
      <c r="O13" s="1">
        <v>3.9005999999999998</v>
      </c>
      <c r="P13" s="1">
        <v>3.9304000000000001</v>
      </c>
      <c r="Q13" s="1">
        <v>3.9430999999999998</v>
      </c>
      <c r="R13" s="1">
        <v>3.9123999999999999</v>
      </c>
      <c r="S13" s="1">
        <v>3.9045999999999998</v>
      </c>
      <c r="T13" s="1">
        <v>3.8748999999999998</v>
      </c>
      <c r="U13" s="1">
        <v>3.8618999999999999</v>
      </c>
      <c r="V13" s="1">
        <v>3.8929</v>
      </c>
      <c r="W13" s="1">
        <v>3.8997000000000002</v>
      </c>
      <c r="X13" s="1">
        <v>3.9594999999999998</v>
      </c>
      <c r="Y13" s="1">
        <v>3.984</v>
      </c>
      <c r="Z13" s="1">
        <v>3.9228999999999998</v>
      </c>
      <c r="AA13" s="1">
        <v>3.9074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50</v>
      </c>
      <c r="F14">
        <f t="shared" si="0"/>
        <v>93.935000000000002</v>
      </c>
      <c r="G14" s="1">
        <v>3.8557000000000001</v>
      </c>
      <c r="H14" s="1">
        <v>3.8702000000000001</v>
      </c>
      <c r="I14" s="1">
        <v>3.8763999999999998</v>
      </c>
      <c r="J14" s="1">
        <v>3.8618999999999999</v>
      </c>
      <c r="K14" s="1">
        <v>3.8569</v>
      </c>
      <c r="L14" s="1">
        <v>3.8422999999999998</v>
      </c>
      <c r="M14" s="1">
        <v>3.8363999999999998</v>
      </c>
      <c r="N14" s="1">
        <v>3.851</v>
      </c>
      <c r="O14" s="1">
        <v>3.8546999999999998</v>
      </c>
      <c r="P14" s="1">
        <v>3.8856999999999999</v>
      </c>
      <c r="Q14" s="1">
        <v>3.8963000000000001</v>
      </c>
      <c r="R14" s="1">
        <v>3.8668</v>
      </c>
      <c r="S14" s="1">
        <v>3.8584999999999998</v>
      </c>
      <c r="T14" s="1">
        <v>3.8277999999999999</v>
      </c>
      <c r="U14" s="1">
        <v>3.8169</v>
      </c>
      <c r="V14" s="1">
        <v>3.8473000000000002</v>
      </c>
      <c r="W14" s="1">
        <v>3.8540999999999999</v>
      </c>
      <c r="X14" s="1">
        <v>3.9127000000000001</v>
      </c>
      <c r="Y14" s="1">
        <v>3.9363000000000001</v>
      </c>
      <c r="Z14" s="1">
        <v>3.8767</v>
      </c>
      <c r="AA14" s="1">
        <v>3.8612000000000002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50</v>
      </c>
      <c r="F15">
        <f t="shared" si="0"/>
        <v>91.36</v>
      </c>
      <c r="G15" s="1">
        <v>3.8763999999999998</v>
      </c>
      <c r="H15" s="1">
        <v>3.8915999999999999</v>
      </c>
      <c r="I15" s="1">
        <v>3.8965999999999998</v>
      </c>
      <c r="J15" s="1">
        <v>3.8822999999999999</v>
      </c>
      <c r="K15" s="1">
        <v>3.8780000000000001</v>
      </c>
      <c r="L15" s="1">
        <v>3.8639999999999999</v>
      </c>
      <c r="M15" s="1">
        <v>3.8572000000000002</v>
      </c>
      <c r="N15" s="1">
        <v>3.8721000000000001</v>
      </c>
      <c r="O15" s="1">
        <v>3.8755000000000002</v>
      </c>
      <c r="P15" s="1">
        <v>3.9062000000000001</v>
      </c>
      <c r="Q15" s="1">
        <v>3.9167000000000001</v>
      </c>
      <c r="R15" s="1">
        <v>3.887</v>
      </c>
      <c r="S15" s="1">
        <v>3.8788999999999998</v>
      </c>
      <c r="T15" s="1">
        <v>3.8504</v>
      </c>
      <c r="U15" s="1">
        <v>3.8380000000000001</v>
      </c>
      <c r="V15" s="1">
        <v>3.8681000000000001</v>
      </c>
      <c r="W15" s="1">
        <v>3.8746</v>
      </c>
      <c r="X15" s="1">
        <v>3.9350000000000001</v>
      </c>
      <c r="Y15" s="1">
        <v>3.9563999999999999</v>
      </c>
      <c r="Z15" s="1">
        <v>3.8975</v>
      </c>
      <c r="AA15" s="1">
        <v>3.8820000000000001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50</v>
      </c>
      <c r="F16">
        <f t="shared" si="0"/>
        <v>88.38000000000001</v>
      </c>
      <c r="G16" s="1">
        <v>3.8822999999999999</v>
      </c>
      <c r="H16" s="1">
        <v>3.8972000000000002</v>
      </c>
      <c r="I16" s="1">
        <v>3.9024999999999999</v>
      </c>
      <c r="J16" s="1">
        <v>3.8879000000000001</v>
      </c>
      <c r="K16" s="1">
        <v>3.8839000000000001</v>
      </c>
      <c r="L16" s="1">
        <v>3.8698999999999999</v>
      </c>
      <c r="M16" s="1">
        <v>3.8633999999999999</v>
      </c>
      <c r="N16" s="1">
        <v>3.8780000000000001</v>
      </c>
      <c r="O16" s="1">
        <v>3.8816999999999999</v>
      </c>
      <c r="P16" s="1">
        <v>3.9098999999999999</v>
      </c>
      <c r="Q16" s="1">
        <v>3.9226000000000001</v>
      </c>
      <c r="R16" s="1">
        <v>3.8932000000000002</v>
      </c>
      <c r="S16" s="1">
        <v>3.8847999999999998</v>
      </c>
      <c r="T16" s="1">
        <v>3.855</v>
      </c>
      <c r="U16" s="1">
        <v>3.8441999999999998</v>
      </c>
      <c r="V16" s="1">
        <v>3.8740000000000001</v>
      </c>
      <c r="W16" s="1">
        <v>3.8807999999999998</v>
      </c>
      <c r="X16" s="1">
        <v>3.9411999999999998</v>
      </c>
      <c r="Y16" s="1">
        <v>3.9620000000000002</v>
      </c>
      <c r="Z16" s="1">
        <v>3.9024999999999999</v>
      </c>
      <c r="AA16" s="1">
        <v>3.8873000000000002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50</v>
      </c>
      <c r="F17">
        <f t="shared" si="0"/>
        <v>84.64500000000001</v>
      </c>
      <c r="G17" s="1">
        <v>3.8895</v>
      </c>
      <c r="H17" s="1">
        <v>3.9043000000000001</v>
      </c>
      <c r="I17" s="1">
        <v>3.9098999999999999</v>
      </c>
      <c r="J17" s="1">
        <v>3.8946999999999998</v>
      </c>
      <c r="K17" s="1">
        <v>3.8906999999999998</v>
      </c>
      <c r="L17" s="1">
        <v>3.8757999999999999</v>
      </c>
      <c r="M17" s="1">
        <v>3.8698999999999999</v>
      </c>
      <c r="N17" s="1">
        <v>3.8854000000000002</v>
      </c>
      <c r="O17" s="1">
        <v>3.8885000000000001</v>
      </c>
      <c r="P17" s="1">
        <v>3.9192</v>
      </c>
      <c r="Q17" s="1">
        <v>3.9300999999999999</v>
      </c>
      <c r="R17" s="1">
        <v>3.9005999999999998</v>
      </c>
      <c r="S17" s="1">
        <v>3.8919000000000001</v>
      </c>
      <c r="T17" s="1">
        <v>3.8622000000000001</v>
      </c>
      <c r="U17" s="1">
        <v>3.8506999999999998</v>
      </c>
      <c r="V17" s="1">
        <v>3.8811</v>
      </c>
      <c r="W17" s="1">
        <v>3.8879000000000001</v>
      </c>
      <c r="X17" s="1">
        <v>3.9462000000000002</v>
      </c>
      <c r="Y17" s="1">
        <v>3.9704000000000002</v>
      </c>
      <c r="Z17" s="1">
        <v>3.9104999999999999</v>
      </c>
      <c r="AA17" s="1">
        <v>3.8944000000000001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50</v>
      </c>
      <c r="F18">
        <f t="shared" si="0"/>
        <v>78.63</v>
      </c>
      <c r="G18" s="1">
        <v>3.9074</v>
      </c>
      <c r="H18" s="1">
        <v>3.9228999999999998</v>
      </c>
      <c r="I18" s="1">
        <v>3.9291</v>
      </c>
      <c r="J18" s="1">
        <v>3.9136000000000002</v>
      </c>
      <c r="K18" s="1">
        <v>3.9089999999999998</v>
      </c>
      <c r="L18" s="1">
        <v>3.895</v>
      </c>
      <c r="M18" s="1">
        <v>3.8879000000000001</v>
      </c>
      <c r="N18" s="1">
        <v>3.9034</v>
      </c>
      <c r="O18" s="1">
        <v>3.9070999999999998</v>
      </c>
      <c r="P18" s="1">
        <v>3.9380999999999999</v>
      </c>
      <c r="Q18" s="1">
        <v>3.9493</v>
      </c>
      <c r="R18" s="1">
        <v>3.9188999999999998</v>
      </c>
      <c r="S18" s="1">
        <v>3.9102000000000001</v>
      </c>
      <c r="T18" s="1">
        <v>3.8795000000000002</v>
      </c>
      <c r="U18" s="1">
        <v>3.8677999999999999</v>
      </c>
      <c r="V18" s="1">
        <v>3.8990999999999998</v>
      </c>
      <c r="W18" s="1">
        <v>3.9062000000000001</v>
      </c>
      <c r="X18" s="1">
        <v>3.9670000000000001</v>
      </c>
      <c r="Y18" s="1">
        <v>3.9908000000000001</v>
      </c>
      <c r="Z18" s="1">
        <v>3.9295</v>
      </c>
      <c r="AA18" s="1">
        <v>3.9129999999999998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50</v>
      </c>
      <c r="F19">
        <f t="shared" si="0"/>
        <v>95.26</v>
      </c>
      <c r="G19" s="1">
        <v>3.8500999999999999</v>
      </c>
      <c r="H19" s="1">
        <v>3.8664999999999998</v>
      </c>
      <c r="I19" s="1">
        <v>3.8723999999999998</v>
      </c>
      <c r="J19" s="1">
        <v>3.8565999999999998</v>
      </c>
      <c r="K19" s="1">
        <v>3.8515999999999999</v>
      </c>
      <c r="L19" s="1">
        <v>3.8351999999999999</v>
      </c>
      <c r="M19" s="1">
        <v>3.8292999999999999</v>
      </c>
      <c r="N19" s="1">
        <v>3.8456999999999999</v>
      </c>
      <c r="O19" s="1">
        <v>3.8488000000000002</v>
      </c>
      <c r="P19" s="1">
        <v>3.8822999999999999</v>
      </c>
      <c r="Q19" s="1">
        <v>3.8938000000000001</v>
      </c>
      <c r="R19" s="1">
        <v>3.8616000000000001</v>
      </c>
      <c r="S19" s="1">
        <v>3.8532000000000002</v>
      </c>
      <c r="T19" s="1">
        <v>3.8206000000000002</v>
      </c>
      <c r="U19" s="1">
        <v>3.8085</v>
      </c>
      <c r="V19" s="1">
        <v>3.8414000000000001</v>
      </c>
      <c r="W19" s="1">
        <v>3.8481999999999998</v>
      </c>
      <c r="X19" s="1">
        <v>3.9108999999999998</v>
      </c>
      <c r="Y19" s="1">
        <v>3.9363000000000001</v>
      </c>
      <c r="Z19" s="1">
        <v>3.8723999999999998</v>
      </c>
      <c r="AA19" s="1">
        <v>3.8559999999999999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50</v>
      </c>
      <c r="F20">
        <f t="shared" si="0"/>
        <v>91.62</v>
      </c>
      <c r="G20" s="1">
        <v>3.8650000000000002</v>
      </c>
      <c r="H20" s="1">
        <v>3.8801999999999999</v>
      </c>
      <c r="I20" s="1">
        <v>3.8864000000000001</v>
      </c>
      <c r="J20" s="1">
        <v>3.8712</v>
      </c>
      <c r="K20" s="1">
        <v>3.8662000000000001</v>
      </c>
      <c r="L20" s="1">
        <v>3.8523000000000001</v>
      </c>
      <c r="M20" s="1">
        <v>3.8448000000000002</v>
      </c>
      <c r="N20" s="1">
        <v>3.8605999999999998</v>
      </c>
      <c r="O20" s="1">
        <v>3.8637000000000001</v>
      </c>
      <c r="P20" s="1">
        <v>3.8946999999999998</v>
      </c>
      <c r="Q20" s="1">
        <v>3.9070999999999998</v>
      </c>
      <c r="R20" s="1">
        <v>3.8757999999999999</v>
      </c>
      <c r="S20" s="1">
        <v>3.8673999999999999</v>
      </c>
      <c r="T20" s="1">
        <v>3.8357999999999999</v>
      </c>
      <c r="U20" s="1">
        <v>3.8239999999999998</v>
      </c>
      <c r="V20" s="1">
        <v>3.855</v>
      </c>
      <c r="W20" s="1">
        <v>3.8628</v>
      </c>
      <c r="X20" s="1">
        <v>3.9247999999999998</v>
      </c>
      <c r="Y20" s="1">
        <v>3.9489999999999998</v>
      </c>
      <c r="Z20" s="1">
        <v>3.8864000000000001</v>
      </c>
      <c r="AA20" s="1">
        <v>3.8704999999999998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50</v>
      </c>
      <c r="F21">
        <f t="shared" si="0"/>
        <v>88.97</v>
      </c>
      <c r="G21" s="1">
        <v>3.8864000000000001</v>
      </c>
      <c r="H21" s="1">
        <v>3.9022000000000001</v>
      </c>
      <c r="I21" s="1">
        <v>3.9070999999999998</v>
      </c>
      <c r="J21" s="1">
        <v>3.8915999999999999</v>
      </c>
      <c r="K21" s="1">
        <v>3.8875999999999999</v>
      </c>
      <c r="L21" s="1">
        <v>3.8721000000000001</v>
      </c>
      <c r="M21" s="1">
        <v>3.8662000000000001</v>
      </c>
      <c r="N21" s="1">
        <v>3.8820000000000001</v>
      </c>
      <c r="O21" s="1">
        <v>3.8854000000000002</v>
      </c>
      <c r="P21" s="1">
        <v>3.9163999999999999</v>
      </c>
      <c r="Q21" s="1">
        <v>3.9279000000000002</v>
      </c>
      <c r="R21" s="1">
        <v>3.8972000000000002</v>
      </c>
      <c r="S21" s="1">
        <v>3.8887999999999998</v>
      </c>
      <c r="T21" s="1">
        <v>3.8578000000000001</v>
      </c>
      <c r="U21" s="1">
        <v>3.8460999999999999</v>
      </c>
      <c r="V21" s="1">
        <v>3.8774000000000002</v>
      </c>
      <c r="W21" s="1">
        <v>3.8845000000000001</v>
      </c>
      <c r="X21" s="1">
        <v>3.9464999999999999</v>
      </c>
      <c r="Y21" s="1">
        <v>3.9691000000000001</v>
      </c>
      <c r="Z21" s="1">
        <v>3.9081000000000001</v>
      </c>
      <c r="AA21" s="1">
        <v>3.8913000000000002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50</v>
      </c>
      <c r="F22">
        <f t="shared" si="0"/>
        <v>86.14500000000001</v>
      </c>
      <c r="G22" s="1">
        <v>3.8904000000000001</v>
      </c>
      <c r="H22" s="1">
        <v>3.9058999999999999</v>
      </c>
      <c r="I22" s="1">
        <v>3.9117999999999999</v>
      </c>
      <c r="J22" s="1">
        <v>3.8965999999999998</v>
      </c>
      <c r="K22" s="1">
        <v>3.8921999999999999</v>
      </c>
      <c r="L22" s="1">
        <v>3.8767</v>
      </c>
      <c r="M22" s="1">
        <v>3.8712</v>
      </c>
      <c r="N22" s="1">
        <v>3.8866999999999998</v>
      </c>
      <c r="O22" s="1">
        <v>3.8900999999999999</v>
      </c>
      <c r="P22" s="1">
        <v>3.9207999999999998</v>
      </c>
      <c r="Q22" s="1">
        <v>3.9321999999999999</v>
      </c>
      <c r="R22" s="1">
        <v>3.9018999999999999</v>
      </c>
      <c r="S22" s="1">
        <v>3.8932000000000002</v>
      </c>
      <c r="T22" s="1">
        <v>3.8637000000000001</v>
      </c>
      <c r="U22" s="1">
        <v>3.8513000000000002</v>
      </c>
      <c r="V22" s="1">
        <v>3.8822999999999999</v>
      </c>
      <c r="W22" s="1">
        <v>3.8891</v>
      </c>
      <c r="X22" s="1">
        <v>3.9483999999999999</v>
      </c>
      <c r="Y22" s="1">
        <v>3.9731999999999998</v>
      </c>
      <c r="Z22" s="1">
        <v>3.9112</v>
      </c>
      <c r="AA22" s="1">
        <v>3.8959999999999999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50</v>
      </c>
      <c r="F23">
        <f t="shared" si="0"/>
        <v>82.809999999999988</v>
      </c>
      <c r="G23" s="1">
        <v>3.8988</v>
      </c>
      <c r="H23" s="1">
        <v>3.9142999999999999</v>
      </c>
      <c r="I23" s="1">
        <v>3.9198</v>
      </c>
      <c r="J23" s="1">
        <v>3.9045999999999998</v>
      </c>
      <c r="K23" s="1">
        <v>3.9003000000000001</v>
      </c>
      <c r="L23" s="1">
        <v>3.8851</v>
      </c>
      <c r="M23" s="1">
        <v>3.8795000000000002</v>
      </c>
      <c r="N23" s="1">
        <v>3.8946999999999998</v>
      </c>
      <c r="O23" s="1">
        <v>3.8980999999999999</v>
      </c>
      <c r="P23" s="1">
        <v>3.9285000000000001</v>
      </c>
      <c r="Q23" s="1">
        <v>3.9403000000000001</v>
      </c>
      <c r="R23" s="1">
        <v>3.9098999999999999</v>
      </c>
      <c r="S23" s="1">
        <v>3.9011999999999998</v>
      </c>
      <c r="T23" s="1">
        <v>3.8708999999999998</v>
      </c>
      <c r="U23" s="1">
        <v>3.8593999999999999</v>
      </c>
      <c r="V23" s="1">
        <v>3.8900999999999999</v>
      </c>
      <c r="W23" s="1">
        <v>3.8975</v>
      </c>
      <c r="X23" s="1">
        <v>3.9592000000000001</v>
      </c>
      <c r="Y23" s="1">
        <v>3.9811999999999999</v>
      </c>
      <c r="Z23" s="1">
        <v>3.9214000000000002</v>
      </c>
      <c r="AA23" s="1">
        <v>3.9039999999999999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50</v>
      </c>
      <c r="F24">
        <f t="shared" si="0"/>
        <v>77.37</v>
      </c>
      <c r="G24" s="1">
        <v>3.9123999999999999</v>
      </c>
      <c r="H24" s="1">
        <v>3.9281999999999999</v>
      </c>
      <c r="I24" s="1">
        <v>3.9340999999999999</v>
      </c>
      <c r="J24" s="1">
        <v>3.9186000000000001</v>
      </c>
      <c r="K24" s="1">
        <v>3.9136000000000002</v>
      </c>
      <c r="L24" s="1">
        <v>3.8984000000000001</v>
      </c>
      <c r="M24" s="1">
        <v>3.8921999999999999</v>
      </c>
      <c r="N24" s="1">
        <v>3.9083999999999999</v>
      </c>
      <c r="O24" s="1">
        <v>3.9121000000000001</v>
      </c>
      <c r="P24" s="1">
        <v>3.9428000000000001</v>
      </c>
      <c r="Q24" s="1">
        <v>3.9552</v>
      </c>
      <c r="R24" s="1">
        <v>3.9236</v>
      </c>
      <c r="S24" s="1">
        <v>3.9152</v>
      </c>
      <c r="T24" s="1">
        <v>3.8835999999999999</v>
      </c>
      <c r="U24" s="1">
        <v>3.8721000000000001</v>
      </c>
      <c r="V24" s="1">
        <v>3.9039999999999999</v>
      </c>
      <c r="W24" s="1">
        <v>3.9112</v>
      </c>
      <c r="X24" s="1">
        <v>3.9716</v>
      </c>
      <c r="Y24" s="1">
        <v>3.9973000000000001</v>
      </c>
      <c r="Z24" s="1">
        <v>3.9357000000000002</v>
      </c>
      <c r="AA24" s="1">
        <v>3.9180000000000001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50</v>
      </c>
      <c r="F25">
        <f t="shared" si="0"/>
        <v>94.974999999999994</v>
      </c>
      <c r="G25" s="1">
        <v>3.8498000000000001</v>
      </c>
      <c r="H25" s="1">
        <v>3.8662000000000001</v>
      </c>
      <c r="I25" s="1">
        <v>3.8721000000000001</v>
      </c>
      <c r="J25" s="1">
        <v>3.8557000000000001</v>
      </c>
      <c r="K25" s="1">
        <v>3.8513000000000002</v>
      </c>
      <c r="L25" s="1">
        <v>3.8349000000000002</v>
      </c>
      <c r="M25" s="1">
        <v>3.8290000000000002</v>
      </c>
      <c r="N25" s="1">
        <v>3.8454000000000002</v>
      </c>
      <c r="O25" s="1">
        <v>3.8488000000000002</v>
      </c>
      <c r="P25" s="1">
        <v>3.8816999999999999</v>
      </c>
      <c r="Q25" s="1">
        <v>3.8935</v>
      </c>
      <c r="R25" s="1">
        <v>3.8605999999999998</v>
      </c>
      <c r="S25" s="1">
        <v>3.8525999999999998</v>
      </c>
      <c r="T25" s="1">
        <v>3.8203</v>
      </c>
      <c r="U25" s="1">
        <v>3.8079000000000001</v>
      </c>
      <c r="V25" s="1">
        <v>3.8414000000000001</v>
      </c>
      <c r="W25" s="1">
        <v>3.8481999999999998</v>
      </c>
      <c r="X25" s="1">
        <v>3.9136000000000002</v>
      </c>
      <c r="Y25" s="1">
        <v>3.9359999999999999</v>
      </c>
      <c r="Z25" s="1">
        <v>3.8708999999999998</v>
      </c>
      <c r="AA25" s="1">
        <v>3.8557000000000001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50</v>
      </c>
      <c r="F26">
        <f t="shared" si="0"/>
        <v>91.66</v>
      </c>
      <c r="G26" s="1">
        <v>3.8624999999999998</v>
      </c>
      <c r="H26" s="1">
        <v>3.8782999999999999</v>
      </c>
      <c r="I26" s="1">
        <v>3.8839000000000001</v>
      </c>
      <c r="J26" s="1">
        <v>3.8681000000000001</v>
      </c>
      <c r="K26" s="1">
        <v>3.8637000000000001</v>
      </c>
      <c r="L26" s="1">
        <v>3.8473000000000002</v>
      </c>
      <c r="M26" s="1">
        <v>3.8416999999999999</v>
      </c>
      <c r="N26" s="1">
        <v>3.8578000000000001</v>
      </c>
      <c r="O26" s="1">
        <v>3.8612000000000002</v>
      </c>
      <c r="P26" s="1">
        <v>3.8938000000000001</v>
      </c>
      <c r="Q26" s="1">
        <v>3.9053</v>
      </c>
      <c r="R26" s="1">
        <v>3.8736000000000002</v>
      </c>
      <c r="S26" s="1">
        <v>3.8653</v>
      </c>
      <c r="T26" s="1">
        <v>3.8346</v>
      </c>
      <c r="U26" s="1">
        <v>3.8212999999999999</v>
      </c>
      <c r="V26" s="1">
        <v>3.8538000000000001</v>
      </c>
      <c r="W26" s="1">
        <v>3.8605999999999998</v>
      </c>
      <c r="X26" s="1">
        <v>3.9247999999999998</v>
      </c>
      <c r="Y26" s="1">
        <v>3.9474</v>
      </c>
      <c r="Z26" s="1">
        <v>3.8828999999999998</v>
      </c>
      <c r="AA26" s="1">
        <v>3.8677999999999999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50</v>
      </c>
      <c r="F27">
        <f t="shared" si="0"/>
        <v>86.194999999999993</v>
      </c>
      <c r="G27" s="1">
        <v>3.8895</v>
      </c>
      <c r="H27" s="1">
        <v>3.9045999999999998</v>
      </c>
      <c r="I27" s="1">
        <v>3.9112</v>
      </c>
      <c r="J27" s="1">
        <v>3.8953000000000002</v>
      </c>
      <c r="K27" s="1">
        <v>3.891</v>
      </c>
      <c r="L27" s="1">
        <v>3.8755000000000002</v>
      </c>
      <c r="M27" s="1">
        <v>3.8690000000000002</v>
      </c>
      <c r="N27" s="1">
        <v>3.8847999999999998</v>
      </c>
      <c r="O27" s="1">
        <v>3.8885000000000001</v>
      </c>
      <c r="P27" s="1">
        <v>3.9211</v>
      </c>
      <c r="Q27" s="1">
        <v>3.9319000000000002</v>
      </c>
      <c r="R27" s="1">
        <v>3.8997000000000002</v>
      </c>
      <c r="S27" s="1">
        <v>3.8919000000000001</v>
      </c>
      <c r="T27" s="1">
        <v>3.8593999999999999</v>
      </c>
      <c r="U27" s="1">
        <v>3.8481999999999998</v>
      </c>
      <c r="V27" s="1">
        <v>3.8811</v>
      </c>
      <c r="W27" s="1">
        <v>3.8875999999999999</v>
      </c>
      <c r="X27" s="1">
        <v>3.9527000000000001</v>
      </c>
      <c r="Y27" s="1">
        <v>3.9741</v>
      </c>
      <c r="Z27" s="1">
        <v>3.9096000000000002</v>
      </c>
      <c r="AA27" s="1">
        <v>3.895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50</v>
      </c>
      <c r="F28">
        <f t="shared" si="0"/>
        <v>81.844999999999999</v>
      </c>
      <c r="G28" s="1">
        <v>3.8975</v>
      </c>
      <c r="H28" s="1">
        <v>3.9140000000000001</v>
      </c>
      <c r="I28" s="1">
        <v>3.9192</v>
      </c>
      <c r="J28" s="1">
        <v>3.9030999999999998</v>
      </c>
      <c r="K28" s="1">
        <v>3.8988</v>
      </c>
      <c r="L28" s="1">
        <v>3.8822999999999999</v>
      </c>
      <c r="M28" s="1">
        <v>3.8767</v>
      </c>
      <c r="N28" s="1">
        <v>3.8929</v>
      </c>
      <c r="O28" s="1">
        <v>3.8965999999999998</v>
      </c>
      <c r="P28" s="1">
        <v>3.9298000000000002</v>
      </c>
      <c r="Q28" s="1">
        <v>3.9403000000000001</v>
      </c>
      <c r="R28" s="1">
        <v>3.9077999999999999</v>
      </c>
      <c r="S28" s="1">
        <v>3.9</v>
      </c>
      <c r="T28" s="1">
        <v>3.8673999999999999</v>
      </c>
      <c r="U28" s="1">
        <v>3.8557000000000001</v>
      </c>
      <c r="V28" s="1">
        <v>3.8891</v>
      </c>
      <c r="W28" s="1">
        <v>3.8953000000000002</v>
      </c>
      <c r="X28" s="1">
        <v>3.9611000000000001</v>
      </c>
      <c r="Y28" s="1">
        <v>3.9830999999999999</v>
      </c>
      <c r="Z28" s="1">
        <v>3.9174000000000002</v>
      </c>
      <c r="AA28" s="1">
        <v>3.9028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50</v>
      </c>
      <c r="F29">
        <f t="shared" si="0"/>
        <v>77.03</v>
      </c>
      <c r="G29" s="1">
        <v>3.9142999999999999</v>
      </c>
      <c r="H29" s="1">
        <v>3.931</v>
      </c>
      <c r="I29" s="1">
        <v>3.9365999999999999</v>
      </c>
      <c r="J29" s="1">
        <v>3.9198</v>
      </c>
      <c r="K29" s="1">
        <v>3.9155000000000002</v>
      </c>
      <c r="L29" s="1">
        <v>3.8984000000000001</v>
      </c>
      <c r="M29" s="1">
        <v>3.8929</v>
      </c>
      <c r="N29" s="1">
        <v>3.9093</v>
      </c>
      <c r="O29" s="1">
        <v>3.9129999999999998</v>
      </c>
      <c r="P29" s="1">
        <v>3.9470999999999998</v>
      </c>
      <c r="Q29" s="1">
        <v>3.9586000000000001</v>
      </c>
      <c r="R29" s="1">
        <v>3.9247999999999998</v>
      </c>
      <c r="S29" s="1">
        <v>3.9167000000000001</v>
      </c>
      <c r="T29" s="1">
        <v>3.8845000000000001</v>
      </c>
      <c r="U29" s="1">
        <v>3.8715000000000002</v>
      </c>
      <c r="V29" s="1">
        <v>3.9049999999999998</v>
      </c>
      <c r="W29" s="1">
        <v>3.9117999999999999</v>
      </c>
      <c r="X29" s="1">
        <v>3.9796999999999998</v>
      </c>
      <c r="Y29" s="1">
        <v>4.0023</v>
      </c>
      <c r="Z29" s="1">
        <v>3.9365999999999999</v>
      </c>
      <c r="AA29" s="1">
        <v>3.9198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50</v>
      </c>
      <c r="F30">
        <f t="shared" si="0"/>
        <v>94.86</v>
      </c>
      <c r="G30" s="1">
        <v>3.8538000000000001</v>
      </c>
      <c r="H30" s="1">
        <v>3.8690000000000002</v>
      </c>
      <c r="I30" s="1">
        <v>3.8755000000000002</v>
      </c>
      <c r="J30" s="1">
        <v>3.86</v>
      </c>
      <c r="K30" s="1">
        <v>3.8557000000000001</v>
      </c>
      <c r="L30" s="1">
        <v>3.8389000000000002</v>
      </c>
      <c r="M30" s="1">
        <v>3.8330000000000002</v>
      </c>
      <c r="N30" s="1">
        <v>3.8488000000000002</v>
      </c>
      <c r="O30" s="1">
        <v>3.8523000000000001</v>
      </c>
      <c r="P30" s="1">
        <v>3.8845000000000001</v>
      </c>
      <c r="Q30" s="1">
        <v>3.8965999999999998</v>
      </c>
      <c r="R30" s="1">
        <v>3.8647</v>
      </c>
      <c r="S30" s="1">
        <v>3.8565999999999998</v>
      </c>
      <c r="T30" s="1">
        <v>3.8243999999999998</v>
      </c>
      <c r="U30" s="1">
        <v>3.8126000000000002</v>
      </c>
      <c r="V30" s="1">
        <v>3.8445</v>
      </c>
      <c r="W30" s="1">
        <v>3.8515999999999999</v>
      </c>
      <c r="X30" s="1">
        <v>3.9133</v>
      </c>
      <c r="Y30" s="1">
        <v>3.9384000000000001</v>
      </c>
      <c r="Z30" s="1">
        <v>3.8755000000000002</v>
      </c>
      <c r="AA30" s="1">
        <v>3.8593999999999999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50</v>
      </c>
      <c r="F31">
        <f t="shared" si="0"/>
        <v>91.039999999999992</v>
      </c>
      <c r="G31" s="1">
        <v>3.8696000000000002</v>
      </c>
      <c r="H31" s="1">
        <v>3.8854000000000002</v>
      </c>
      <c r="I31" s="1">
        <v>3.891</v>
      </c>
      <c r="J31" s="1">
        <v>3.8757999999999999</v>
      </c>
      <c r="K31" s="1">
        <v>3.8715000000000002</v>
      </c>
      <c r="L31" s="1">
        <v>3.8557000000000001</v>
      </c>
      <c r="M31" s="1">
        <v>3.8494999999999999</v>
      </c>
      <c r="N31" s="1">
        <v>3.8653</v>
      </c>
      <c r="O31" s="1">
        <v>3.8683999999999998</v>
      </c>
      <c r="P31" s="1">
        <v>3.9</v>
      </c>
      <c r="Q31" s="1">
        <v>3.9115000000000002</v>
      </c>
      <c r="R31" s="1">
        <v>3.8807999999999998</v>
      </c>
      <c r="S31" s="1">
        <v>3.8723999999999998</v>
      </c>
      <c r="T31" s="1">
        <v>3.8408000000000002</v>
      </c>
      <c r="U31" s="1">
        <v>3.8292999999999999</v>
      </c>
      <c r="V31" s="1">
        <v>3.8605999999999998</v>
      </c>
      <c r="W31" s="1">
        <v>3.8673999999999999</v>
      </c>
      <c r="X31" s="1">
        <v>3.9298000000000002</v>
      </c>
      <c r="Y31" s="1">
        <v>3.9523999999999999</v>
      </c>
      <c r="Z31" s="1">
        <v>3.8915999999999999</v>
      </c>
      <c r="AA31" s="1">
        <v>3.8752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50</v>
      </c>
      <c r="F32">
        <f t="shared" si="0"/>
        <v>87.85</v>
      </c>
      <c r="G32" s="1">
        <v>3.8925999999999998</v>
      </c>
      <c r="H32" s="1">
        <v>3.9083999999999999</v>
      </c>
      <c r="I32" s="1">
        <v>3.9140000000000001</v>
      </c>
      <c r="J32" s="1">
        <v>3.8984000000000001</v>
      </c>
      <c r="K32" s="1">
        <v>3.8940999999999999</v>
      </c>
      <c r="L32" s="1">
        <v>3.8795000000000002</v>
      </c>
      <c r="M32" s="1">
        <v>3.8723999999999998</v>
      </c>
      <c r="N32" s="1">
        <v>3.8881999999999999</v>
      </c>
      <c r="O32" s="1">
        <v>3.8913000000000002</v>
      </c>
      <c r="P32" s="1">
        <v>3.9228999999999998</v>
      </c>
      <c r="Q32" s="1">
        <v>3.9340999999999999</v>
      </c>
      <c r="R32" s="1">
        <v>3.9037000000000002</v>
      </c>
      <c r="S32" s="1">
        <v>3.8953000000000002</v>
      </c>
      <c r="T32" s="1">
        <v>3.8637000000000001</v>
      </c>
      <c r="U32" s="1">
        <v>3.8523000000000001</v>
      </c>
      <c r="V32" s="1">
        <v>3.8835999999999999</v>
      </c>
      <c r="W32" s="1">
        <v>3.8906999999999998</v>
      </c>
      <c r="X32" s="1">
        <v>3.9535999999999998</v>
      </c>
      <c r="Y32" s="1">
        <v>3.9756</v>
      </c>
      <c r="Z32" s="1">
        <v>3.9140000000000001</v>
      </c>
      <c r="AA32" s="1">
        <v>3.8978000000000002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50</v>
      </c>
      <c r="F33">
        <f t="shared" si="0"/>
        <v>82.004999999999995</v>
      </c>
      <c r="G33" s="1">
        <v>3.9034</v>
      </c>
      <c r="H33" s="1">
        <v>3.9188999999999998</v>
      </c>
      <c r="I33" s="1">
        <v>3.9247999999999998</v>
      </c>
      <c r="J33" s="1">
        <v>3.9089999999999998</v>
      </c>
      <c r="K33" s="1">
        <v>3.9045999999999998</v>
      </c>
      <c r="L33" s="1">
        <v>3.8887999999999998</v>
      </c>
      <c r="M33" s="1">
        <v>3.8826000000000001</v>
      </c>
      <c r="N33" s="1">
        <v>3.8984000000000001</v>
      </c>
      <c r="O33" s="1">
        <v>3.9024999999999999</v>
      </c>
      <c r="P33" s="1">
        <v>3.9344000000000001</v>
      </c>
      <c r="Q33" s="1">
        <v>3.9462000000000002</v>
      </c>
      <c r="R33" s="1">
        <v>3.9146000000000001</v>
      </c>
      <c r="S33" s="1">
        <v>3.9058999999999999</v>
      </c>
      <c r="T33" s="1">
        <v>3.8748999999999998</v>
      </c>
      <c r="U33" s="1">
        <v>3.8622000000000001</v>
      </c>
      <c r="V33" s="1">
        <v>3.8940999999999999</v>
      </c>
      <c r="W33" s="1">
        <v>3.9015</v>
      </c>
      <c r="X33" s="1">
        <v>3.9639000000000002</v>
      </c>
      <c r="Y33" s="1">
        <v>3.9883999999999999</v>
      </c>
      <c r="Z33" s="1">
        <v>3.9251</v>
      </c>
      <c r="AA33" s="1">
        <v>3.9083999999999999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50</v>
      </c>
      <c r="F34">
        <f t="shared" si="0"/>
        <v>71.584999999999994</v>
      </c>
      <c r="G34" s="1">
        <v>3.9378000000000002</v>
      </c>
      <c r="H34" s="1">
        <v>3.9548999999999999</v>
      </c>
      <c r="I34" s="1">
        <v>3.9617</v>
      </c>
      <c r="J34" s="1">
        <v>3.9449999999999998</v>
      </c>
      <c r="K34" s="1">
        <v>3.9397000000000002</v>
      </c>
      <c r="L34" s="1">
        <v>3.9222999999999999</v>
      </c>
      <c r="M34" s="1">
        <v>3.9155000000000002</v>
      </c>
      <c r="N34" s="1">
        <v>3.9321999999999999</v>
      </c>
      <c r="O34" s="1">
        <v>3.9365999999999999</v>
      </c>
      <c r="P34" s="1">
        <v>3.9710000000000001</v>
      </c>
      <c r="Q34" s="1">
        <v>3.9843000000000002</v>
      </c>
      <c r="R34" s="1">
        <v>3.9512</v>
      </c>
      <c r="S34" s="1">
        <v>3.9405999999999999</v>
      </c>
      <c r="T34" s="1">
        <v>3.9083999999999999</v>
      </c>
      <c r="U34" s="1">
        <v>3.8932000000000002</v>
      </c>
      <c r="V34" s="1">
        <v>3.927</v>
      </c>
      <c r="W34" s="1">
        <v>3.9357000000000002</v>
      </c>
      <c r="X34" s="1">
        <v>4.0031999999999996</v>
      </c>
      <c r="Y34" s="1">
        <v>4.0305</v>
      </c>
      <c r="Z34" s="1">
        <v>3.9639000000000002</v>
      </c>
      <c r="AA34" s="1">
        <v>3.944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50</v>
      </c>
      <c r="F35">
        <f t="shared" si="0"/>
        <v>64.3</v>
      </c>
      <c r="G35" s="1">
        <v>3.9546000000000001</v>
      </c>
      <c r="H35" s="1">
        <v>3.9722</v>
      </c>
      <c r="I35" s="1">
        <v>3.9796999999999998</v>
      </c>
      <c r="J35" s="1">
        <v>3.9622999999999999</v>
      </c>
      <c r="K35" s="1">
        <v>3.9563999999999999</v>
      </c>
      <c r="L35" s="1">
        <v>3.9388000000000001</v>
      </c>
      <c r="M35" s="1">
        <v>3.931</v>
      </c>
      <c r="N35" s="1">
        <v>3.9489999999999998</v>
      </c>
      <c r="O35" s="1">
        <v>3.9533</v>
      </c>
      <c r="P35" s="1">
        <v>3.9889999999999999</v>
      </c>
      <c r="Q35" s="1">
        <v>4.0038999999999998</v>
      </c>
      <c r="R35" s="1">
        <v>3.9687999999999999</v>
      </c>
      <c r="S35" s="1">
        <v>3.9582999999999999</v>
      </c>
      <c r="T35" s="1">
        <v>3.9226000000000001</v>
      </c>
      <c r="U35" s="1">
        <v>3.9077999999999999</v>
      </c>
      <c r="V35" s="1">
        <v>3.9424999999999999</v>
      </c>
      <c r="W35" s="1">
        <v>3.9521000000000002</v>
      </c>
      <c r="X35" s="1">
        <v>4.0206</v>
      </c>
      <c r="Y35" s="1">
        <v>4.0528000000000004</v>
      </c>
      <c r="Z35" s="1">
        <v>3.984</v>
      </c>
      <c r="AA35" s="1">
        <v>3.9613999999999998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50</v>
      </c>
      <c r="F36">
        <f t="shared" si="0"/>
        <v>96.914999999999992</v>
      </c>
      <c r="G36" s="1">
        <v>3.8405</v>
      </c>
      <c r="H36" s="1">
        <v>3.8572000000000002</v>
      </c>
      <c r="I36" s="1">
        <v>3.8624999999999998</v>
      </c>
      <c r="J36" s="1">
        <v>3.8464</v>
      </c>
      <c r="K36" s="1">
        <v>3.8420000000000001</v>
      </c>
      <c r="L36" s="1">
        <v>3.8271000000000002</v>
      </c>
      <c r="M36" s="1">
        <v>3.8197000000000001</v>
      </c>
      <c r="N36" s="1">
        <v>3.8357999999999999</v>
      </c>
      <c r="O36" s="1">
        <v>3.8391999999999999</v>
      </c>
      <c r="P36" s="1">
        <v>3.8717999999999999</v>
      </c>
      <c r="Q36" s="1">
        <v>3.8839000000000001</v>
      </c>
      <c r="R36" s="1">
        <v>3.8513000000000002</v>
      </c>
      <c r="S36" s="1">
        <v>3.8433000000000002</v>
      </c>
      <c r="T36" s="1">
        <v>3.8107000000000002</v>
      </c>
      <c r="U36" s="1">
        <v>3.7986</v>
      </c>
      <c r="V36" s="1">
        <v>3.8323999999999998</v>
      </c>
      <c r="W36" s="1">
        <v>3.8386</v>
      </c>
      <c r="X36" s="1">
        <v>3.9056000000000002</v>
      </c>
      <c r="Y36" s="1">
        <v>3.927</v>
      </c>
      <c r="Z36" s="1">
        <v>3.8624999999999998</v>
      </c>
      <c r="AA36" s="1">
        <v>3.8464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50</v>
      </c>
      <c r="F37">
        <f t="shared" si="0"/>
        <v>93.325000000000003</v>
      </c>
      <c r="G37" s="1">
        <v>3.8546999999999998</v>
      </c>
      <c r="H37" s="1">
        <v>3.8712</v>
      </c>
      <c r="I37" s="1">
        <v>3.8763999999999998</v>
      </c>
      <c r="J37" s="1">
        <v>3.86</v>
      </c>
      <c r="K37" s="1">
        <v>3.8563000000000001</v>
      </c>
      <c r="L37" s="1">
        <v>3.8399000000000001</v>
      </c>
      <c r="M37" s="1">
        <v>3.8342999999999998</v>
      </c>
      <c r="N37" s="1">
        <v>3.8506999999999998</v>
      </c>
      <c r="O37" s="1">
        <v>3.8534999999999999</v>
      </c>
      <c r="P37" s="1">
        <v>3.8860000000000001</v>
      </c>
      <c r="Q37" s="1">
        <v>3.8978000000000002</v>
      </c>
      <c r="R37" s="1">
        <v>3.8650000000000002</v>
      </c>
      <c r="S37" s="1">
        <v>3.8574999999999999</v>
      </c>
      <c r="T37" s="1">
        <v>3.8262</v>
      </c>
      <c r="U37" s="1">
        <v>3.8132000000000001</v>
      </c>
      <c r="V37" s="1">
        <v>3.8464</v>
      </c>
      <c r="W37" s="1">
        <v>3.8529</v>
      </c>
      <c r="X37" s="1">
        <v>3.9177</v>
      </c>
      <c r="Y37" s="1">
        <v>3.9403000000000001</v>
      </c>
      <c r="Z37" s="1">
        <v>3.8748999999999998</v>
      </c>
      <c r="AA37" s="1">
        <v>3.8603000000000001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50</v>
      </c>
      <c r="F38">
        <f t="shared" si="0"/>
        <v>90.38000000000001</v>
      </c>
      <c r="G38" s="1">
        <v>3.8795000000000002</v>
      </c>
      <c r="H38" s="1">
        <v>3.8944000000000001</v>
      </c>
      <c r="I38" s="1">
        <v>3.9011999999999998</v>
      </c>
      <c r="J38" s="1">
        <v>3.8845000000000001</v>
      </c>
      <c r="K38" s="1">
        <v>3.8807999999999998</v>
      </c>
      <c r="L38" s="1">
        <v>3.8643000000000001</v>
      </c>
      <c r="M38" s="1">
        <v>3.8588</v>
      </c>
      <c r="N38" s="1">
        <v>3.8755000000000002</v>
      </c>
      <c r="O38" s="1">
        <v>3.8782999999999999</v>
      </c>
      <c r="P38" s="1">
        <v>3.9102000000000001</v>
      </c>
      <c r="Q38" s="1">
        <v>3.9220000000000002</v>
      </c>
      <c r="R38" s="1">
        <v>3.8891</v>
      </c>
      <c r="S38" s="1">
        <v>3.8820000000000001</v>
      </c>
      <c r="T38" s="1">
        <v>3.8494999999999999</v>
      </c>
      <c r="U38" s="1">
        <v>3.8380000000000001</v>
      </c>
      <c r="V38" s="1">
        <v>3.8704999999999998</v>
      </c>
      <c r="W38" s="1">
        <v>3.8776999999999999</v>
      </c>
      <c r="X38" s="1">
        <v>3.9430999999999998</v>
      </c>
      <c r="Y38" s="1">
        <v>3.9647999999999999</v>
      </c>
      <c r="Z38" s="1">
        <v>3.8990999999999998</v>
      </c>
      <c r="AA38" s="1">
        <v>3.8847999999999998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50</v>
      </c>
      <c r="F39">
        <f t="shared" si="0"/>
        <v>87.25</v>
      </c>
      <c r="G39" s="1">
        <v>3.8860000000000001</v>
      </c>
      <c r="H39" s="1">
        <v>3.9024999999999999</v>
      </c>
      <c r="I39" s="1">
        <v>3.9077999999999999</v>
      </c>
      <c r="J39" s="1">
        <v>3.8913000000000002</v>
      </c>
      <c r="K39" s="1">
        <v>3.8873000000000002</v>
      </c>
      <c r="L39" s="1">
        <v>3.8715000000000002</v>
      </c>
      <c r="M39" s="1">
        <v>3.8650000000000002</v>
      </c>
      <c r="N39" s="1">
        <v>3.8814000000000002</v>
      </c>
      <c r="O39" s="1">
        <v>3.8845000000000001</v>
      </c>
      <c r="P39" s="1">
        <v>3.9182999999999999</v>
      </c>
      <c r="Q39" s="1">
        <v>3.9291</v>
      </c>
      <c r="R39" s="1">
        <v>3.8957000000000002</v>
      </c>
      <c r="S39" s="1">
        <v>3.8885000000000001</v>
      </c>
      <c r="T39" s="1">
        <v>3.8553999999999999</v>
      </c>
      <c r="U39" s="1">
        <v>3.8441999999999998</v>
      </c>
      <c r="V39" s="1">
        <v>3.8776999999999999</v>
      </c>
      <c r="W39" s="1">
        <v>3.8835999999999999</v>
      </c>
      <c r="X39" s="1">
        <v>3.9502000000000002</v>
      </c>
      <c r="Y39" s="1">
        <v>3.9712999999999998</v>
      </c>
      <c r="Z39" s="1">
        <v>3.9062000000000001</v>
      </c>
      <c r="AA39" s="1">
        <v>3.8915999999999999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50</v>
      </c>
      <c r="F40">
        <f t="shared" si="0"/>
        <v>84.28</v>
      </c>
      <c r="G40" s="1">
        <v>3.8944000000000001</v>
      </c>
      <c r="H40" s="1">
        <v>3.9112</v>
      </c>
      <c r="I40" s="1">
        <v>3.9163999999999999</v>
      </c>
      <c r="J40" s="1">
        <v>3.9</v>
      </c>
      <c r="K40" s="1">
        <v>3.8959999999999999</v>
      </c>
      <c r="L40" s="1">
        <v>3.8801999999999999</v>
      </c>
      <c r="M40" s="1">
        <v>3.8733</v>
      </c>
      <c r="N40" s="1">
        <v>3.8898000000000001</v>
      </c>
      <c r="O40" s="1">
        <v>3.8932000000000002</v>
      </c>
      <c r="P40" s="1">
        <v>3.927</v>
      </c>
      <c r="Q40" s="1">
        <v>3.9375</v>
      </c>
      <c r="R40" s="1">
        <v>3.9045999999999998</v>
      </c>
      <c r="S40" s="1">
        <v>3.8972000000000002</v>
      </c>
      <c r="T40" s="1">
        <v>3.8643000000000001</v>
      </c>
      <c r="U40" s="1">
        <v>3.8529</v>
      </c>
      <c r="V40" s="1">
        <v>3.8860000000000001</v>
      </c>
      <c r="W40" s="1">
        <v>3.8921999999999999</v>
      </c>
      <c r="X40" s="1">
        <v>3.9592000000000001</v>
      </c>
      <c r="Y40" s="1">
        <v>3.98</v>
      </c>
      <c r="Z40" s="1">
        <v>3.9146000000000001</v>
      </c>
      <c r="AA40" s="1">
        <v>3.9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50</v>
      </c>
      <c r="F41">
        <f t="shared" si="0"/>
        <v>80.594999999999999</v>
      </c>
      <c r="G41" s="1">
        <v>3.9049999999999998</v>
      </c>
      <c r="H41" s="1">
        <v>3.9217</v>
      </c>
      <c r="I41" s="1">
        <v>3.927</v>
      </c>
      <c r="J41" s="1">
        <v>3.9104999999999999</v>
      </c>
      <c r="K41" s="1">
        <v>3.9064999999999999</v>
      </c>
      <c r="L41" s="1">
        <v>3.8895</v>
      </c>
      <c r="M41" s="1">
        <v>3.8835999999999999</v>
      </c>
      <c r="N41" s="1">
        <v>3.9</v>
      </c>
      <c r="O41" s="1">
        <v>3.9037000000000002</v>
      </c>
      <c r="P41" s="1">
        <v>3.9378000000000002</v>
      </c>
      <c r="Q41" s="1">
        <v>3.9481000000000002</v>
      </c>
      <c r="R41" s="1">
        <v>3.9152</v>
      </c>
      <c r="S41" s="1">
        <v>3.9077999999999999</v>
      </c>
      <c r="T41" s="1">
        <v>3.8736000000000002</v>
      </c>
      <c r="U41" s="1">
        <v>3.8631000000000002</v>
      </c>
      <c r="V41" s="1">
        <v>3.8963000000000001</v>
      </c>
      <c r="W41" s="1">
        <v>3.9028</v>
      </c>
      <c r="X41" s="1">
        <v>3.9698000000000002</v>
      </c>
      <c r="Y41" s="1">
        <v>3.9908000000000001</v>
      </c>
      <c r="Z41" s="1">
        <v>3.9251</v>
      </c>
      <c r="AA41" s="1">
        <v>3.9102000000000001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50</v>
      </c>
      <c r="F42">
        <f t="shared" si="0"/>
        <v>94.725000000000009</v>
      </c>
      <c r="G42" s="1">
        <v>3.851</v>
      </c>
      <c r="H42" s="1">
        <v>3.8671000000000002</v>
      </c>
      <c r="I42" s="1">
        <v>3.8733</v>
      </c>
      <c r="J42" s="1">
        <v>3.8572000000000002</v>
      </c>
      <c r="K42" s="1">
        <v>3.8525999999999998</v>
      </c>
      <c r="L42" s="1">
        <v>3.8357999999999999</v>
      </c>
      <c r="M42" s="1">
        <v>3.8298999999999999</v>
      </c>
      <c r="N42" s="1">
        <v>3.8466999999999998</v>
      </c>
      <c r="O42" s="1">
        <v>3.8500999999999999</v>
      </c>
      <c r="P42" s="1">
        <v>3.8833000000000002</v>
      </c>
      <c r="Q42" s="1">
        <v>3.895</v>
      </c>
      <c r="R42" s="1">
        <v>3.8622000000000001</v>
      </c>
      <c r="S42" s="1">
        <v>3.8540999999999999</v>
      </c>
      <c r="T42" s="1">
        <v>3.8206000000000002</v>
      </c>
      <c r="U42" s="1">
        <v>3.8094999999999999</v>
      </c>
      <c r="V42" s="1">
        <v>3.8416999999999999</v>
      </c>
      <c r="W42" s="1">
        <v>3.8492000000000002</v>
      </c>
      <c r="X42" s="1">
        <v>3.9152</v>
      </c>
      <c r="Y42" s="1">
        <v>3.9378000000000002</v>
      </c>
      <c r="Z42" s="1">
        <v>3.8727</v>
      </c>
      <c r="AA42" s="1">
        <v>3.8569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50</v>
      </c>
      <c r="F43">
        <f t="shared" si="0"/>
        <v>91.375</v>
      </c>
      <c r="G43" s="1">
        <v>3.8631000000000002</v>
      </c>
      <c r="H43" s="1">
        <v>3.8792</v>
      </c>
      <c r="I43" s="1">
        <v>3.8847999999999998</v>
      </c>
      <c r="J43" s="1">
        <v>3.8690000000000002</v>
      </c>
      <c r="K43" s="1">
        <v>3.8647</v>
      </c>
      <c r="L43" s="1">
        <v>3.8485</v>
      </c>
      <c r="M43" s="1">
        <v>3.8426</v>
      </c>
      <c r="N43" s="1">
        <v>3.8584999999999998</v>
      </c>
      <c r="O43" s="1">
        <v>3.8618999999999999</v>
      </c>
      <c r="P43" s="1">
        <v>3.8938000000000001</v>
      </c>
      <c r="Q43" s="1">
        <v>3.9062000000000001</v>
      </c>
      <c r="R43" s="1">
        <v>3.8748999999999998</v>
      </c>
      <c r="S43" s="1">
        <v>3.8658999999999999</v>
      </c>
      <c r="T43" s="1">
        <v>3.8340000000000001</v>
      </c>
      <c r="U43" s="1">
        <v>3.8218999999999999</v>
      </c>
      <c r="V43" s="1">
        <v>3.8540999999999999</v>
      </c>
      <c r="W43" s="1">
        <v>3.8612000000000002</v>
      </c>
      <c r="X43" s="1">
        <v>3.9260000000000002</v>
      </c>
      <c r="Y43" s="1">
        <v>3.9489999999999998</v>
      </c>
      <c r="Z43" s="1">
        <v>3.8856999999999999</v>
      </c>
      <c r="AA43" s="1">
        <v>3.8687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50</v>
      </c>
      <c r="F44">
        <f t="shared" si="0"/>
        <v>86.224999999999994</v>
      </c>
      <c r="G44" s="1">
        <v>3.8885000000000001</v>
      </c>
      <c r="H44" s="1">
        <v>3.9039999999999999</v>
      </c>
      <c r="I44" s="1">
        <v>3.9098999999999999</v>
      </c>
      <c r="J44" s="1">
        <v>3.8940999999999999</v>
      </c>
      <c r="K44" s="1">
        <v>3.8900999999999999</v>
      </c>
      <c r="L44" s="1">
        <v>3.8742999999999999</v>
      </c>
      <c r="M44" s="1">
        <v>3.8683999999999998</v>
      </c>
      <c r="N44" s="1">
        <v>3.8841999999999999</v>
      </c>
      <c r="O44" s="1">
        <v>3.8879000000000001</v>
      </c>
      <c r="P44" s="1">
        <v>3.9201999999999999</v>
      </c>
      <c r="Q44" s="1">
        <v>3.931</v>
      </c>
      <c r="R44" s="1">
        <v>3.8990999999999998</v>
      </c>
      <c r="S44" s="1">
        <v>3.8913000000000002</v>
      </c>
      <c r="T44" s="1">
        <v>3.8591000000000002</v>
      </c>
      <c r="U44" s="1">
        <v>3.8481999999999998</v>
      </c>
      <c r="V44" s="1">
        <v>3.8792</v>
      </c>
      <c r="W44" s="1">
        <v>3.8866999999999998</v>
      </c>
      <c r="X44" s="1">
        <v>3.9514999999999998</v>
      </c>
      <c r="Y44" s="1">
        <v>3.9731999999999998</v>
      </c>
      <c r="Z44" s="1">
        <v>3.9093</v>
      </c>
      <c r="AA44" s="1">
        <v>3.8940999999999999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50</v>
      </c>
      <c r="F45">
        <f t="shared" si="0"/>
        <v>83.875</v>
      </c>
      <c r="G45" s="1">
        <v>3.8913000000000002</v>
      </c>
      <c r="H45" s="1">
        <v>3.9074</v>
      </c>
      <c r="I45" s="1">
        <v>3.9129999999999998</v>
      </c>
      <c r="J45" s="1">
        <v>3.8972000000000002</v>
      </c>
      <c r="K45" s="1">
        <v>3.8925999999999998</v>
      </c>
      <c r="L45" s="1">
        <v>3.8771</v>
      </c>
      <c r="M45" s="1">
        <v>3.8708999999999998</v>
      </c>
      <c r="N45" s="1">
        <v>3.887</v>
      </c>
      <c r="O45" s="1">
        <v>3.8904000000000001</v>
      </c>
      <c r="P45" s="1">
        <v>3.9226000000000001</v>
      </c>
      <c r="Q45" s="1">
        <v>3.9335</v>
      </c>
      <c r="R45" s="1">
        <v>3.9022000000000001</v>
      </c>
      <c r="S45" s="1">
        <v>3.8938000000000001</v>
      </c>
      <c r="T45" s="1">
        <v>3.8624999999999998</v>
      </c>
      <c r="U45" s="1">
        <v>3.851</v>
      </c>
      <c r="V45" s="1">
        <v>3.8828999999999998</v>
      </c>
      <c r="W45" s="1">
        <v>3.8895</v>
      </c>
      <c r="X45" s="1">
        <v>3.9539</v>
      </c>
      <c r="Y45" s="1">
        <v>3.9752999999999998</v>
      </c>
      <c r="Z45" s="1">
        <v>3.9133</v>
      </c>
      <c r="AA45" s="1">
        <v>3.8969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50</v>
      </c>
      <c r="F46">
        <f t="shared" si="0"/>
        <v>78.984999999999999</v>
      </c>
      <c r="G46" s="1">
        <v>3.9062000000000001</v>
      </c>
      <c r="H46" s="1">
        <v>3.9226000000000001</v>
      </c>
      <c r="I46" s="1">
        <v>3.9285000000000001</v>
      </c>
      <c r="J46" s="1">
        <v>3.9123999999999999</v>
      </c>
      <c r="K46" s="1">
        <v>3.9077999999999999</v>
      </c>
      <c r="L46" s="1">
        <v>3.8915999999999999</v>
      </c>
      <c r="M46" s="1">
        <v>3.8856999999999999</v>
      </c>
      <c r="N46" s="1">
        <v>3.9022000000000001</v>
      </c>
      <c r="O46" s="1">
        <v>3.9056000000000002</v>
      </c>
      <c r="P46" s="1">
        <v>3.9384000000000001</v>
      </c>
      <c r="Q46" s="1">
        <v>3.9499</v>
      </c>
      <c r="R46" s="1">
        <v>3.9177</v>
      </c>
      <c r="S46" s="1">
        <v>3.9089999999999998</v>
      </c>
      <c r="T46" s="1">
        <v>3.8761000000000001</v>
      </c>
      <c r="U46" s="1">
        <v>3.8650000000000002</v>
      </c>
      <c r="V46" s="1">
        <v>3.8978000000000002</v>
      </c>
      <c r="W46" s="1">
        <v>3.9045999999999998</v>
      </c>
      <c r="X46" s="1">
        <v>3.9687999999999999</v>
      </c>
      <c r="Y46" s="1">
        <v>3.9927000000000001</v>
      </c>
      <c r="Z46" s="1">
        <v>3.9281999999999999</v>
      </c>
      <c r="AA46" s="1">
        <v>3.9121000000000001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50</v>
      </c>
      <c r="F47">
        <f t="shared" si="0"/>
        <v>96.06</v>
      </c>
      <c r="G47" s="1">
        <v>3.8492000000000002</v>
      </c>
      <c r="H47" s="1">
        <v>3.8643000000000001</v>
      </c>
      <c r="I47" s="1">
        <v>3.8712</v>
      </c>
      <c r="J47" s="1">
        <v>3.855</v>
      </c>
      <c r="K47" s="1">
        <v>3.8506999999999998</v>
      </c>
      <c r="L47" s="1">
        <v>3.8351999999999999</v>
      </c>
      <c r="M47" s="1">
        <v>3.8287</v>
      </c>
      <c r="N47" s="1">
        <v>3.8448000000000002</v>
      </c>
      <c r="O47" s="1">
        <v>3.8485</v>
      </c>
      <c r="P47" s="1">
        <v>3.8795000000000002</v>
      </c>
      <c r="Q47" s="1">
        <v>3.8921999999999999</v>
      </c>
      <c r="R47" s="1">
        <v>3.8603000000000001</v>
      </c>
      <c r="S47" s="1">
        <v>3.8519000000000001</v>
      </c>
      <c r="T47" s="1">
        <v>3.8206000000000002</v>
      </c>
      <c r="U47" s="1">
        <v>3.8081999999999998</v>
      </c>
      <c r="V47" s="1">
        <v>3.8405</v>
      </c>
      <c r="W47" s="1">
        <v>3.8475999999999999</v>
      </c>
      <c r="X47" s="1">
        <v>3.9108999999999998</v>
      </c>
      <c r="Y47" s="1">
        <v>3.9344000000000001</v>
      </c>
      <c r="Z47" s="1">
        <v>3.8704999999999998</v>
      </c>
      <c r="AA47" s="1">
        <v>3.8546999999999998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50</v>
      </c>
      <c r="F48">
        <f t="shared" si="0"/>
        <v>92.24</v>
      </c>
      <c r="G48" s="1">
        <v>3.8631000000000002</v>
      </c>
      <c r="H48" s="1">
        <v>3.8788999999999998</v>
      </c>
      <c r="I48" s="1">
        <v>3.8851</v>
      </c>
      <c r="J48" s="1">
        <v>3.8693</v>
      </c>
      <c r="K48" s="1">
        <v>3.8650000000000002</v>
      </c>
      <c r="L48" s="1">
        <v>3.8498000000000001</v>
      </c>
      <c r="M48" s="1">
        <v>3.8433000000000002</v>
      </c>
      <c r="N48" s="1">
        <v>3.8588</v>
      </c>
      <c r="O48" s="1">
        <v>3.8624999999999998</v>
      </c>
      <c r="P48" s="1">
        <v>3.8938000000000001</v>
      </c>
      <c r="Q48" s="1">
        <v>3.9058999999999999</v>
      </c>
      <c r="R48" s="1">
        <v>3.8748999999999998</v>
      </c>
      <c r="S48" s="1">
        <v>3.8662000000000001</v>
      </c>
      <c r="T48" s="1">
        <v>3.8346</v>
      </c>
      <c r="U48" s="1">
        <v>3.8231000000000002</v>
      </c>
      <c r="V48" s="1">
        <v>3.8540999999999999</v>
      </c>
      <c r="W48" s="1">
        <v>3.8616000000000001</v>
      </c>
      <c r="X48" s="1">
        <v>3.9251</v>
      </c>
      <c r="Y48" s="1">
        <v>3.9474</v>
      </c>
      <c r="Z48" s="1">
        <v>3.8851</v>
      </c>
      <c r="AA48" s="1">
        <v>3.8690000000000002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50</v>
      </c>
      <c r="F49">
        <f t="shared" si="0"/>
        <v>89.74</v>
      </c>
      <c r="G49" s="1">
        <v>3.8856999999999999</v>
      </c>
      <c r="H49" s="1">
        <v>3.9011999999999998</v>
      </c>
      <c r="I49" s="1">
        <v>3.9070999999999998</v>
      </c>
      <c r="J49" s="1">
        <v>3.8915999999999999</v>
      </c>
      <c r="K49" s="1">
        <v>3.887</v>
      </c>
      <c r="L49" s="1">
        <v>3.8723999999999998</v>
      </c>
      <c r="M49" s="1">
        <v>3.8662000000000001</v>
      </c>
      <c r="N49" s="1">
        <v>3.8814000000000002</v>
      </c>
      <c r="O49" s="1">
        <v>3.8851</v>
      </c>
      <c r="P49" s="1">
        <v>3.9161000000000001</v>
      </c>
      <c r="Q49" s="1">
        <v>3.9272999999999998</v>
      </c>
      <c r="R49" s="1">
        <v>3.8963000000000001</v>
      </c>
      <c r="S49" s="1">
        <v>3.8881999999999999</v>
      </c>
      <c r="T49" s="1">
        <v>3.8580999999999999</v>
      </c>
      <c r="U49" s="1">
        <v>3.8460999999999999</v>
      </c>
      <c r="V49" s="1">
        <v>3.8767</v>
      </c>
      <c r="W49" s="1">
        <v>3.8841999999999999</v>
      </c>
      <c r="X49" s="1">
        <v>3.9464999999999999</v>
      </c>
      <c r="Y49" s="1">
        <v>3.9681999999999999</v>
      </c>
      <c r="Z49" s="1">
        <v>3.9068000000000001</v>
      </c>
      <c r="AA49" s="1">
        <v>3.891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50</v>
      </c>
      <c r="F50">
        <f t="shared" si="0"/>
        <v>86.17</v>
      </c>
      <c r="G50" s="1">
        <v>3.8919000000000001</v>
      </c>
      <c r="H50" s="1">
        <v>3.9070999999999998</v>
      </c>
      <c r="I50" s="1">
        <v>3.9129999999999998</v>
      </c>
      <c r="J50" s="1">
        <v>3.8978000000000002</v>
      </c>
      <c r="K50" s="1">
        <v>3.8932000000000002</v>
      </c>
      <c r="L50" s="1">
        <v>3.8774000000000002</v>
      </c>
      <c r="M50" s="1">
        <v>3.8721000000000001</v>
      </c>
      <c r="N50" s="1">
        <v>3.8879000000000001</v>
      </c>
      <c r="O50" s="1">
        <v>3.891</v>
      </c>
      <c r="P50" s="1">
        <v>3.9222999999999999</v>
      </c>
      <c r="Q50" s="1">
        <v>3.9335</v>
      </c>
      <c r="R50" s="1">
        <v>3.9024999999999999</v>
      </c>
      <c r="S50" s="1">
        <v>3.8944000000000001</v>
      </c>
      <c r="T50" s="1">
        <v>3.8631000000000002</v>
      </c>
      <c r="U50" s="1">
        <v>3.8519000000000001</v>
      </c>
      <c r="V50" s="1">
        <v>3.8822999999999999</v>
      </c>
      <c r="W50" s="1">
        <v>3.8900999999999999</v>
      </c>
      <c r="X50" s="1">
        <v>3.9527000000000001</v>
      </c>
      <c r="Y50" s="1">
        <v>3.9741</v>
      </c>
      <c r="Z50" s="1">
        <v>3.9136000000000002</v>
      </c>
      <c r="AA50" s="1">
        <v>3.8972000000000002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50</v>
      </c>
      <c r="F51">
        <f t="shared" si="0"/>
        <v>80.984999999999999</v>
      </c>
      <c r="G51" s="1">
        <v>3.9108999999999998</v>
      </c>
      <c r="H51" s="1">
        <v>3.9260000000000002</v>
      </c>
      <c r="I51" s="1">
        <v>3.9321999999999999</v>
      </c>
      <c r="J51" s="1">
        <v>3.9171</v>
      </c>
      <c r="K51" s="1">
        <v>3.9123999999999999</v>
      </c>
      <c r="L51" s="1">
        <v>3.8969</v>
      </c>
      <c r="M51" s="1">
        <v>3.8906999999999998</v>
      </c>
      <c r="N51" s="1">
        <v>3.9062000000000001</v>
      </c>
      <c r="O51" s="1">
        <v>3.9098999999999999</v>
      </c>
      <c r="P51" s="1">
        <v>3.9411999999999998</v>
      </c>
      <c r="Q51" s="1">
        <v>3.9527000000000001</v>
      </c>
      <c r="R51" s="1">
        <v>3.9214000000000002</v>
      </c>
      <c r="S51" s="1">
        <v>3.9133</v>
      </c>
      <c r="T51" s="1">
        <v>3.8822999999999999</v>
      </c>
      <c r="U51" s="1">
        <v>3.8708999999999998</v>
      </c>
      <c r="V51" s="1">
        <v>3.9015</v>
      </c>
      <c r="W51" s="1">
        <v>3.9089999999999998</v>
      </c>
      <c r="X51" s="1">
        <v>3.9712999999999998</v>
      </c>
      <c r="Y51" s="1">
        <v>3.9935999999999998</v>
      </c>
      <c r="Z51" s="1">
        <v>3.9325999999999999</v>
      </c>
      <c r="AA51" s="1">
        <v>3.9163999999999999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50</v>
      </c>
      <c r="F52">
        <f t="shared" si="0"/>
        <v>73.45</v>
      </c>
      <c r="G52" s="1">
        <v>3.9211</v>
      </c>
      <c r="H52" s="1">
        <v>3.9365999999999999</v>
      </c>
      <c r="I52" s="1">
        <v>3.9434</v>
      </c>
      <c r="J52" s="1">
        <v>3.9276</v>
      </c>
      <c r="K52" s="1">
        <v>3.9226000000000001</v>
      </c>
      <c r="L52" s="1">
        <v>3.9070999999999998</v>
      </c>
      <c r="M52" s="1">
        <v>3.9003000000000001</v>
      </c>
      <c r="N52" s="1">
        <v>3.9163999999999999</v>
      </c>
      <c r="O52" s="1">
        <v>3.9201999999999999</v>
      </c>
      <c r="P52" s="1">
        <v>3.9529999999999998</v>
      </c>
      <c r="Q52" s="1">
        <v>3.9651000000000001</v>
      </c>
      <c r="R52" s="1">
        <v>3.9335</v>
      </c>
      <c r="S52" s="1">
        <v>3.9241999999999999</v>
      </c>
      <c r="T52" s="1">
        <v>3.8913000000000002</v>
      </c>
      <c r="U52" s="1">
        <v>3.8792</v>
      </c>
      <c r="V52" s="1">
        <v>3.9117999999999999</v>
      </c>
      <c r="W52" s="1">
        <v>3.9192</v>
      </c>
      <c r="X52" s="1">
        <v>3.9830999999999999</v>
      </c>
      <c r="Y52" s="1">
        <v>4.0082000000000004</v>
      </c>
      <c r="Z52" s="1">
        <v>3.9443000000000001</v>
      </c>
      <c r="AA52" s="1">
        <v>3.927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50</v>
      </c>
      <c r="F53">
        <f t="shared" si="0"/>
        <v>95.78</v>
      </c>
      <c r="G53" s="1">
        <v>3.8494999999999999</v>
      </c>
      <c r="H53" s="1">
        <v>3.8673999999999999</v>
      </c>
      <c r="I53" s="1">
        <v>3.8736000000000002</v>
      </c>
      <c r="J53" s="1">
        <v>3.8557000000000001</v>
      </c>
      <c r="K53" s="1">
        <v>3.8513000000000002</v>
      </c>
      <c r="L53" s="1">
        <v>3.8342999999999998</v>
      </c>
      <c r="M53" s="1">
        <v>3.8275000000000001</v>
      </c>
      <c r="N53" s="1">
        <v>3.8454000000000002</v>
      </c>
      <c r="O53" s="1">
        <v>3.8492000000000002</v>
      </c>
      <c r="P53" s="1">
        <v>3.8845000000000001</v>
      </c>
      <c r="Q53" s="1">
        <v>3.8965999999999998</v>
      </c>
      <c r="R53" s="1">
        <v>3.8609</v>
      </c>
      <c r="S53" s="1">
        <v>3.8525999999999998</v>
      </c>
      <c r="T53" s="1">
        <v>3.8172000000000001</v>
      </c>
      <c r="U53" s="1">
        <v>3.8048000000000002</v>
      </c>
      <c r="V53" s="1">
        <v>3.8408000000000002</v>
      </c>
      <c r="W53" s="1">
        <v>3.8481999999999998</v>
      </c>
      <c r="X53" s="1">
        <v>3.9195000000000002</v>
      </c>
      <c r="Y53" s="1">
        <v>3.9428000000000001</v>
      </c>
      <c r="Z53" s="1">
        <v>3.8717999999999999</v>
      </c>
      <c r="AA53" s="1">
        <v>3.8553999999999999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50</v>
      </c>
      <c r="F54">
        <f t="shared" si="0"/>
        <v>92.09</v>
      </c>
      <c r="G54" s="1">
        <v>3.8671000000000002</v>
      </c>
      <c r="H54" s="1">
        <v>3.8845000000000001</v>
      </c>
      <c r="I54" s="1">
        <v>3.8904000000000001</v>
      </c>
      <c r="J54" s="1">
        <v>3.8730000000000002</v>
      </c>
      <c r="K54" s="1">
        <v>3.8683999999999998</v>
      </c>
      <c r="L54" s="1">
        <v>3.8515999999999999</v>
      </c>
      <c r="M54" s="1">
        <v>3.8448000000000002</v>
      </c>
      <c r="N54" s="1">
        <v>3.8628</v>
      </c>
      <c r="O54" s="1">
        <v>3.8662000000000001</v>
      </c>
      <c r="P54" s="1">
        <v>3.9009</v>
      </c>
      <c r="Q54" s="1">
        <v>3.9133</v>
      </c>
      <c r="R54" s="1">
        <v>3.8782999999999999</v>
      </c>
      <c r="S54" s="1">
        <v>3.8696000000000002</v>
      </c>
      <c r="T54" s="1">
        <v>3.8351999999999999</v>
      </c>
      <c r="U54" s="1">
        <v>3.8224999999999998</v>
      </c>
      <c r="V54" s="1">
        <v>3.8580999999999999</v>
      </c>
      <c r="W54" s="1">
        <v>3.8656000000000001</v>
      </c>
      <c r="X54" s="1">
        <v>3.9346999999999999</v>
      </c>
      <c r="Y54" s="1">
        <v>3.9588999999999999</v>
      </c>
      <c r="Z54" s="1">
        <v>3.8887999999999998</v>
      </c>
      <c r="AA54" s="1">
        <v>3.8723999999999998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50</v>
      </c>
      <c r="F55">
        <f t="shared" si="0"/>
        <v>89.38000000000001</v>
      </c>
      <c r="G55" s="1">
        <v>3.8873000000000002</v>
      </c>
      <c r="H55" s="1">
        <v>3.9043000000000001</v>
      </c>
      <c r="I55" s="1">
        <v>3.9104999999999999</v>
      </c>
      <c r="J55" s="1">
        <v>3.8932000000000002</v>
      </c>
      <c r="K55" s="1">
        <v>3.8887999999999998</v>
      </c>
      <c r="L55" s="1">
        <v>3.8727</v>
      </c>
      <c r="M55" s="1">
        <v>3.8662000000000001</v>
      </c>
      <c r="N55" s="1">
        <v>3.8835999999999999</v>
      </c>
      <c r="O55" s="1">
        <v>3.887</v>
      </c>
      <c r="P55" s="1">
        <v>3.9211</v>
      </c>
      <c r="Q55" s="1">
        <v>3.9325999999999999</v>
      </c>
      <c r="R55" s="1">
        <v>3.8980999999999999</v>
      </c>
      <c r="S55" s="1">
        <v>3.8900999999999999</v>
      </c>
      <c r="T55" s="1">
        <v>3.8563000000000001</v>
      </c>
      <c r="U55" s="1">
        <v>3.8445</v>
      </c>
      <c r="V55" s="1">
        <v>3.8780000000000001</v>
      </c>
      <c r="W55" s="1">
        <v>3.8864000000000001</v>
      </c>
      <c r="X55" s="1">
        <v>3.9546000000000001</v>
      </c>
      <c r="Y55" s="1">
        <v>3.9769000000000001</v>
      </c>
      <c r="Z55" s="1">
        <v>3.9089999999999998</v>
      </c>
      <c r="AA55" s="1">
        <v>3.8929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50</v>
      </c>
      <c r="F56">
        <f t="shared" si="0"/>
        <v>85.82</v>
      </c>
      <c r="G56" s="1">
        <v>3.8938000000000001</v>
      </c>
      <c r="H56" s="1">
        <v>3.9104999999999999</v>
      </c>
      <c r="I56" s="1">
        <v>3.9163999999999999</v>
      </c>
      <c r="J56" s="1">
        <v>3.8997000000000002</v>
      </c>
      <c r="K56" s="1">
        <v>3.895</v>
      </c>
      <c r="L56" s="1">
        <v>3.8782999999999999</v>
      </c>
      <c r="M56" s="1">
        <v>3.8721000000000001</v>
      </c>
      <c r="N56" s="1">
        <v>3.8891</v>
      </c>
      <c r="O56" s="1">
        <v>3.8925999999999998</v>
      </c>
      <c r="P56" s="1">
        <v>3.9264000000000001</v>
      </c>
      <c r="Q56" s="1">
        <v>3.9380999999999999</v>
      </c>
      <c r="R56" s="1">
        <v>3.9043000000000001</v>
      </c>
      <c r="S56" s="1">
        <v>3.8963000000000001</v>
      </c>
      <c r="T56" s="1">
        <v>3.8622000000000001</v>
      </c>
      <c r="U56" s="1">
        <v>3.8506999999999998</v>
      </c>
      <c r="V56" s="1">
        <v>3.8833000000000002</v>
      </c>
      <c r="W56" s="1">
        <v>3.8915999999999999</v>
      </c>
      <c r="X56" s="1">
        <v>3.9592000000000001</v>
      </c>
      <c r="Y56" s="1">
        <v>3.9817999999999998</v>
      </c>
      <c r="Z56" s="1">
        <v>3.9161000000000001</v>
      </c>
      <c r="AA56" s="1">
        <v>3.8990999999999998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50</v>
      </c>
      <c r="F57">
        <f t="shared" si="0"/>
        <v>78.875</v>
      </c>
      <c r="G57" s="1">
        <v>3.9056000000000002</v>
      </c>
      <c r="H57" s="1">
        <v>3.9226000000000001</v>
      </c>
      <c r="I57" s="1">
        <v>3.9287999999999998</v>
      </c>
      <c r="J57" s="1">
        <v>3.9121000000000001</v>
      </c>
      <c r="K57" s="1">
        <v>3.9074</v>
      </c>
      <c r="L57" s="1">
        <v>3.8904000000000001</v>
      </c>
      <c r="M57" s="1">
        <v>3.8839000000000001</v>
      </c>
      <c r="N57" s="1">
        <v>3.9005999999999998</v>
      </c>
      <c r="O57" s="1">
        <v>3.9043000000000001</v>
      </c>
      <c r="P57" s="1">
        <v>3.9390999999999998</v>
      </c>
      <c r="Q57" s="1">
        <v>3.9508000000000001</v>
      </c>
      <c r="R57" s="1">
        <v>3.9167000000000001</v>
      </c>
      <c r="S57" s="1">
        <v>3.9083999999999999</v>
      </c>
      <c r="T57" s="1">
        <v>3.8742999999999999</v>
      </c>
      <c r="U57" s="1">
        <v>3.8618999999999999</v>
      </c>
      <c r="V57" s="1">
        <v>3.8953000000000002</v>
      </c>
      <c r="W57" s="1">
        <v>3.9034</v>
      </c>
      <c r="X57" s="1">
        <v>3.9704000000000002</v>
      </c>
      <c r="Y57" s="1">
        <v>3.9954999999999998</v>
      </c>
      <c r="Z57" s="1">
        <v>3.9276</v>
      </c>
      <c r="AA57" s="1">
        <v>3.9112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50</v>
      </c>
      <c r="F58">
        <f t="shared" si="0"/>
        <v>72.185000000000002</v>
      </c>
      <c r="G58" s="1">
        <v>3.9304000000000001</v>
      </c>
      <c r="H58" s="1">
        <v>3.9483999999999999</v>
      </c>
      <c r="I58" s="1">
        <v>3.9548999999999999</v>
      </c>
      <c r="J58" s="1">
        <v>3.9375</v>
      </c>
      <c r="K58" s="1">
        <v>3.9321999999999999</v>
      </c>
      <c r="L58" s="1">
        <v>3.9142999999999999</v>
      </c>
      <c r="M58" s="1">
        <v>3.9074</v>
      </c>
      <c r="N58" s="1">
        <v>3.9251</v>
      </c>
      <c r="O58" s="1">
        <v>3.9287999999999998</v>
      </c>
      <c r="P58" s="1">
        <v>3.9653999999999998</v>
      </c>
      <c r="Q58" s="1">
        <v>3.9781</v>
      </c>
      <c r="R58" s="1">
        <v>3.9434</v>
      </c>
      <c r="S58" s="1">
        <v>3.9331999999999998</v>
      </c>
      <c r="T58" s="1">
        <v>3.8972000000000002</v>
      </c>
      <c r="U58" s="1">
        <v>3.8841999999999999</v>
      </c>
      <c r="V58" s="1">
        <v>3.9192</v>
      </c>
      <c r="W58" s="1">
        <v>3.9279000000000002</v>
      </c>
      <c r="X58" s="1">
        <v>3.9986000000000002</v>
      </c>
      <c r="Y58" s="1">
        <v>4.0259</v>
      </c>
      <c r="Z58" s="1">
        <v>3.9554999999999998</v>
      </c>
      <c r="AA58" s="1">
        <v>3.9365999999999999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50</v>
      </c>
      <c r="F59">
        <f t="shared" si="0"/>
        <v>90.97</v>
      </c>
      <c r="G59" s="1">
        <v>3.8698999999999999</v>
      </c>
      <c r="H59" s="1">
        <v>3.8856999999999999</v>
      </c>
      <c r="I59" s="1">
        <v>3.8919000000000001</v>
      </c>
      <c r="J59" s="1">
        <v>3.8755000000000002</v>
      </c>
      <c r="K59" s="1">
        <v>3.8712</v>
      </c>
      <c r="L59" s="1">
        <v>3.855</v>
      </c>
      <c r="M59" s="1">
        <v>3.8492000000000002</v>
      </c>
      <c r="N59" s="1">
        <v>3.8656000000000001</v>
      </c>
      <c r="O59" s="1">
        <v>3.8687</v>
      </c>
      <c r="P59" s="1">
        <v>3.9011999999999998</v>
      </c>
      <c r="Q59" s="1">
        <v>3.9127000000000001</v>
      </c>
      <c r="R59" s="1">
        <v>3.8811</v>
      </c>
      <c r="S59" s="1">
        <v>3.8723999999999998</v>
      </c>
      <c r="T59" s="1">
        <v>3.8401999999999998</v>
      </c>
      <c r="U59" s="1">
        <v>3.8283999999999998</v>
      </c>
      <c r="V59" s="1">
        <v>3.8605999999999998</v>
      </c>
      <c r="W59" s="1">
        <v>3.8677999999999999</v>
      </c>
      <c r="X59" s="1">
        <v>3.9329000000000001</v>
      </c>
      <c r="Y59" s="1">
        <v>3.9554999999999998</v>
      </c>
      <c r="Z59" s="1">
        <v>3.8906999999999998</v>
      </c>
      <c r="AA59" s="1">
        <v>3.8752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50</v>
      </c>
      <c r="F60">
        <f t="shared" si="0"/>
        <v>87.97</v>
      </c>
      <c r="G60" s="1">
        <v>3.8921999999999999</v>
      </c>
      <c r="H60" s="1">
        <v>3.9083999999999999</v>
      </c>
      <c r="I60" s="1">
        <v>3.9140000000000001</v>
      </c>
      <c r="J60" s="1">
        <v>3.8978000000000002</v>
      </c>
      <c r="K60" s="1">
        <v>3.8938000000000001</v>
      </c>
      <c r="L60" s="1">
        <v>3.8774000000000002</v>
      </c>
      <c r="M60" s="1">
        <v>3.8717999999999999</v>
      </c>
      <c r="N60" s="1">
        <v>3.8879000000000001</v>
      </c>
      <c r="O60" s="1">
        <v>3.8913000000000002</v>
      </c>
      <c r="P60" s="1">
        <v>3.9239000000000002</v>
      </c>
      <c r="Q60" s="1">
        <v>3.9350000000000001</v>
      </c>
      <c r="R60" s="1">
        <v>3.9034</v>
      </c>
      <c r="S60" s="1">
        <v>3.8946999999999998</v>
      </c>
      <c r="T60" s="1">
        <v>3.8628</v>
      </c>
      <c r="U60" s="1">
        <v>3.851</v>
      </c>
      <c r="V60" s="1">
        <v>3.8833000000000002</v>
      </c>
      <c r="W60" s="1">
        <v>3.8904000000000001</v>
      </c>
      <c r="X60" s="1">
        <v>3.9535999999999998</v>
      </c>
      <c r="Y60" s="1">
        <v>3.9771999999999998</v>
      </c>
      <c r="Z60" s="1">
        <v>3.9129999999999998</v>
      </c>
      <c r="AA60" s="1">
        <v>3.8972000000000002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50</v>
      </c>
      <c r="F61">
        <f t="shared" si="0"/>
        <v>84.084999999999994</v>
      </c>
      <c r="G61" s="1">
        <v>3.8969</v>
      </c>
      <c r="H61" s="1">
        <v>3.9129999999999998</v>
      </c>
      <c r="I61" s="1">
        <v>3.9188999999999998</v>
      </c>
      <c r="J61" s="1">
        <v>3.9030999999999998</v>
      </c>
      <c r="K61" s="1">
        <v>3.8984000000000001</v>
      </c>
      <c r="L61" s="1">
        <v>3.8826000000000001</v>
      </c>
      <c r="M61" s="1">
        <v>3.8771</v>
      </c>
      <c r="N61" s="1">
        <v>3.8932000000000002</v>
      </c>
      <c r="O61" s="1">
        <v>3.8965999999999998</v>
      </c>
      <c r="P61" s="1">
        <v>3.9285000000000001</v>
      </c>
      <c r="Q61" s="1">
        <v>3.94</v>
      </c>
      <c r="R61" s="1">
        <v>3.9083999999999999</v>
      </c>
      <c r="S61" s="1">
        <v>3.8997000000000002</v>
      </c>
      <c r="T61" s="1">
        <v>3.8683999999999998</v>
      </c>
      <c r="U61" s="1">
        <v>3.8565999999999998</v>
      </c>
      <c r="V61" s="1">
        <v>3.8887999999999998</v>
      </c>
      <c r="W61" s="1">
        <v>3.8957000000000002</v>
      </c>
      <c r="X61" s="1">
        <v>3.9592000000000001</v>
      </c>
      <c r="Y61" s="1">
        <v>3.9817999999999998</v>
      </c>
      <c r="Z61" s="1">
        <v>3.9192</v>
      </c>
      <c r="AA61" s="1">
        <v>3.9024999999999999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50</v>
      </c>
      <c r="F62">
        <f t="shared" si="0"/>
        <v>74.790000000000006</v>
      </c>
      <c r="G62" s="1">
        <v>3.927</v>
      </c>
      <c r="H62" s="1">
        <v>3.9434</v>
      </c>
      <c r="I62" s="1">
        <v>3.9499</v>
      </c>
      <c r="J62" s="1">
        <v>3.9331999999999998</v>
      </c>
      <c r="K62" s="1">
        <v>3.9285000000000001</v>
      </c>
      <c r="L62" s="1">
        <v>3.9129999999999998</v>
      </c>
      <c r="M62" s="1">
        <v>3.9056000000000002</v>
      </c>
      <c r="N62" s="1">
        <v>3.9220000000000002</v>
      </c>
      <c r="O62" s="1">
        <v>3.9260000000000002</v>
      </c>
      <c r="P62" s="1">
        <v>3.9580000000000002</v>
      </c>
      <c r="Q62" s="1">
        <v>3.9719000000000002</v>
      </c>
      <c r="R62" s="1">
        <v>3.9388000000000001</v>
      </c>
      <c r="S62" s="1">
        <v>3.9295</v>
      </c>
      <c r="T62" s="1">
        <v>3.8963000000000001</v>
      </c>
      <c r="U62" s="1">
        <v>3.8839000000000001</v>
      </c>
      <c r="V62" s="1">
        <v>3.9174000000000002</v>
      </c>
      <c r="W62" s="1">
        <v>3.9251</v>
      </c>
      <c r="X62" s="1">
        <v>3.9893000000000001</v>
      </c>
      <c r="Y62" s="1">
        <v>4.0166000000000004</v>
      </c>
      <c r="Z62" s="1">
        <v>3.9508000000000001</v>
      </c>
      <c r="AA62" s="1">
        <v>3.9325999999999999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50</v>
      </c>
      <c r="F63">
        <f t="shared" si="0"/>
        <v>65.05</v>
      </c>
      <c r="G63" s="1">
        <v>3.9477000000000002</v>
      </c>
      <c r="H63" s="1">
        <v>3.9651000000000001</v>
      </c>
      <c r="I63" s="1">
        <v>3.9729000000000001</v>
      </c>
      <c r="J63" s="1">
        <v>3.9548999999999999</v>
      </c>
      <c r="K63" s="1">
        <v>3.9496000000000002</v>
      </c>
      <c r="L63" s="1">
        <v>3.9325999999999999</v>
      </c>
      <c r="M63" s="1">
        <v>3.9247999999999998</v>
      </c>
      <c r="N63" s="1">
        <v>3.9424999999999999</v>
      </c>
      <c r="O63" s="1">
        <v>3.9468000000000001</v>
      </c>
      <c r="P63" s="1">
        <v>3.9817999999999998</v>
      </c>
      <c r="Q63" s="1">
        <v>3.9967000000000001</v>
      </c>
      <c r="R63" s="1">
        <v>3.9613999999999998</v>
      </c>
      <c r="S63" s="1">
        <v>3.9512</v>
      </c>
      <c r="T63" s="1">
        <v>3.9157999999999999</v>
      </c>
      <c r="U63" s="1">
        <v>3.9018999999999999</v>
      </c>
      <c r="V63" s="1">
        <v>3.9369000000000001</v>
      </c>
      <c r="W63" s="1">
        <v>3.9456000000000002</v>
      </c>
      <c r="X63" s="1">
        <v>4.0149999999999997</v>
      </c>
      <c r="Y63" s="1">
        <v>4.0450999999999997</v>
      </c>
      <c r="Z63" s="1">
        <v>3.9752999999999998</v>
      </c>
      <c r="AA63" s="1">
        <v>3.9542999999999999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50</v>
      </c>
      <c r="F64">
        <f t="shared" si="0"/>
        <v>94.045000000000002</v>
      </c>
      <c r="G64" s="1">
        <v>3.86</v>
      </c>
      <c r="H64" s="1">
        <v>3.8746</v>
      </c>
      <c r="I64" s="1">
        <v>3.8820000000000001</v>
      </c>
      <c r="J64" s="1">
        <v>3.8658999999999999</v>
      </c>
      <c r="K64" s="1">
        <v>3.8616000000000001</v>
      </c>
      <c r="L64" s="1">
        <v>3.8466999999999998</v>
      </c>
      <c r="M64" s="1">
        <v>3.8391999999999999</v>
      </c>
      <c r="N64" s="1">
        <v>3.8557000000000001</v>
      </c>
      <c r="O64" s="1">
        <v>3.8588</v>
      </c>
      <c r="P64" s="1">
        <v>3.8895</v>
      </c>
      <c r="Q64" s="1">
        <v>3.9030999999999998</v>
      </c>
      <c r="R64" s="1">
        <v>3.8717999999999999</v>
      </c>
      <c r="S64" s="1">
        <v>3.8628</v>
      </c>
      <c r="T64" s="1">
        <v>3.8317999999999999</v>
      </c>
      <c r="U64" s="1">
        <v>3.8184999999999998</v>
      </c>
      <c r="V64" s="1">
        <v>3.851</v>
      </c>
      <c r="W64" s="1">
        <v>3.8580999999999999</v>
      </c>
      <c r="X64" s="1">
        <v>3.9232999999999998</v>
      </c>
      <c r="Y64" s="1">
        <v>3.9456000000000002</v>
      </c>
      <c r="Z64" s="1">
        <v>3.8811</v>
      </c>
      <c r="AA64" s="1">
        <v>3.8656000000000001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50</v>
      </c>
      <c r="F65">
        <f t="shared" si="0"/>
        <v>90.004999999999995</v>
      </c>
      <c r="G65" s="1">
        <v>3.8755000000000002</v>
      </c>
      <c r="H65" s="1">
        <v>3.8898000000000001</v>
      </c>
      <c r="I65" s="1">
        <v>3.8972000000000002</v>
      </c>
      <c r="J65" s="1">
        <v>3.8816999999999999</v>
      </c>
      <c r="K65" s="1">
        <v>3.8771</v>
      </c>
      <c r="L65" s="1">
        <v>3.8624999999999998</v>
      </c>
      <c r="M65" s="1">
        <v>3.8553999999999999</v>
      </c>
      <c r="N65" s="1">
        <v>3.8708999999999998</v>
      </c>
      <c r="O65" s="1">
        <v>3.8742999999999999</v>
      </c>
      <c r="P65" s="1">
        <v>3.9056000000000002</v>
      </c>
      <c r="Q65" s="1">
        <v>3.9180000000000001</v>
      </c>
      <c r="R65" s="1">
        <v>3.887</v>
      </c>
      <c r="S65" s="1">
        <v>3.8782999999999999</v>
      </c>
      <c r="T65" s="1">
        <v>3.847</v>
      </c>
      <c r="U65" s="1">
        <v>3.8349000000000002</v>
      </c>
      <c r="V65" s="1">
        <v>3.8662000000000001</v>
      </c>
      <c r="W65" s="1">
        <v>3.8736000000000002</v>
      </c>
      <c r="X65" s="1">
        <v>3.9338000000000002</v>
      </c>
      <c r="Y65" s="1">
        <v>3.9594999999999998</v>
      </c>
      <c r="Z65" s="1">
        <v>3.8972000000000002</v>
      </c>
      <c r="AA65" s="1">
        <v>3.8811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50</v>
      </c>
      <c r="F66">
        <f t="shared" ref="F66:F68" si="2">C66*E66</f>
        <v>82.06</v>
      </c>
      <c r="G66" s="1">
        <v>3.9049999999999998</v>
      </c>
      <c r="H66" s="1">
        <v>3.9205000000000001</v>
      </c>
      <c r="I66" s="1">
        <v>3.9264000000000001</v>
      </c>
      <c r="J66" s="1">
        <v>3.9115000000000002</v>
      </c>
      <c r="K66" s="1">
        <v>3.9064999999999999</v>
      </c>
      <c r="L66" s="1">
        <v>3.891</v>
      </c>
      <c r="M66" s="1">
        <v>3.8851</v>
      </c>
      <c r="N66" s="1">
        <v>3.9005999999999998</v>
      </c>
      <c r="O66" s="1">
        <v>3.9039999999999999</v>
      </c>
      <c r="P66" s="1">
        <v>3.9350000000000001</v>
      </c>
      <c r="Q66" s="1">
        <v>3.9468000000000001</v>
      </c>
      <c r="R66" s="1">
        <v>3.9163999999999999</v>
      </c>
      <c r="S66" s="1">
        <v>3.9074</v>
      </c>
      <c r="T66" s="1">
        <v>3.8771</v>
      </c>
      <c r="U66" s="1">
        <v>3.8653</v>
      </c>
      <c r="V66" s="1">
        <v>3.8953000000000002</v>
      </c>
      <c r="W66" s="1">
        <v>3.9034</v>
      </c>
      <c r="X66" s="1">
        <v>3.9626000000000001</v>
      </c>
      <c r="Y66" s="1">
        <v>3.9883999999999999</v>
      </c>
      <c r="Z66" s="1">
        <v>3.9276</v>
      </c>
      <c r="AA66" s="1">
        <v>3.9104999999999999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50</v>
      </c>
      <c r="F67">
        <f t="shared" si="2"/>
        <v>73.37</v>
      </c>
      <c r="G67" s="1">
        <v>3.9319000000000002</v>
      </c>
      <c r="H67" s="1">
        <v>3.9477000000000002</v>
      </c>
      <c r="I67" s="1">
        <v>3.9542999999999999</v>
      </c>
      <c r="J67" s="1">
        <v>3.9384000000000001</v>
      </c>
      <c r="K67" s="1">
        <v>3.9335</v>
      </c>
      <c r="L67" s="1">
        <v>3.9177</v>
      </c>
      <c r="M67" s="1">
        <v>3.9108999999999998</v>
      </c>
      <c r="N67" s="1">
        <v>3.9266999999999999</v>
      </c>
      <c r="O67" s="1">
        <v>3.9306999999999999</v>
      </c>
      <c r="P67" s="1">
        <v>3.9622999999999999</v>
      </c>
      <c r="Q67" s="1">
        <v>3.976</v>
      </c>
      <c r="R67" s="1">
        <v>3.9443000000000001</v>
      </c>
      <c r="S67" s="1">
        <v>3.9346999999999999</v>
      </c>
      <c r="T67" s="1">
        <v>3.9028</v>
      </c>
      <c r="U67" s="1">
        <v>3.8900999999999999</v>
      </c>
      <c r="V67" s="1">
        <v>3.9220000000000002</v>
      </c>
      <c r="W67" s="1">
        <v>3.9298000000000002</v>
      </c>
      <c r="X67" s="1">
        <v>3.9929999999999999</v>
      </c>
      <c r="Y67" s="1">
        <v>4.0194000000000001</v>
      </c>
      <c r="Z67" s="1">
        <v>3.9569999999999999</v>
      </c>
      <c r="AA67" s="1">
        <v>3.9375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50</v>
      </c>
      <c r="F68">
        <f t="shared" si="2"/>
        <v>69.28</v>
      </c>
      <c r="G68" s="1">
        <v>3.94</v>
      </c>
      <c r="H68" s="1">
        <v>3.9569999999999999</v>
      </c>
      <c r="I68" s="1">
        <v>3.9636</v>
      </c>
      <c r="J68" s="1">
        <v>3.9474</v>
      </c>
      <c r="K68" s="1">
        <v>3.9422000000000001</v>
      </c>
      <c r="L68" s="1">
        <v>3.9253999999999998</v>
      </c>
      <c r="M68" s="1">
        <v>3.9182999999999999</v>
      </c>
      <c r="N68" s="1">
        <v>3.9350000000000001</v>
      </c>
      <c r="O68" s="1">
        <v>3.9390999999999998</v>
      </c>
      <c r="P68" s="1">
        <v>3.9712999999999998</v>
      </c>
      <c r="Q68" s="1">
        <v>3.9862000000000002</v>
      </c>
      <c r="R68" s="1">
        <v>3.9542999999999999</v>
      </c>
      <c r="S68" s="1">
        <v>3.9434</v>
      </c>
      <c r="T68" s="1">
        <v>3.9102000000000001</v>
      </c>
      <c r="U68" s="1">
        <v>3.8963000000000001</v>
      </c>
      <c r="V68" s="1">
        <v>3.9295</v>
      </c>
      <c r="W68" s="1">
        <v>3.9378000000000002</v>
      </c>
      <c r="X68" s="1">
        <v>4.0019999999999998</v>
      </c>
      <c r="Y68" s="1">
        <v>4.0317999999999996</v>
      </c>
      <c r="Z68" s="1">
        <v>3.9670000000000001</v>
      </c>
      <c r="AA68" s="1">
        <v>3.9462000000000002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5EDD-3C3F-4920-A70F-0A135828F08F}">
  <sheetPr codeName="Sheet2"/>
  <dimension ref="A1:AA68"/>
  <sheetViews>
    <sheetView workbookViewId="0">
      <selection activeCell="I26" sqref="I2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5</v>
      </c>
      <c r="F2">
        <f>C2*E2</f>
        <v>9.5775000000000006</v>
      </c>
      <c r="G2" s="1">
        <v>3.4857999999999998</v>
      </c>
      <c r="H2" s="1">
        <v>3.5072000000000001</v>
      </c>
      <c r="I2" s="1">
        <v>3.5246</v>
      </c>
      <c r="J2" s="1">
        <v>3.5034999999999998</v>
      </c>
      <c r="K2" s="1">
        <v>3.4876999999999998</v>
      </c>
      <c r="L2" s="1">
        <v>3.4681000000000002</v>
      </c>
      <c r="M2" s="1">
        <v>3.4451999999999998</v>
      </c>
      <c r="N2" s="1">
        <v>3.4653999999999998</v>
      </c>
      <c r="O2" s="1">
        <v>3.4849000000000001</v>
      </c>
      <c r="P2" s="1">
        <v>3.5276999999999998</v>
      </c>
      <c r="Q2" s="1">
        <v>3.5598999999999998</v>
      </c>
      <c r="R2" s="1">
        <v>3.5186999999999999</v>
      </c>
      <c r="S2" s="1">
        <v>3.4889000000000001</v>
      </c>
      <c r="T2" s="1">
        <v>3.4529999999999998</v>
      </c>
      <c r="U2" s="1">
        <v>3.4009</v>
      </c>
      <c r="V2" s="1">
        <v>3.4380999999999999</v>
      </c>
      <c r="W2" s="1">
        <v>3.484</v>
      </c>
      <c r="X2" s="1">
        <v>3.5636000000000001</v>
      </c>
      <c r="Y2" s="1">
        <v>3.6240999999999999</v>
      </c>
      <c r="Z2" s="1">
        <v>3.5468999999999999</v>
      </c>
      <c r="AA2" s="1">
        <v>3.4923000000000002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5</v>
      </c>
      <c r="F3">
        <f t="shared" ref="F3:F66" si="1">C3*E3</f>
        <v>9.2495000000000012</v>
      </c>
      <c r="G3" s="1">
        <v>3.4876999999999998</v>
      </c>
      <c r="H3" s="1">
        <v>3.5047000000000001</v>
      </c>
      <c r="I3" s="1">
        <v>3.5316999999999998</v>
      </c>
      <c r="J3" s="1">
        <v>3.5106000000000002</v>
      </c>
      <c r="K3" s="1">
        <v>3.4895</v>
      </c>
      <c r="L3" s="1">
        <v>3.4706000000000001</v>
      </c>
      <c r="M3" s="1">
        <v>3.4405999999999999</v>
      </c>
      <c r="N3" s="1">
        <v>3.4598</v>
      </c>
      <c r="O3" s="1">
        <v>3.4864000000000002</v>
      </c>
      <c r="P3" s="1">
        <v>3.5249000000000001</v>
      </c>
      <c r="Q3" s="1">
        <v>3.5710999999999999</v>
      </c>
      <c r="R3" s="1">
        <v>3.532</v>
      </c>
      <c r="S3" s="1">
        <v>3.4914000000000001</v>
      </c>
      <c r="T3" s="1">
        <v>3.4529999999999998</v>
      </c>
      <c r="U3" s="1">
        <v>3.3902999999999999</v>
      </c>
      <c r="V3" s="1">
        <v>3.4312</v>
      </c>
      <c r="W3" s="1">
        <v>3.4855</v>
      </c>
      <c r="X3" s="1">
        <v>3.5691999999999999</v>
      </c>
      <c r="Y3" s="1">
        <v>3.6396000000000002</v>
      </c>
      <c r="Z3" s="1">
        <v>3.5596000000000001</v>
      </c>
      <c r="AA3" s="1">
        <v>3.4944999999999999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5</v>
      </c>
      <c r="F4">
        <f t="shared" si="1"/>
        <v>9.0020000000000007</v>
      </c>
      <c r="G4" s="1">
        <v>3.4857999999999998</v>
      </c>
      <c r="H4" s="1">
        <v>3.5013000000000001</v>
      </c>
      <c r="I4" s="1">
        <v>3.5305</v>
      </c>
      <c r="J4" s="1">
        <v>3.5131000000000001</v>
      </c>
      <c r="K4" s="1">
        <v>3.4876999999999998</v>
      </c>
      <c r="L4" s="1">
        <v>3.4678</v>
      </c>
      <c r="M4" s="1">
        <v>3.4386999999999999</v>
      </c>
      <c r="N4" s="1">
        <v>3.4588000000000001</v>
      </c>
      <c r="O4" s="1">
        <v>3.4849000000000001</v>
      </c>
      <c r="P4" s="1">
        <v>3.5257999999999998</v>
      </c>
      <c r="Q4" s="1">
        <v>3.5701000000000001</v>
      </c>
      <c r="R4" s="1">
        <v>3.5291999999999999</v>
      </c>
      <c r="S4" s="1">
        <v>3.4891999999999999</v>
      </c>
      <c r="T4" s="1">
        <v>3.4483000000000001</v>
      </c>
      <c r="U4" s="1">
        <v>3.3891</v>
      </c>
      <c r="V4" s="1">
        <v>3.4308999999999998</v>
      </c>
      <c r="W4" s="1">
        <v>3.4836</v>
      </c>
      <c r="X4" s="1">
        <v>3.5565000000000002</v>
      </c>
      <c r="Y4" s="1">
        <v>3.6398999999999999</v>
      </c>
      <c r="Z4" s="1">
        <v>3.5657999999999999</v>
      </c>
      <c r="AA4" s="1">
        <v>3.4929000000000001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5</v>
      </c>
      <c r="F5">
        <f t="shared" si="1"/>
        <v>8.7260000000000009</v>
      </c>
      <c r="G5" s="1">
        <v>3.4897999999999998</v>
      </c>
      <c r="H5" s="1">
        <v>3.5084</v>
      </c>
      <c r="I5" s="1">
        <v>3.5385</v>
      </c>
      <c r="J5" s="1">
        <v>3.5198999999999998</v>
      </c>
      <c r="K5" s="1">
        <v>3.4916999999999998</v>
      </c>
      <c r="L5" s="1">
        <v>3.4727999999999999</v>
      </c>
      <c r="M5" s="1">
        <v>3.4375</v>
      </c>
      <c r="N5" s="1">
        <v>3.4575999999999998</v>
      </c>
      <c r="O5" s="1">
        <v>3.4885999999999999</v>
      </c>
      <c r="P5" s="1">
        <v>3.5266999999999999</v>
      </c>
      <c r="Q5" s="1">
        <v>3.581</v>
      </c>
      <c r="R5" s="1">
        <v>3.5409999999999999</v>
      </c>
      <c r="S5" s="1">
        <v>3.4935999999999998</v>
      </c>
      <c r="T5" s="1">
        <v>3.4539</v>
      </c>
      <c r="U5" s="1">
        <v>3.3832</v>
      </c>
      <c r="V5" s="1">
        <v>3.4226000000000001</v>
      </c>
      <c r="W5" s="1">
        <v>3.4874000000000001</v>
      </c>
      <c r="X5" s="1">
        <v>3.5689000000000002</v>
      </c>
      <c r="Y5" s="1">
        <v>3.6532</v>
      </c>
      <c r="Z5" s="1">
        <v>3.5773000000000001</v>
      </c>
      <c r="AA5" s="1">
        <v>3.4973000000000001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5</v>
      </c>
      <c r="F6">
        <f t="shared" si="1"/>
        <v>8.2104999999999997</v>
      </c>
      <c r="G6" s="1">
        <v>3.4979</v>
      </c>
      <c r="H6" s="1">
        <v>3.5162</v>
      </c>
      <c r="I6" s="1">
        <v>3.5493999999999999</v>
      </c>
      <c r="J6" s="1">
        <v>3.5291999999999999</v>
      </c>
      <c r="K6" s="1">
        <v>3.5001000000000002</v>
      </c>
      <c r="L6" s="1">
        <v>3.4799000000000002</v>
      </c>
      <c r="M6" s="1">
        <v>3.4424000000000001</v>
      </c>
      <c r="N6" s="1">
        <v>3.4634999999999998</v>
      </c>
      <c r="O6" s="1">
        <v>3.4967000000000001</v>
      </c>
      <c r="P6" s="1">
        <v>3.5329000000000002</v>
      </c>
      <c r="Q6" s="1">
        <v>3.5939999999999999</v>
      </c>
      <c r="R6" s="1">
        <v>3.5556000000000001</v>
      </c>
      <c r="S6" s="1">
        <v>3.5015999999999998</v>
      </c>
      <c r="T6" s="1">
        <v>3.4672000000000001</v>
      </c>
      <c r="U6" s="1">
        <v>3.3860000000000001</v>
      </c>
      <c r="V6" s="1">
        <v>3.4268999999999998</v>
      </c>
      <c r="W6" s="1">
        <v>3.4956999999999998</v>
      </c>
      <c r="X6" s="1">
        <v>3.5657999999999999</v>
      </c>
      <c r="Y6" s="1">
        <v>3.6684000000000001</v>
      </c>
      <c r="Z6" s="1">
        <v>3.5968</v>
      </c>
      <c r="AA6" s="1">
        <v>3.5059999999999998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5</v>
      </c>
      <c r="F7">
        <f t="shared" si="1"/>
        <v>7.508</v>
      </c>
      <c r="G7" s="1">
        <v>3.5059999999999998</v>
      </c>
      <c r="H7" s="1">
        <v>3.5221</v>
      </c>
      <c r="I7" s="1">
        <v>3.5617999999999999</v>
      </c>
      <c r="J7" s="1">
        <v>3.5415999999999999</v>
      </c>
      <c r="K7" s="1">
        <v>3.5081000000000002</v>
      </c>
      <c r="L7" s="1">
        <v>3.4876999999999998</v>
      </c>
      <c r="M7" s="1">
        <v>3.4464000000000001</v>
      </c>
      <c r="N7" s="1">
        <v>3.4666000000000001</v>
      </c>
      <c r="O7" s="1">
        <v>3.5047000000000001</v>
      </c>
      <c r="P7" s="1">
        <v>3.5474999999999999</v>
      </c>
      <c r="Q7" s="1">
        <v>3.6089000000000002</v>
      </c>
      <c r="R7" s="1">
        <v>3.5716999999999999</v>
      </c>
      <c r="S7" s="1">
        <v>3.51</v>
      </c>
      <c r="T7" s="1">
        <v>3.4674999999999998</v>
      </c>
      <c r="U7" s="1">
        <v>3.3875000000000002</v>
      </c>
      <c r="V7" s="1">
        <v>3.43</v>
      </c>
      <c r="W7" s="1">
        <v>3.5038</v>
      </c>
      <c r="X7" s="1">
        <v>3.589</v>
      </c>
      <c r="Y7" s="1">
        <v>3.6855000000000002</v>
      </c>
      <c r="Z7" s="1">
        <v>3.6073</v>
      </c>
      <c r="AA7" s="1">
        <v>3.5146000000000002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5</v>
      </c>
      <c r="F8">
        <f t="shared" si="1"/>
        <v>9.5670000000000002</v>
      </c>
      <c r="G8" s="1">
        <v>3.4861</v>
      </c>
      <c r="H8" s="1">
        <v>3.5057</v>
      </c>
      <c r="I8" s="1">
        <v>3.5243000000000002</v>
      </c>
      <c r="J8" s="1">
        <v>3.5053000000000001</v>
      </c>
      <c r="K8" s="1">
        <v>3.4883000000000002</v>
      </c>
      <c r="L8" s="1">
        <v>3.4727999999999999</v>
      </c>
      <c r="M8" s="1">
        <v>3.4464000000000001</v>
      </c>
      <c r="N8" s="1">
        <v>3.4681000000000002</v>
      </c>
      <c r="O8" s="1">
        <v>3.4855</v>
      </c>
      <c r="P8" s="1">
        <v>3.5211999999999999</v>
      </c>
      <c r="Q8" s="1">
        <v>3.5592999999999999</v>
      </c>
      <c r="R8" s="1">
        <v>3.5217999999999998</v>
      </c>
      <c r="S8" s="1">
        <v>3.4895</v>
      </c>
      <c r="T8" s="1">
        <v>3.4569999999999999</v>
      </c>
      <c r="U8" s="1">
        <v>3.403</v>
      </c>
      <c r="V8" s="1">
        <v>3.4430000000000001</v>
      </c>
      <c r="W8" s="1">
        <v>3.4845999999999999</v>
      </c>
      <c r="X8" s="1">
        <v>3.5562</v>
      </c>
      <c r="Y8" s="1">
        <v>3.6221999999999999</v>
      </c>
      <c r="Z8" s="1">
        <v>3.5415999999999999</v>
      </c>
      <c r="AA8" s="1">
        <v>3.4925999999999999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5</v>
      </c>
      <c r="F9">
        <f t="shared" si="1"/>
        <v>9.2240000000000002</v>
      </c>
      <c r="G9" s="1">
        <v>3.4885999999999999</v>
      </c>
      <c r="H9" s="1">
        <v>3.5072000000000001</v>
      </c>
      <c r="I9" s="1">
        <v>3.5316999999999998</v>
      </c>
      <c r="J9" s="1">
        <v>3.5143</v>
      </c>
      <c r="K9" s="1">
        <v>3.4904999999999999</v>
      </c>
      <c r="L9" s="1">
        <v>3.4750000000000001</v>
      </c>
      <c r="M9" s="1">
        <v>3.4420999999999999</v>
      </c>
      <c r="N9" s="1">
        <v>3.4626000000000001</v>
      </c>
      <c r="O9" s="1">
        <v>3.4876999999999998</v>
      </c>
      <c r="P9" s="1">
        <v>3.5238999999999998</v>
      </c>
      <c r="Q9" s="1">
        <v>3.5703999999999998</v>
      </c>
      <c r="R9" s="1">
        <v>3.5305</v>
      </c>
      <c r="S9" s="1">
        <v>3.4916999999999998</v>
      </c>
      <c r="T9" s="1">
        <v>3.452</v>
      </c>
      <c r="U9" s="1">
        <v>3.3921999999999999</v>
      </c>
      <c r="V9" s="1">
        <v>3.4325000000000001</v>
      </c>
      <c r="W9" s="1">
        <v>3.4864000000000002</v>
      </c>
      <c r="X9" s="1">
        <v>3.5525000000000002</v>
      </c>
      <c r="Y9" s="1">
        <v>3.6387</v>
      </c>
      <c r="Z9" s="1">
        <v>3.5621</v>
      </c>
      <c r="AA9" s="1">
        <v>3.4948000000000001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5</v>
      </c>
      <c r="F10">
        <f t="shared" si="1"/>
        <v>8.9775000000000009</v>
      </c>
      <c r="G10" s="1">
        <v>3.4866999999999999</v>
      </c>
      <c r="H10" s="1">
        <v>3.5053000000000001</v>
      </c>
      <c r="I10" s="1">
        <v>3.5310999999999999</v>
      </c>
      <c r="J10" s="1">
        <v>3.5127999999999999</v>
      </c>
      <c r="K10" s="1">
        <v>3.4889000000000001</v>
      </c>
      <c r="L10" s="1">
        <v>3.4687999999999999</v>
      </c>
      <c r="M10" s="1">
        <v>3.4401999999999999</v>
      </c>
      <c r="N10" s="1">
        <v>3.4607000000000001</v>
      </c>
      <c r="O10" s="1">
        <v>3.4857999999999998</v>
      </c>
      <c r="P10" s="1">
        <v>3.5255000000000001</v>
      </c>
      <c r="Q10" s="1">
        <v>3.5703999999999998</v>
      </c>
      <c r="R10" s="1">
        <v>3.5301</v>
      </c>
      <c r="S10" s="1">
        <v>3.4904999999999999</v>
      </c>
      <c r="T10" s="1">
        <v>3.4563999999999999</v>
      </c>
      <c r="U10" s="1">
        <v>3.3902999999999999</v>
      </c>
      <c r="V10" s="1">
        <v>3.4281000000000001</v>
      </c>
      <c r="W10" s="1">
        <v>3.4849000000000001</v>
      </c>
      <c r="X10" s="1">
        <v>3.5503</v>
      </c>
      <c r="Y10" s="1">
        <v>3.6402000000000001</v>
      </c>
      <c r="Z10" s="1">
        <v>3.5680000000000001</v>
      </c>
      <c r="AA10" s="1">
        <v>3.4939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5</v>
      </c>
      <c r="F11">
        <f t="shared" si="1"/>
        <v>8.6920000000000002</v>
      </c>
      <c r="G11" s="1">
        <v>3.4914000000000001</v>
      </c>
      <c r="H11" s="1">
        <v>3.5074999999999998</v>
      </c>
      <c r="I11" s="1">
        <v>3.5404</v>
      </c>
      <c r="J11" s="1">
        <v>3.5215000000000001</v>
      </c>
      <c r="K11" s="1">
        <v>3.4935999999999998</v>
      </c>
      <c r="L11" s="1">
        <v>3.4786999999999999</v>
      </c>
      <c r="M11" s="1">
        <v>3.4386999999999999</v>
      </c>
      <c r="N11" s="1">
        <v>3.4588000000000001</v>
      </c>
      <c r="O11" s="1">
        <v>3.4902000000000002</v>
      </c>
      <c r="P11" s="1">
        <v>3.5232999999999999</v>
      </c>
      <c r="Q11" s="1">
        <v>3.5821999999999998</v>
      </c>
      <c r="R11" s="1">
        <v>3.5463</v>
      </c>
      <c r="S11" s="1">
        <v>3.4950999999999999</v>
      </c>
      <c r="T11" s="1">
        <v>3.4588000000000001</v>
      </c>
      <c r="U11" s="1">
        <v>3.3837999999999999</v>
      </c>
      <c r="V11" s="1">
        <v>3.4201000000000001</v>
      </c>
      <c r="W11" s="1">
        <v>3.4889000000000001</v>
      </c>
      <c r="X11" s="1">
        <v>3.5682999999999998</v>
      </c>
      <c r="Y11" s="1">
        <v>3.6532</v>
      </c>
      <c r="Z11" s="1">
        <v>3.5807000000000002</v>
      </c>
      <c r="AA11" s="1">
        <v>3.4988000000000001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5</v>
      </c>
      <c r="F12">
        <f t="shared" si="1"/>
        <v>8.3825000000000003</v>
      </c>
      <c r="G12" s="1">
        <v>3.4982000000000002</v>
      </c>
      <c r="H12" s="1">
        <v>3.5177</v>
      </c>
      <c r="I12" s="1">
        <v>3.5508999999999999</v>
      </c>
      <c r="J12" s="1">
        <v>3.5314000000000001</v>
      </c>
      <c r="K12" s="1">
        <v>3.5004</v>
      </c>
      <c r="L12" s="1">
        <v>3.4821</v>
      </c>
      <c r="M12" s="1">
        <v>3.4399000000000002</v>
      </c>
      <c r="N12" s="1">
        <v>3.4598</v>
      </c>
      <c r="O12" s="1">
        <v>3.4967000000000001</v>
      </c>
      <c r="P12" s="1">
        <v>3.532</v>
      </c>
      <c r="Q12" s="1">
        <v>3.5952999999999999</v>
      </c>
      <c r="R12" s="1">
        <v>3.5598999999999998</v>
      </c>
      <c r="S12" s="1">
        <v>3.5019</v>
      </c>
      <c r="T12" s="1">
        <v>3.4691000000000001</v>
      </c>
      <c r="U12" s="1">
        <v>3.3822999999999999</v>
      </c>
      <c r="V12" s="1">
        <v>3.4184999999999999</v>
      </c>
      <c r="W12" s="1">
        <v>3.4954000000000001</v>
      </c>
      <c r="X12" s="1">
        <v>3.5750999999999999</v>
      </c>
      <c r="Y12" s="1">
        <v>3.6675</v>
      </c>
      <c r="Z12" s="1">
        <v>3.5971000000000002</v>
      </c>
      <c r="AA12" s="1">
        <v>3.5063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5</v>
      </c>
      <c r="F13">
        <f t="shared" si="1"/>
        <v>8.0559999999999992</v>
      </c>
      <c r="G13" s="1">
        <v>3.5026000000000002</v>
      </c>
      <c r="H13" s="1">
        <v>3.5198999999999998</v>
      </c>
      <c r="I13" s="1">
        <v>3.5571000000000002</v>
      </c>
      <c r="J13" s="1">
        <v>3.5388000000000002</v>
      </c>
      <c r="K13" s="1">
        <v>3.5049999999999999</v>
      </c>
      <c r="L13" s="1">
        <v>3.4861</v>
      </c>
      <c r="M13" s="1">
        <v>3.4430000000000001</v>
      </c>
      <c r="N13" s="1">
        <v>3.4626000000000001</v>
      </c>
      <c r="O13" s="1">
        <v>3.5013000000000001</v>
      </c>
      <c r="P13" s="1">
        <v>3.5329000000000002</v>
      </c>
      <c r="Q13" s="1">
        <v>3.6023999999999998</v>
      </c>
      <c r="R13" s="1">
        <v>3.5670000000000002</v>
      </c>
      <c r="S13" s="1">
        <v>3.5068999999999999</v>
      </c>
      <c r="T13" s="1">
        <v>3.4752999999999998</v>
      </c>
      <c r="U13" s="1">
        <v>3.3832</v>
      </c>
      <c r="V13" s="1">
        <v>3.4203999999999999</v>
      </c>
      <c r="W13" s="1">
        <v>3.5001000000000002</v>
      </c>
      <c r="X13" s="1">
        <v>3.5785</v>
      </c>
      <c r="Y13" s="1">
        <v>3.6758999999999999</v>
      </c>
      <c r="Z13" s="1">
        <v>3.6030000000000002</v>
      </c>
      <c r="AA13" s="1">
        <v>3.5112000000000001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5</v>
      </c>
      <c r="F14">
        <f t="shared" si="1"/>
        <v>9.3934999999999995</v>
      </c>
      <c r="G14" s="1">
        <v>3.4870999999999999</v>
      </c>
      <c r="H14" s="1">
        <v>3.5068999999999999</v>
      </c>
      <c r="I14" s="1">
        <v>3.5291999999999999</v>
      </c>
      <c r="J14" s="1">
        <v>3.5106000000000002</v>
      </c>
      <c r="K14" s="1">
        <v>3.4889000000000001</v>
      </c>
      <c r="L14" s="1">
        <v>3.4722</v>
      </c>
      <c r="M14" s="1">
        <v>3.4418000000000002</v>
      </c>
      <c r="N14" s="1">
        <v>3.4588000000000001</v>
      </c>
      <c r="O14" s="1">
        <v>3.4857999999999998</v>
      </c>
      <c r="P14" s="1">
        <v>3.5249000000000001</v>
      </c>
      <c r="Q14" s="1">
        <v>3.5670000000000002</v>
      </c>
      <c r="R14" s="1">
        <v>3.5301</v>
      </c>
      <c r="S14" s="1">
        <v>3.4908000000000001</v>
      </c>
      <c r="T14" s="1">
        <v>3.4525999999999999</v>
      </c>
      <c r="U14" s="1">
        <v>3.3931</v>
      </c>
      <c r="V14" s="1">
        <v>3.4319000000000002</v>
      </c>
      <c r="W14" s="1">
        <v>3.4849000000000001</v>
      </c>
      <c r="X14" s="1">
        <v>3.5605000000000002</v>
      </c>
      <c r="Y14" s="1">
        <v>3.6334</v>
      </c>
      <c r="Z14" s="1">
        <v>3.5630000000000002</v>
      </c>
      <c r="AA14" s="1">
        <v>3.4939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5</v>
      </c>
      <c r="F15">
        <f t="shared" si="1"/>
        <v>9.1359999999999992</v>
      </c>
      <c r="G15" s="1">
        <v>3.4864000000000002</v>
      </c>
      <c r="H15" s="1">
        <v>3.5041000000000002</v>
      </c>
      <c r="I15" s="1">
        <v>3.5301</v>
      </c>
      <c r="J15" s="1">
        <v>3.5118999999999998</v>
      </c>
      <c r="K15" s="1">
        <v>3.4883000000000002</v>
      </c>
      <c r="L15" s="1">
        <v>3.4693999999999998</v>
      </c>
      <c r="M15" s="1">
        <v>3.4405999999999999</v>
      </c>
      <c r="N15" s="1">
        <v>3.4573</v>
      </c>
      <c r="O15" s="1">
        <v>3.4851999999999999</v>
      </c>
      <c r="P15" s="1">
        <v>3.5249000000000001</v>
      </c>
      <c r="Q15" s="1">
        <v>3.5680000000000001</v>
      </c>
      <c r="R15" s="1">
        <v>3.5310999999999999</v>
      </c>
      <c r="S15" s="1">
        <v>3.4902000000000002</v>
      </c>
      <c r="T15" s="1">
        <v>3.4504999999999999</v>
      </c>
      <c r="U15" s="1">
        <v>3.3915999999999999</v>
      </c>
      <c r="V15" s="1">
        <v>3.4291</v>
      </c>
      <c r="W15" s="1">
        <v>3.484</v>
      </c>
      <c r="X15" s="1">
        <v>3.5472000000000001</v>
      </c>
      <c r="Y15" s="1">
        <v>3.6364999999999998</v>
      </c>
      <c r="Z15" s="1">
        <v>3.5623999999999998</v>
      </c>
      <c r="AA15" s="1">
        <v>3.4935999999999998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5</v>
      </c>
      <c r="F16">
        <f t="shared" si="1"/>
        <v>8.838000000000001</v>
      </c>
      <c r="G16" s="1">
        <v>3.4916999999999998</v>
      </c>
      <c r="H16" s="1">
        <v>3.5066000000000002</v>
      </c>
      <c r="I16" s="1">
        <v>3.5398000000000001</v>
      </c>
      <c r="J16" s="1">
        <v>3.5198999999999998</v>
      </c>
      <c r="K16" s="1">
        <v>3.4939</v>
      </c>
      <c r="L16" s="1">
        <v>3.4771000000000001</v>
      </c>
      <c r="M16" s="1">
        <v>3.4399000000000002</v>
      </c>
      <c r="N16" s="1">
        <v>3.4567000000000001</v>
      </c>
      <c r="O16" s="1">
        <v>3.4908000000000001</v>
      </c>
      <c r="P16" s="1">
        <v>3.5232999999999999</v>
      </c>
      <c r="Q16" s="1">
        <v>3.5813000000000001</v>
      </c>
      <c r="R16" s="1">
        <v>3.5463</v>
      </c>
      <c r="S16" s="1">
        <v>3.4954000000000001</v>
      </c>
      <c r="T16" s="1">
        <v>3.4628999999999999</v>
      </c>
      <c r="U16" s="1">
        <v>3.3856999999999999</v>
      </c>
      <c r="V16" s="1">
        <v>3.4262999999999999</v>
      </c>
      <c r="W16" s="1">
        <v>3.4897999999999998</v>
      </c>
      <c r="X16" s="1">
        <v>3.5562</v>
      </c>
      <c r="Y16" s="1">
        <v>3.6522999999999999</v>
      </c>
      <c r="Z16" s="1">
        <v>3.5859000000000001</v>
      </c>
      <c r="AA16" s="1">
        <v>3.4994999999999998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5</v>
      </c>
      <c r="F17">
        <f t="shared" si="1"/>
        <v>8.464500000000001</v>
      </c>
      <c r="G17" s="1">
        <v>3.4988000000000001</v>
      </c>
      <c r="H17" s="1">
        <v>3.5165000000000002</v>
      </c>
      <c r="I17" s="1">
        <v>3.5487000000000002</v>
      </c>
      <c r="J17" s="1">
        <v>3.5291999999999999</v>
      </c>
      <c r="K17" s="1">
        <v>3.5007000000000001</v>
      </c>
      <c r="L17" s="1">
        <v>3.484</v>
      </c>
      <c r="M17" s="1">
        <v>3.4449000000000001</v>
      </c>
      <c r="N17" s="1">
        <v>3.4634999999999998</v>
      </c>
      <c r="O17" s="1">
        <v>3.4979</v>
      </c>
      <c r="P17" s="1">
        <v>3.5335999999999999</v>
      </c>
      <c r="Q17" s="1">
        <v>3.5914999999999999</v>
      </c>
      <c r="R17" s="1">
        <v>3.5539999999999998</v>
      </c>
      <c r="S17" s="1">
        <v>3.5026000000000002</v>
      </c>
      <c r="T17" s="1">
        <v>3.4641000000000002</v>
      </c>
      <c r="U17" s="1">
        <v>3.3891</v>
      </c>
      <c r="V17" s="1">
        <v>3.4275000000000002</v>
      </c>
      <c r="W17" s="1">
        <v>3.4964</v>
      </c>
      <c r="X17" s="1">
        <v>3.5630000000000002</v>
      </c>
      <c r="Y17" s="1">
        <v>3.6635</v>
      </c>
      <c r="Z17" s="1">
        <v>3.5931000000000002</v>
      </c>
      <c r="AA17" s="1">
        <v>3.5066000000000002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5</v>
      </c>
      <c r="F18">
        <f t="shared" si="1"/>
        <v>7.8629999999999995</v>
      </c>
      <c r="G18" s="1">
        <v>3.5084</v>
      </c>
      <c r="H18" s="1">
        <v>3.5286</v>
      </c>
      <c r="I18" s="1">
        <v>3.5611000000000002</v>
      </c>
      <c r="J18" s="1">
        <v>3.5438000000000001</v>
      </c>
      <c r="K18" s="1">
        <v>3.5106000000000002</v>
      </c>
      <c r="L18" s="1">
        <v>3.4929000000000001</v>
      </c>
      <c r="M18" s="1">
        <v>3.4525999999999999</v>
      </c>
      <c r="N18" s="1">
        <v>3.4719000000000002</v>
      </c>
      <c r="O18" s="1">
        <v>3.5074999999999998</v>
      </c>
      <c r="P18" s="1">
        <v>3.5409999999999999</v>
      </c>
      <c r="Q18" s="1">
        <v>3.6057999999999999</v>
      </c>
      <c r="R18" s="1">
        <v>3.5672999999999999</v>
      </c>
      <c r="S18" s="1">
        <v>3.5127999999999999</v>
      </c>
      <c r="T18" s="1">
        <v>3.4737</v>
      </c>
      <c r="U18" s="1">
        <v>3.395</v>
      </c>
      <c r="V18" s="1">
        <v>3.4361999999999999</v>
      </c>
      <c r="W18" s="1">
        <v>3.5063</v>
      </c>
      <c r="X18" s="1">
        <v>3.5828000000000002</v>
      </c>
      <c r="Y18" s="1">
        <v>3.6798999999999999</v>
      </c>
      <c r="Z18" s="1">
        <v>3.6057999999999999</v>
      </c>
      <c r="AA18" s="1">
        <v>3.5171000000000001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5</v>
      </c>
      <c r="F19">
        <f t="shared" si="1"/>
        <v>9.5259999999999998</v>
      </c>
      <c r="G19" s="1">
        <v>3.4864000000000002</v>
      </c>
      <c r="H19" s="1">
        <v>3.5068999999999999</v>
      </c>
      <c r="I19" s="1">
        <v>3.5246</v>
      </c>
      <c r="J19" s="1">
        <v>3.5059999999999998</v>
      </c>
      <c r="K19" s="1">
        <v>3.4883000000000002</v>
      </c>
      <c r="L19" s="1">
        <v>3.4672000000000001</v>
      </c>
      <c r="M19" s="1">
        <v>3.4455</v>
      </c>
      <c r="N19" s="1">
        <v>3.4660000000000002</v>
      </c>
      <c r="O19" s="1">
        <v>3.4851999999999999</v>
      </c>
      <c r="P19" s="1">
        <v>3.5264000000000002</v>
      </c>
      <c r="Q19" s="1">
        <v>3.5596000000000001</v>
      </c>
      <c r="R19" s="1">
        <v>3.5215000000000001</v>
      </c>
      <c r="S19" s="1">
        <v>3.4895</v>
      </c>
      <c r="T19" s="1">
        <v>3.4477000000000002</v>
      </c>
      <c r="U19" s="1">
        <v>3.4020999999999999</v>
      </c>
      <c r="V19" s="1">
        <v>3.4375</v>
      </c>
      <c r="W19" s="1">
        <v>3.4843000000000002</v>
      </c>
      <c r="X19" s="1">
        <v>3.5682999999999998</v>
      </c>
      <c r="Y19" s="1">
        <v>3.6227999999999998</v>
      </c>
      <c r="Z19" s="1">
        <v>3.5528</v>
      </c>
      <c r="AA19" s="1">
        <v>3.4925999999999999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5</v>
      </c>
      <c r="F20">
        <f t="shared" si="1"/>
        <v>9.1620000000000008</v>
      </c>
      <c r="G20" s="1">
        <v>3.4883000000000002</v>
      </c>
      <c r="H20" s="1">
        <v>3.5084</v>
      </c>
      <c r="I20" s="1">
        <v>3.5323000000000002</v>
      </c>
      <c r="J20" s="1">
        <v>3.5150000000000001</v>
      </c>
      <c r="K20" s="1">
        <v>3.4902000000000002</v>
      </c>
      <c r="L20" s="1">
        <v>3.4693999999999998</v>
      </c>
      <c r="M20" s="1">
        <v>3.4405999999999999</v>
      </c>
      <c r="N20" s="1">
        <v>3.4588000000000001</v>
      </c>
      <c r="O20" s="1">
        <v>3.4870999999999999</v>
      </c>
      <c r="P20" s="1">
        <v>3.5274000000000001</v>
      </c>
      <c r="Q20" s="1">
        <v>3.5710999999999999</v>
      </c>
      <c r="R20" s="1">
        <v>3.5367000000000002</v>
      </c>
      <c r="S20" s="1">
        <v>3.4914000000000001</v>
      </c>
      <c r="T20" s="1">
        <v>3.4502000000000002</v>
      </c>
      <c r="U20" s="1">
        <v>3.3896999999999999</v>
      </c>
      <c r="V20" s="1">
        <v>3.4278</v>
      </c>
      <c r="W20" s="1">
        <v>3.4855</v>
      </c>
      <c r="X20" s="1">
        <v>3.5686</v>
      </c>
      <c r="Y20" s="1">
        <v>3.6398999999999999</v>
      </c>
      <c r="Z20" s="1">
        <v>3.5623999999999998</v>
      </c>
      <c r="AA20" s="1">
        <v>3.4948000000000001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5</v>
      </c>
      <c r="F21">
        <f t="shared" si="1"/>
        <v>8.8970000000000002</v>
      </c>
      <c r="G21" s="1">
        <v>3.4874000000000001</v>
      </c>
      <c r="H21" s="1">
        <v>3.5063</v>
      </c>
      <c r="I21" s="1">
        <v>3.532</v>
      </c>
      <c r="J21" s="1">
        <v>3.5122</v>
      </c>
      <c r="K21" s="1">
        <v>3.4895</v>
      </c>
      <c r="L21" s="1">
        <v>3.4697</v>
      </c>
      <c r="M21" s="1">
        <v>3.4396</v>
      </c>
      <c r="N21" s="1">
        <v>3.4603999999999999</v>
      </c>
      <c r="O21" s="1">
        <v>3.4857999999999998</v>
      </c>
      <c r="P21" s="1">
        <v>3.5184000000000002</v>
      </c>
      <c r="Q21" s="1">
        <v>3.5720000000000001</v>
      </c>
      <c r="R21" s="1">
        <v>3.5341999999999998</v>
      </c>
      <c r="S21" s="1">
        <v>3.4908000000000001</v>
      </c>
      <c r="T21" s="1">
        <v>3.4563999999999999</v>
      </c>
      <c r="U21" s="1">
        <v>3.3887999999999998</v>
      </c>
      <c r="V21" s="1">
        <v>3.4297</v>
      </c>
      <c r="W21" s="1">
        <v>3.4849000000000001</v>
      </c>
      <c r="X21" s="1">
        <v>3.5667</v>
      </c>
      <c r="Y21" s="1">
        <v>3.6421000000000001</v>
      </c>
      <c r="Z21" s="1">
        <v>3.5642</v>
      </c>
      <c r="AA21" s="1">
        <v>3.4948000000000001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5</v>
      </c>
      <c r="F22">
        <f t="shared" si="1"/>
        <v>8.6144999999999996</v>
      </c>
      <c r="G22" s="1">
        <v>3.4925999999999999</v>
      </c>
      <c r="H22" s="1">
        <v>3.5074999999999998</v>
      </c>
      <c r="I22" s="1">
        <v>3.5421999999999998</v>
      </c>
      <c r="J22" s="1">
        <v>3.5243000000000002</v>
      </c>
      <c r="K22" s="1">
        <v>3.4948000000000001</v>
      </c>
      <c r="L22" s="1">
        <v>3.4777999999999998</v>
      </c>
      <c r="M22" s="1">
        <v>3.4399000000000002</v>
      </c>
      <c r="N22" s="1">
        <v>3.4607000000000001</v>
      </c>
      <c r="O22" s="1">
        <v>3.492</v>
      </c>
      <c r="P22" s="1">
        <v>3.5316999999999998</v>
      </c>
      <c r="Q22" s="1">
        <v>3.5847000000000002</v>
      </c>
      <c r="R22" s="1">
        <v>3.5466000000000002</v>
      </c>
      <c r="S22" s="1">
        <v>3.4967000000000001</v>
      </c>
      <c r="T22" s="1">
        <v>3.4579</v>
      </c>
      <c r="U22" s="1">
        <v>3.3843999999999999</v>
      </c>
      <c r="V22" s="1">
        <v>3.4238</v>
      </c>
      <c r="W22" s="1">
        <v>3.4908000000000001</v>
      </c>
      <c r="X22" s="1">
        <v>3.5646</v>
      </c>
      <c r="Y22" s="1">
        <v>3.6566000000000001</v>
      </c>
      <c r="Z22" s="1">
        <v>3.581</v>
      </c>
      <c r="AA22" s="1">
        <v>3.5001000000000002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5</v>
      </c>
      <c r="F23">
        <f t="shared" si="1"/>
        <v>8.2809999999999988</v>
      </c>
      <c r="G23" s="1">
        <v>3.4929000000000001</v>
      </c>
      <c r="H23" s="1">
        <v>3.5081000000000002</v>
      </c>
      <c r="I23" s="1">
        <v>3.5388000000000002</v>
      </c>
      <c r="J23" s="1">
        <v>3.5192999999999999</v>
      </c>
      <c r="K23" s="1">
        <v>3.4950999999999999</v>
      </c>
      <c r="L23" s="1">
        <v>3.4762</v>
      </c>
      <c r="M23" s="1">
        <v>3.4451999999999998</v>
      </c>
      <c r="N23" s="1">
        <v>3.4641000000000002</v>
      </c>
      <c r="O23" s="1">
        <v>3.4923000000000002</v>
      </c>
      <c r="P23" s="1">
        <v>3.5251999999999999</v>
      </c>
      <c r="Q23" s="1">
        <v>3.5794000000000001</v>
      </c>
      <c r="R23" s="1">
        <v>3.5413000000000001</v>
      </c>
      <c r="S23" s="1">
        <v>3.4969999999999999</v>
      </c>
      <c r="T23" s="1">
        <v>3.4582000000000002</v>
      </c>
      <c r="U23" s="1">
        <v>3.395</v>
      </c>
      <c r="V23" s="1">
        <v>3.4287999999999998</v>
      </c>
      <c r="W23" s="1">
        <v>3.4910999999999999</v>
      </c>
      <c r="X23" s="1">
        <v>3.5680000000000001</v>
      </c>
      <c r="Y23" s="1">
        <v>3.6503999999999999</v>
      </c>
      <c r="Z23" s="1">
        <v>3.5790999999999999</v>
      </c>
      <c r="AA23" s="1">
        <v>3.5007000000000001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5</v>
      </c>
      <c r="F24">
        <f t="shared" si="1"/>
        <v>7.7370000000000001</v>
      </c>
      <c r="G24" s="1">
        <v>3.5066000000000002</v>
      </c>
      <c r="H24" s="1">
        <v>3.5251999999999999</v>
      </c>
      <c r="I24" s="1">
        <v>3.5608</v>
      </c>
      <c r="J24" s="1">
        <v>3.5407000000000002</v>
      </c>
      <c r="K24" s="1">
        <v>3.5087999999999999</v>
      </c>
      <c r="L24" s="1">
        <v>3.4925999999999999</v>
      </c>
      <c r="M24" s="1">
        <v>3.4485999999999999</v>
      </c>
      <c r="N24" s="1">
        <v>3.4672000000000001</v>
      </c>
      <c r="O24" s="1">
        <v>3.5059999999999998</v>
      </c>
      <c r="P24" s="1">
        <v>3.5400999999999998</v>
      </c>
      <c r="Q24" s="1">
        <v>3.6061000000000001</v>
      </c>
      <c r="R24" s="1">
        <v>3.5716999999999999</v>
      </c>
      <c r="S24" s="1">
        <v>3.5108999999999999</v>
      </c>
      <c r="T24" s="1">
        <v>3.4725000000000001</v>
      </c>
      <c r="U24" s="1">
        <v>3.3902999999999999</v>
      </c>
      <c r="V24" s="1">
        <v>3.4302999999999999</v>
      </c>
      <c r="W24" s="1">
        <v>3.5047000000000001</v>
      </c>
      <c r="X24" s="1">
        <v>3.5796999999999999</v>
      </c>
      <c r="Y24" s="1">
        <v>3.6804999999999999</v>
      </c>
      <c r="Z24" s="1">
        <v>3.6070000000000002</v>
      </c>
      <c r="AA24" s="1">
        <v>3.5152999999999999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5</v>
      </c>
      <c r="F25">
        <f t="shared" si="1"/>
        <v>9.4975000000000005</v>
      </c>
      <c r="G25" s="1">
        <v>3.4866999999999999</v>
      </c>
      <c r="H25" s="1">
        <v>3.5066000000000002</v>
      </c>
      <c r="I25" s="1">
        <v>3.5257999999999998</v>
      </c>
      <c r="J25" s="1">
        <v>3.5049999999999999</v>
      </c>
      <c r="K25" s="1">
        <v>3.4885999999999999</v>
      </c>
      <c r="L25" s="1">
        <v>3.4725000000000001</v>
      </c>
      <c r="M25" s="1">
        <v>3.4451999999999998</v>
      </c>
      <c r="N25" s="1">
        <v>3.4649999999999999</v>
      </c>
      <c r="O25" s="1">
        <v>3.4855</v>
      </c>
      <c r="P25" s="1">
        <v>3.5283000000000002</v>
      </c>
      <c r="Q25" s="1">
        <v>3.5611000000000002</v>
      </c>
      <c r="R25" s="1">
        <v>3.5249000000000001</v>
      </c>
      <c r="S25" s="1">
        <v>3.4897999999999998</v>
      </c>
      <c r="T25" s="1">
        <v>3.4483000000000001</v>
      </c>
      <c r="U25" s="1">
        <v>3.4005999999999998</v>
      </c>
      <c r="V25" s="1">
        <v>3.4443000000000001</v>
      </c>
      <c r="W25" s="1">
        <v>3.4845999999999999</v>
      </c>
      <c r="X25" s="1">
        <v>3.5638999999999998</v>
      </c>
      <c r="Y25" s="1">
        <v>3.625</v>
      </c>
      <c r="Z25" s="1">
        <v>3.5428999999999999</v>
      </c>
      <c r="AA25" s="1">
        <v>3.4929000000000001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5</v>
      </c>
      <c r="F26">
        <f t="shared" si="1"/>
        <v>9.1660000000000004</v>
      </c>
      <c r="G26" s="1">
        <v>3.488</v>
      </c>
      <c r="H26" s="1">
        <v>3.5087999999999999</v>
      </c>
      <c r="I26" s="1">
        <v>3.5331999999999999</v>
      </c>
      <c r="J26" s="1">
        <v>3.5118999999999998</v>
      </c>
      <c r="K26" s="1">
        <v>3.4895</v>
      </c>
      <c r="L26" s="1">
        <v>3.4687999999999999</v>
      </c>
      <c r="M26" s="1">
        <v>3.4386999999999999</v>
      </c>
      <c r="N26" s="1">
        <v>3.4594999999999998</v>
      </c>
      <c r="O26" s="1">
        <v>3.4866999999999999</v>
      </c>
      <c r="P26" s="1">
        <v>3.528</v>
      </c>
      <c r="Q26" s="1">
        <v>3.5729000000000002</v>
      </c>
      <c r="R26" s="1">
        <v>3.5314000000000001</v>
      </c>
      <c r="S26" s="1">
        <v>3.4910999999999999</v>
      </c>
      <c r="T26" s="1">
        <v>3.4489000000000001</v>
      </c>
      <c r="U26" s="1">
        <v>3.3866000000000001</v>
      </c>
      <c r="V26" s="1">
        <v>3.4266000000000001</v>
      </c>
      <c r="W26" s="1">
        <v>3.4855</v>
      </c>
      <c r="X26" s="1">
        <v>3.5703999999999998</v>
      </c>
      <c r="Y26" s="1">
        <v>3.6427</v>
      </c>
      <c r="Z26" s="1">
        <v>3.5663999999999998</v>
      </c>
      <c r="AA26" s="1">
        <v>3.4944999999999999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5</v>
      </c>
      <c r="F27">
        <f t="shared" si="1"/>
        <v>8.6195000000000004</v>
      </c>
      <c r="G27" s="1">
        <v>3.4935999999999998</v>
      </c>
      <c r="H27" s="1">
        <v>3.5137</v>
      </c>
      <c r="I27" s="1">
        <v>3.5444</v>
      </c>
      <c r="J27" s="1">
        <v>3.5230000000000001</v>
      </c>
      <c r="K27" s="1">
        <v>3.4956999999999998</v>
      </c>
      <c r="L27" s="1">
        <v>3.4762</v>
      </c>
      <c r="M27" s="1">
        <v>3.4378000000000002</v>
      </c>
      <c r="N27" s="1">
        <v>3.4569999999999999</v>
      </c>
      <c r="O27" s="1">
        <v>3.492</v>
      </c>
      <c r="P27" s="1">
        <v>3.528</v>
      </c>
      <c r="Q27" s="1">
        <v>3.5884</v>
      </c>
      <c r="R27" s="1">
        <v>3.5472000000000001</v>
      </c>
      <c r="S27" s="1">
        <v>3.4973000000000001</v>
      </c>
      <c r="T27" s="1">
        <v>3.4573</v>
      </c>
      <c r="U27" s="1">
        <v>3.3801000000000001</v>
      </c>
      <c r="V27" s="1">
        <v>3.4222999999999999</v>
      </c>
      <c r="W27" s="1">
        <v>3.4908000000000001</v>
      </c>
      <c r="X27" s="1">
        <v>3.5630000000000002</v>
      </c>
      <c r="Y27" s="1">
        <v>3.6621999999999999</v>
      </c>
      <c r="Z27" s="1">
        <v>3.589</v>
      </c>
      <c r="AA27" s="1">
        <v>3.5009999999999999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5</v>
      </c>
      <c r="F28">
        <f t="shared" si="1"/>
        <v>8.1844999999999999</v>
      </c>
      <c r="G28" s="1">
        <v>3.5019</v>
      </c>
      <c r="H28" s="1">
        <v>3.5181</v>
      </c>
      <c r="I28" s="1">
        <v>3.5548999999999999</v>
      </c>
      <c r="J28" s="1">
        <v>3.5367000000000002</v>
      </c>
      <c r="K28" s="1">
        <v>3.5041000000000002</v>
      </c>
      <c r="L28" s="1">
        <v>3.488</v>
      </c>
      <c r="M28" s="1">
        <v>3.444</v>
      </c>
      <c r="N28" s="1">
        <v>3.4626000000000001</v>
      </c>
      <c r="O28" s="1">
        <v>3.5004</v>
      </c>
      <c r="P28" s="1">
        <v>3.5407000000000002</v>
      </c>
      <c r="Q28" s="1">
        <v>3.6004999999999998</v>
      </c>
      <c r="R28" s="1">
        <v>3.5617999999999999</v>
      </c>
      <c r="S28" s="1">
        <v>3.5059999999999998</v>
      </c>
      <c r="T28" s="1">
        <v>3.4634999999999998</v>
      </c>
      <c r="U28" s="1">
        <v>3.3847</v>
      </c>
      <c r="V28" s="1">
        <v>3.4266000000000001</v>
      </c>
      <c r="W28" s="1">
        <v>3.4990999999999999</v>
      </c>
      <c r="X28" s="1">
        <v>3.5840999999999998</v>
      </c>
      <c r="Y28" s="1">
        <v>3.6755</v>
      </c>
      <c r="Z28" s="1">
        <v>3.5979999999999999</v>
      </c>
      <c r="AA28" s="1">
        <v>3.5103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5</v>
      </c>
      <c r="F29">
        <f t="shared" si="1"/>
        <v>7.7029999999999994</v>
      </c>
      <c r="G29" s="1">
        <v>3.5093999999999999</v>
      </c>
      <c r="H29" s="1">
        <v>3.5291999999999999</v>
      </c>
      <c r="I29" s="1">
        <v>3.5651999999999999</v>
      </c>
      <c r="J29" s="1">
        <v>3.5455999999999999</v>
      </c>
      <c r="K29" s="1">
        <v>3.5114999999999998</v>
      </c>
      <c r="L29" s="1">
        <v>3.4948000000000001</v>
      </c>
      <c r="M29" s="1">
        <v>3.4483000000000001</v>
      </c>
      <c r="N29" s="1">
        <v>3.4702999999999999</v>
      </c>
      <c r="O29" s="1">
        <v>3.5074999999999998</v>
      </c>
      <c r="P29" s="1">
        <v>3.5512000000000001</v>
      </c>
      <c r="Q29" s="1">
        <v>3.6120000000000001</v>
      </c>
      <c r="R29" s="1">
        <v>3.5716999999999999</v>
      </c>
      <c r="S29" s="1">
        <v>3.5133999999999999</v>
      </c>
      <c r="T29" s="1">
        <v>3.4712000000000001</v>
      </c>
      <c r="U29" s="1">
        <v>3.3877999999999999</v>
      </c>
      <c r="V29" s="1">
        <v>3.4306000000000001</v>
      </c>
      <c r="W29" s="1">
        <v>3.5066000000000002</v>
      </c>
      <c r="X29" s="1">
        <v>3.5931000000000002</v>
      </c>
      <c r="Y29" s="1">
        <v>3.6882999999999999</v>
      </c>
      <c r="Z29" s="1">
        <v>3.6092</v>
      </c>
      <c r="AA29" s="1">
        <v>3.5181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5</v>
      </c>
      <c r="F30">
        <f t="shared" si="1"/>
        <v>9.4860000000000007</v>
      </c>
      <c r="G30" s="1">
        <v>3.4866999999999999</v>
      </c>
      <c r="H30" s="1">
        <v>3.5072000000000001</v>
      </c>
      <c r="I30" s="1">
        <v>3.5243000000000002</v>
      </c>
      <c r="J30" s="1">
        <v>3.5063</v>
      </c>
      <c r="K30" s="1">
        <v>3.4883000000000002</v>
      </c>
      <c r="L30" s="1">
        <v>3.4672000000000001</v>
      </c>
      <c r="M30" s="1">
        <v>3.4468000000000001</v>
      </c>
      <c r="N30" s="1">
        <v>3.4647000000000001</v>
      </c>
      <c r="O30" s="1">
        <v>3.4851999999999999</v>
      </c>
      <c r="P30" s="1">
        <v>3.5236000000000001</v>
      </c>
      <c r="Q30" s="1">
        <v>3.5583999999999998</v>
      </c>
      <c r="R30" s="1">
        <v>3.5171000000000001</v>
      </c>
      <c r="S30" s="1">
        <v>3.4902000000000002</v>
      </c>
      <c r="T30" s="1">
        <v>3.4489000000000001</v>
      </c>
      <c r="U30" s="1">
        <v>3.4043000000000001</v>
      </c>
      <c r="V30" s="1">
        <v>3.4470999999999998</v>
      </c>
      <c r="W30" s="1">
        <v>3.4843000000000002</v>
      </c>
      <c r="X30" s="1">
        <v>3.5672999999999999</v>
      </c>
      <c r="Y30" s="1">
        <v>3.6206999999999998</v>
      </c>
      <c r="Z30" s="1">
        <v>3.5415999999999999</v>
      </c>
      <c r="AA30" s="1">
        <v>3.4929000000000001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5</v>
      </c>
      <c r="F31">
        <f t="shared" si="1"/>
        <v>9.1039999999999992</v>
      </c>
      <c r="G31" s="1">
        <v>3.488</v>
      </c>
      <c r="H31" s="1">
        <v>3.5032000000000001</v>
      </c>
      <c r="I31" s="1">
        <v>3.5310999999999999</v>
      </c>
      <c r="J31" s="1">
        <v>3.5108999999999999</v>
      </c>
      <c r="K31" s="1">
        <v>3.4902000000000002</v>
      </c>
      <c r="L31" s="1">
        <v>3.4742999999999999</v>
      </c>
      <c r="M31" s="1">
        <v>3.4418000000000002</v>
      </c>
      <c r="N31" s="1">
        <v>3.4592000000000001</v>
      </c>
      <c r="O31" s="1">
        <v>3.4864000000000002</v>
      </c>
      <c r="P31" s="1">
        <v>3.5211999999999999</v>
      </c>
      <c r="Q31" s="1">
        <v>3.5689000000000002</v>
      </c>
      <c r="R31" s="1">
        <v>3.5289000000000001</v>
      </c>
      <c r="S31" s="1">
        <v>3.4916999999999998</v>
      </c>
      <c r="T31" s="1">
        <v>3.4567000000000001</v>
      </c>
      <c r="U31" s="1">
        <v>3.3925000000000001</v>
      </c>
      <c r="V31" s="1">
        <v>3.4325000000000001</v>
      </c>
      <c r="W31" s="1">
        <v>3.4855</v>
      </c>
      <c r="X31" s="1">
        <v>3.5676999999999999</v>
      </c>
      <c r="Y31" s="1">
        <v>3.6362000000000001</v>
      </c>
      <c r="Z31" s="1">
        <v>3.5579999999999998</v>
      </c>
      <c r="AA31" s="1">
        <v>3.4948000000000001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5</v>
      </c>
      <c r="F32">
        <f t="shared" si="1"/>
        <v>8.7850000000000001</v>
      </c>
      <c r="G32" s="1">
        <v>3.4908000000000001</v>
      </c>
      <c r="H32" s="1">
        <v>3.5078</v>
      </c>
      <c r="I32" s="1">
        <v>3.5348000000000002</v>
      </c>
      <c r="J32" s="1">
        <v>3.5143</v>
      </c>
      <c r="K32" s="1">
        <v>3.4925999999999999</v>
      </c>
      <c r="L32" s="1">
        <v>3.4716</v>
      </c>
      <c r="M32" s="1">
        <v>3.4430000000000001</v>
      </c>
      <c r="N32" s="1">
        <v>3.4638</v>
      </c>
      <c r="O32" s="1">
        <v>3.4889000000000001</v>
      </c>
      <c r="P32" s="1">
        <v>3.5224000000000002</v>
      </c>
      <c r="Q32" s="1">
        <v>3.5741999999999998</v>
      </c>
      <c r="R32" s="1">
        <v>3.5335999999999999</v>
      </c>
      <c r="S32" s="1">
        <v>3.4942000000000002</v>
      </c>
      <c r="T32" s="1">
        <v>3.4557000000000002</v>
      </c>
      <c r="U32" s="1">
        <v>3.3931</v>
      </c>
      <c r="V32" s="1">
        <v>3.4331</v>
      </c>
      <c r="W32" s="1">
        <v>3.4876999999999998</v>
      </c>
      <c r="X32" s="1">
        <v>3.5708000000000002</v>
      </c>
      <c r="Y32" s="1">
        <v>3.6442000000000001</v>
      </c>
      <c r="Z32" s="1">
        <v>3.5754000000000001</v>
      </c>
      <c r="AA32" s="1">
        <v>3.4975999999999998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5</v>
      </c>
      <c r="F33">
        <f t="shared" si="1"/>
        <v>8.2004999999999999</v>
      </c>
      <c r="G33" s="1">
        <v>3.5007000000000001</v>
      </c>
      <c r="H33" s="1">
        <v>3.5202</v>
      </c>
      <c r="I33" s="1">
        <v>3.5503</v>
      </c>
      <c r="J33" s="1">
        <v>3.5291999999999999</v>
      </c>
      <c r="K33" s="1">
        <v>3.5032000000000001</v>
      </c>
      <c r="L33" s="1">
        <v>3.4857999999999998</v>
      </c>
      <c r="M33" s="1">
        <v>3.448</v>
      </c>
      <c r="N33" s="1">
        <v>3.4697</v>
      </c>
      <c r="O33" s="1">
        <v>3.4994999999999998</v>
      </c>
      <c r="P33" s="1">
        <v>3.5390999999999999</v>
      </c>
      <c r="Q33" s="1">
        <v>3.5933999999999999</v>
      </c>
      <c r="R33" s="1">
        <v>3.5522</v>
      </c>
      <c r="S33" s="1">
        <v>3.5047000000000001</v>
      </c>
      <c r="T33" s="1">
        <v>3.4662999999999999</v>
      </c>
      <c r="U33" s="1">
        <v>3.3934000000000002</v>
      </c>
      <c r="V33" s="1">
        <v>3.4306000000000001</v>
      </c>
      <c r="W33" s="1">
        <v>3.4982000000000002</v>
      </c>
      <c r="X33" s="1">
        <v>3.5779000000000001</v>
      </c>
      <c r="Y33" s="1">
        <v>3.6669</v>
      </c>
      <c r="Z33" s="1">
        <v>3.5909</v>
      </c>
      <c r="AA33" s="1">
        <v>3.5084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5</v>
      </c>
      <c r="F34">
        <f t="shared" si="1"/>
        <v>7.1585000000000001</v>
      </c>
      <c r="G34" s="1">
        <v>3.5186999999999999</v>
      </c>
      <c r="H34" s="1">
        <v>3.5400999999999998</v>
      </c>
      <c r="I34" s="1">
        <v>3.5695000000000001</v>
      </c>
      <c r="J34" s="1">
        <v>3.5472000000000001</v>
      </c>
      <c r="K34" s="1">
        <v>3.5207999999999999</v>
      </c>
      <c r="L34" s="1">
        <v>3.5001000000000002</v>
      </c>
      <c r="M34" s="1">
        <v>3.4653999999999998</v>
      </c>
      <c r="N34" s="1">
        <v>3.4883000000000002</v>
      </c>
      <c r="O34" s="1">
        <v>3.5173999999999999</v>
      </c>
      <c r="P34" s="1">
        <v>3.5548999999999999</v>
      </c>
      <c r="Q34" s="1">
        <v>3.6147999999999998</v>
      </c>
      <c r="R34" s="1">
        <v>3.5729000000000002</v>
      </c>
      <c r="S34" s="1">
        <v>3.5230000000000001</v>
      </c>
      <c r="T34" s="1">
        <v>3.4876999999999998</v>
      </c>
      <c r="U34" s="1">
        <v>3.4108000000000001</v>
      </c>
      <c r="V34" s="1">
        <v>3.4533</v>
      </c>
      <c r="W34" s="1">
        <v>3.5165000000000002</v>
      </c>
      <c r="X34" s="1">
        <v>3.6057999999999999</v>
      </c>
      <c r="Y34" s="1">
        <v>3.6917</v>
      </c>
      <c r="Z34" s="1">
        <v>3.6128999999999998</v>
      </c>
      <c r="AA34" s="1">
        <v>3.5274000000000001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5</v>
      </c>
      <c r="F35">
        <f t="shared" si="1"/>
        <v>6.43</v>
      </c>
      <c r="G35" s="1">
        <v>3.5255000000000001</v>
      </c>
      <c r="H35" s="1">
        <v>3.5440999999999998</v>
      </c>
      <c r="I35" s="1">
        <v>3.5825</v>
      </c>
      <c r="J35" s="1">
        <v>3.5608</v>
      </c>
      <c r="K35" s="1">
        <v>3.5276999999999998</v>
      </c>
      <c r="L35" s="1">
        <v>3.5103</v>
      </c>
      <c r="M35" s="1">
        <v>3.4649999999999999</v>
      </c>
      <c r="N35" s="1">
        <v>3.4883000000000002</v>
      </c>
      <c r="O35" s="1">
        <v>3.5243000000000002</v>
      </c>
      <c r="P35" s="1">
        <v>3.5651999999999999</v>
      </c>
      <c r="Q35" s="1">
        <v>3.6309</v>
      </c>
      <c r="R35" s="1">
        <v>3.5924999999999998</v>
      </c>
      <c r="S35" s="1">
        <v>3.5297999999999998</v>
      </c>
      <c r="T35" s="1">
        <v>3.4889000000000001</v>
      </c>
      <c r="U35" s="1">
        <v>3.4064000000000001</v>
      </c>
      <c r="V35" s="1">
        <v>3.4455</v>
      </c>
      <c r="W35" s="1">
        <v>3.5230000000000001</v>
      </c>
      <c r="X35" s="1">
        <v>3.6052</v>
      </c>
      <c r="Y35" s="1">
        <v>3.7103000000000002</v>
      </c>
      <c r="Z35" s="1">
        <v>3.6263000000000001</v>
      </c>
      <c r="AA35" s="1">
        <v>3.5345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5</v>
      </c>
      <c r="F36">
        <f t="shared" si="1"/>
        <v>9.6914999999999996</v>
      </c>
      <c r="G36" s="1">
        <v>3.4845999999999999</v>
      </c>
      <c r="H36" s="1">
        <v>3.5047000000000001</v>
      </c>
      <c r="I36" s="1">
        <v>3.5238999999999998</v>
      </c>
      <c r="J36" s="1">
        <v>3.5026000000000002</v>
      </c>
      <c r="K36" s="1">
        <v>3.4864000000000002</v>
      </c>
      <c r="L36" s="1">
        <v>3.4653999999999998</v>
      </c>
      <c r="M36" s="1">
        <v>3.4430000000000001</v>
      </c>
      <c r="N36" s="1">
        <v>3.4615999999999998</v>
      </c>
      <c r="O36" s="1">
        <v>3.4836</v>
      </c>
      <c r="P36" s="1">
        <v>3.5251999999999999</v>
      </c>
      <c r="Q36" s="1">
        <v>3.5596000000000001</v>
      </c>
      <c r="R36" s="1">
        <v>3.5217999999999998</v>
      </c>
      <c r="S36" s="1">
        <v>3.488</v>
      </c>
      <c r="T36" s="1">
        <v>3.4455</v>
      </c>
      <c r="U36" s="1">
        <v>3.3980999999999999</v>
      </c>
      <c r="V36" s="1">
        <v>3.4378000000000002</v>
      </c>
      <c r="W36" s="1">
        <v>3.4826999999999999</v>
      </c>
      <c r="X36" s="1">
        <v>3.5556000000000001</v>
      </c>
      <c r="Y36" s="1">
        <v>3.6238000000000001</v>
      </c>
      <c r="Z36" s="1">
        <v>3.5438000000000001</v>
      </c>
      <c r="AA36" s="1">
        <v>3.4910999999999999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5</v>
      </c>
      <c r="F37">
        <f t="shared" si="1"/>
        <v>9.3324999999999996</v>
      </c>
      <c r="G37" s="1">
        <v>3.4870999999999999</v>
      </c>
      <c r="H37" s="1">
        <v>3.5078</v>
      </c>
      <c r="I37" s="1">
        <v>3.5331999999999999</v>
      </c>
      <c r="J37" s="1">
        <v>3.5122</v>
      </c>
      <c r="K37" s="1">
        <v>3.4891999999999999</v>
      </c>
      <c r="L37" s="1">
        <v>3.4693999999999998</v>
      </c>
      <c r="M37" s="1">
        <v>3.4367999999999999</v>
      </c>
      <c r="N37" s="1">
        <v>3.4554</v>
      </c>
      <c r="O37" s="1">
        <v>3.4861</v>
      </c>
      <c r="P37" s="1">
        <v>3.5224000000000002</v>
      </c>
      <c r="Q37" s="1">
        <v>3.5739000000000001</v>
      </c>
      <c r="R37" s="1">
        <v>3.5331999999999999</v>
      </c>
      <c r="S37" s="1">
        <v>3.4908000000000001</v>
      </c>
      <c r="T37" s="1">
        <v>3.448</v>
      </c>
      <c r="U37" s="1">
        <v>3.3835000000000002</v>
      </c>
      <c r="V37" s="1">
        <v>3.4235000000000002</v>
      </c>
      <c r="W37" s="1">
        <v>3.4851999999999999</v>
      </c>
      <c r="X37" s="1">
        <v>3.5657999999999999</v>
      </c>
      <c r="Y37" s="1">
        <v>3.6444999999999999</v>
      </c>
      <c r="Z37" s="1">
        <v>3.5686</v>
      </c>
      <c r="AA37" s="1">
        <v>3.4939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5</v>
      </c>
      <c r="F38">
        <f t="shared" si="1"/>
        <v>9.0380000000000003</v>
      </c>
      <c r="G38" s="1">
        <v>3.4866999999999999</v>
      </c>
      <c r="H38" s="1">
        <v>3.5068999999999999</v>
      </c>
      <c r="I38" s="1">
        <v>3.5341999999999998</v>
      </c>
      <c r="J38" s="1">
        <v>3.5152999999999999</v>
      </c>
      <c r="K38" s="1">
        <v>3.4889000000000001</v>
      </c>
      <c r="L38" s="1">
        <v>3.4681000000000002</v>
      </c>
      <c r="M38" s="1">
        <v>3.4356</v>
      </c>
      <c r="N38" s="1">
        <v>3.4567000000000001</v>
      </c>
      <c r="O38" s="1">
        <v>3.4855</v>
      </c>
      <c r="P38" s="1">
        <v>3.5270000000000001</v>
      </c>
      <c r="Q38" s="1">
        <v>3.5760000000000001</v>
      </c>
      <c r="R38" s="1">
        <v>3.5350999999999999</v>
      </c>
      <c r="S38" s="1">
        <v>3.4904999999999999</v>
      </c>
      <c r="T38" s="1">
        <v>3.4477000000000002</v>
      </c>
      <c r="U38" s="1">
        <v>3.3816000000000002</v>
      </c>
      <c r="V38" s="1">
        <v>3.4241000000000001</v>
      </c>
      <c r="W38" s="1">
        <v>3.4843000000000002</v>
      </c>
      <c r="X38" s="1">
        <v>3.5632999999999999</v>
      </c>
      <c r="Y38" s="1">
        <v>3.6488999999999998</v>
      </c>
      <c r="Z38" s="1">
        <v>3.5676999999999999</v>
      </c>
      <c r="AA38" s="1">
        <v>3.4939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5</v>
      </c>
      <c r="F39">
        <f t="shared" si="1"/>
        <v>8.7250000000000014</v>
      </c>
      <c r="G39" s="1">
        <v>3.4950999999999999</v>
      </c>
      <c r="H39" s="1">
        <v>3.5158999999999998</v>
      </c>
      <c r="I39" s="1">
        <v>3.5484</v>
      </c>
      <c r="J39" s="1">
        <v>3.5274000000000001</v>
      </c>
      <c r="K39" s="1">
        <v>3.4969999999999999</v>
      </c>
      <c r="L39" s="1">
        <v>3.4773999999999998</v>
      </c>
      <c r="M39" s="1">
        <v>3.4359000000000002</v>
      </c>
      <c r="N39" s="1">
        <v>3.4561000000000002</v>
      </c>
      <c r="O39" s="1">
        <v>3.4935999999999998</v>
      </c>
      <c r="P39" s="1">
        <v>3.536</v>
      </c>
      <c r="Q39" s="1">
        <v>3.5933999999999999</v>
      </c>
      <c r="R39" s="1">
        <v>3.5522</v>
      </c>
      <c r="S39" s="1">
        <v>3.4988000000000001</v>
      </c>
      <c r="T39" s="1">
        <v>3.4561000000000002</v>
      </c>
      <c r="U39" s="1">
        <v>3.3751000000000002</v>
      </c>
      <c r="V39" s="1">
        <v>3.4110999999999998</v>
      </c>
      <c r="W39" s="1">
        <v>3.4923000000000002</v>
      </c>
      <c r="X39" s="1">
        <v>3.5756999999999999</v>
      </c>
      <c r="Y39" s="1">
        <v>3.6686999999999999</v>
      </c>
      <c r="Z39" s="1">
        <v>3.5983999999999998</v>
      </c>
      <c r="AA39" s="1">
        <v>3.5028999999999999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5</v>
      </c>
      <c r="F40">
        <f t="shared" si="1"/>
        <v>8.4280000000000008</v>
      </c>
      <c r="G40" s="1">
        <v>3.4942000000000002</v>
      </c>
      <c r="H40" s="1">
        <v>3.5125000000000002</v>
      </c>
      <c r="I40" s="1">
        <v>3.5440999999999998</v>
      </c>
      <c r="J40" s="1">
        <v>3.5246</v>
      </c>
      <c r="K40" s="1">
        <v>3.4964</v>
      </c>
      <c r="L40" s="1">
        <v>3.4771000000000001</v>
      </c>
      <c r="M40" s="1">
        <v>3.4399000000000002</v>
      </c>
      <c r="N40" s="1">
        <v>3.4613</v>
      </c>
      <c r="O40" s="1">
        <v>3.4925999999999999</v>
      </c>
      <c r="P40" s="1">
        <v>3.5264000000000002</v>
      </c>
      <c r="Q40" s="1">
        <v>3.5880999999999998</v>
      </c>
      <c r="R40" s="1">
        <v>3.5497000000000001</v>
      </c>
      <c r="S40" s="1">
        <v>3.4982000000000002</v>
      </c>
      <c r="T40" s="1">
        <v>3.4563999999999999</v>
      </c>
      <c r="U40" s="1">
        <v>3.3835000000000002</v>
      </c>
      <c r="V40" s="1">
        <v>3.4232</v>
      </c>
      <c r="W40" s="1">
        <v>3.4914000000000001</v>
      </c>
      <c r="X40" s="1">
        <v>3.5636000000000001</v>
      </c>
      <c r="Y40" s="1">
        <v>3.6631</v>
      </c>
      <c r="Z40" s="1">
        <v>3.5859000000000001</v>
      </c>
      <c r="AA40" s="1">
        <v>3.5026000000000002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5</v>
      </c>
      <c r="F41">
        <f t="shared" si="1"/>
        <v>8.0594999999999999</v>
      </c>
      <c r="G41" s="1">
        <v>3.5074999999999998</v>
      </c>
      <c r="H41" s="1">
        <v>3.5286</v>
      </c>
      <c r="I41" s="1">
        <v>3.5655000000000001</v>
      </c>
      <c r="J41" s="1">
        <v>3.5440999999999998</v>
      </c>
      <c r="K41" s="1">
        <v>3.5103</v>
      </c>
      <c r="L41" s="1">
        <v>3.4889000000000001</v>
      </c>
      <c r="M41" s="1">
        <v>3.4430000000000001</v>
      </c>
      <c r="N41" s="1">
        <v>3.4643999999999999</v>
      </c>
      <c r="O41" s="1">
        <v>3.5059999999999998</v>
      </c>
      <c r="P41" s="1">
        <v>3.5440999999999998</v>
      </c>
      <c r="Q41" s="1">
        <v>3.6126</v>
      </c>
      <c r="R41" s="1">
        <v>3.5754000000000001</v>
      </c>
      <c r="S41" s="1">
        <v>3.5122</v>
      </c>
      <c r="T41" s="1">
        <v>3.4691000000000001</v>
      </c>
      <c r="U41" s="1">
        <v>3.3792</v>
      </c>
      <c r="V41" s="1">
        <v>3.4226000000000001</v>
      </c>
      <c r="W41" s="1">
        <v>3.5047000000000001</v>
      </c>
      <c r="X41" s="1">
        <v>3.5838000000000001</v>
      </c>
      <c r="Y41" s="1">
        <v>3.6886000000000001</v>
      </c>
      <c r="Z41" s="1">
        <v>3.6132</v>
      </c>
      <c r="AA41" s="1">
        <v>3.5167999999999999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5</v>
      </c>
      <c r="F42">
        <f t="shared" si="1"/>
        <v>9.4725000000000001</v>
      </c>
      <c r="G42" s="1">
        <v>3.4857999999999998</v>
      </c>
      <c r="H42" s="1">
        <v>3.5049999999999999</v>
      </c>
      <c r="I42" s="1">
        <v>3.5246</v>
      </c>
      <c r="J42" s="1">
        <v>3.5038</v>
      </c>
      <c r="K42" s="1">
        <v>3.4876999999999998</v>
      </c>
      <c r="L42" s="1">
        <v>3.4685000000000001</v>
      </c>
      <c r="M42" s="1">
        <v>3.4451999999999998</v>
      </c>
      <c r="N42" s="1">
        <v>3.4657</v>
      </c>
      <c r="O42" s="1">
        <v>3.4849000000000001</v>
      </c>
      <c r="P42" s="1">
        <v>3.5238999999999998</v>
      </c>
      <c r="Q42" s="1">
        <v>3.5592999999999999</v>
      </c>
      <c r="R42" s="1">
        <v>3.5171000000000001</v>
      </c>
      <c r="S42" s="1">
        <v>3.4889000000000001</v>
      </c>
      <c r="T42" s="1">
        <v>3.4468000000000001</v>
      </c>
      <c r="U42" s="1">
        <v>3.4011999999999998</v>
      </c>
      <c r="V42" s="1">
        <v>3.4380999999999999</v>
      </c>
      <c r="W42" s="1">
        <v>3.484</v>
      </c>
      <c r="X42" s="1">
        <v>3.5686</v>
      </c>
      <c r="Y42" s="1">
        <v>3.6227999999999998</v>
      </c>
      <c r="Z42" s="1">
        <v>3.5434999999999999</v>
      </c>
      <c r="AA42" s="1">
        <v>3.492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5</v>
      </c>
      <c r="F43">
        <f t="shared" si="1"/>
        <v>9.1374999999999993</v>
      </c>
      <c r="G43" s="1">
        <v>3.4874000000000001</v>
      </c>
      <c r="H43" s="1">
        <v>3.5057</v>
      </c>
      <c r="I43" s="1">
        <v>3.5323000000000002</v>
      </c>
      <c r="J43" s="1">
        <v>3.5118999999999998</v>
      </c>
      <c r="K43" s="1">
        <v>3.4891999999999999</v>
      </c>
      <c r="L43" s="1">
        <v>3.4685000000000001</v>
      </c>
      <c r="M43" s="1">
        <v>3.4392999999999998</v>
      </c>
      <c r="N43" s="1">
        <v>3.4607000000000001</v>
      </c>
      <c r="O43" s="1">
        <v>3.4864000000000002</v>
      </c>
      <c r="P43" s="1">
        <v>3.5276999999999998</v>
      </c>
      <c r="Q43" s="1">
        <v>3.5716999999999999</v>
      </c>
      <c r="R43" s="1">
        <v>3.5308000000000002</v>
      </c>
      <c r="S43" s="1">
        <v>3.4910999999999999</v>
      </c>
      <c r="T43" s="1">
        <v>3.4523000000000001</v>
      </c>
      <c r="U43" s="1">
        <v>3.3881999999999999</v>
      </c>
      <c r="V43" s="1">
        <v>3.4257</v>
      </c>
      <c r="W43" s="1">
        <v>3.4855</v>
      </c>
      <c r="X43" s="1">
        <v>3.5630000000000002</v>
      </c>
      <c r="Y43" s="1">
        <v>3.6410999999999998</v>
      </c>
      <c r="Z43" s="1">
        <v>3.5605000000000002</v>
      </c>
      <c r="AA43" s="1">
        <v>3.4942000000000002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5</v>
      </c>
      <c r="F44">
        <f t="shared" si="1"/>
        <v>8.6224999999999987</v>
      </c>
      <c r="G44" s="1">
        <v>3.4929000000000001</v>
      </c>
      <c r="H44" s="1">
        <v>3.5112000000000001</v>
      </c>
      <c r="I44" s="1">
        <v>3.5440999999999998</v>
      </c>
      <c r="J44" s="1">
        <v>3.5251999999999999</v>
      </c>
      <c r="K44" s="1">
        <v>3.4950999999999999</v>
      </c>
      <c r="L44" s="1">
        <v>3.4742999999999999</v>
      </c>
      <c r="M44" s="1">
        <v>3.4375</v>
      </c>
      <c r="N44" s="1">
        <v>3.4584999999999999</v>
      </c>
      <c r="O44" s="1">
        <v>3.492</v>
      </c>
      <c r="P44" s="1">
        <v>3.5310999999999999</v>
      </c>
      <c r="Q44" s="1">
        <v>3.5878000000000001</v>
      </c>
      <c r="R44" s="1">
        <v>3.5478000000000001</v>
      </c>
      <c r="S44" s="1">
        <v>3.4967000000000001</v>
      </c>
      <c r="T44" s="1">
        <v>3.4563999999999999</v>
      </c>
      <c r="U44" s="1">
        <v>3.3797999999999999</v>
      </c>
      <c r="V44" s="1">
        <v>3.4226000000000001</v>
      </c>
      <c r="W44" s="1">
        <v>3.4904999999999999</v>
      </c>
      <c r="X44" s="1">
        <v>3.5642</v>
      </c>
      <c r="Y44" s="1">
        <v>3.6616</v>
      </c>
      <c r="Z44" s="1">
        <v>3.5874999999999999</v>
      </c>
      <c r="AA44" s="1">
        <v>3.5004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5</v>
      </c>
      <c r="F45">
        <f t="shared" si="1"/>
        <v>8.3874999999999993</v>
      </c>
      <c r="G45" s="1">
        <v>3.4933000000000001</v>
      </c>
      <c r="H45" s="1">
        <v>3.5125000000000002</v>
      </c>
      <c r="I45" s="1">
        <v>3.5421999999999998</v>
      </c>
      <c r="J45" s="1">
        <v>3.5236000000000001</v>
      </c>
      <c r="K45" s="1">
        <v>3.4954000000000001</v>
      </c>
      <c r="L45" s="1">
        <v>3.4765000000000001</v>
      </c>
      <c r="M45" s="1">
        <v>3.4409000000000001</v>
      </c>
      <c r="N45" s="1">
        <v>3.4619</v>
      </c>
      <c r="O45" s="1">
        <v>3.4923000000000002</v>
      </c>
      <c r="P45" s="1">
        <v>3.5329000000000002</v>
      </c>
      <c r="Q45" s="1">
        <v>3.585</v>
      </c>
      <c r="R45" s="1">
        <v>3.5480999999999998</v>
      </c>
      <c r="S45" s="1">
        <v>3.4973000000000001</v>
      </c>
      <c r="T45" s="1">
        <v>3.4563999999999999</v>
      </c>
      <c r="U45" s="1">
        <v>3.3860000000000001</v>
      </c>
      <c r="V45" s="1">
        <v>3.4247000000000001</v>
      </c>
      <c r="W45" s="1">
        <v>3.4910999999999999</v>
      </c>
      <c r="X45" s="1">
        <v>3.5708000000000002</v>
      </c>
      <c r="Y45" s="1">
        <v>3.6585000000000001</v>
      </c>
      <c r="Z45" s="1">
        <v>3.5834999999999999</v>
      </c>
      <c r="AA45" s="1">
        <v>3.5009999999999999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5</v>
      </c>
      <c r="F46">
        <f t="shared" si="1"/>
        <v>7.8985000000000003</v>
      </c>
      <c r="G46" s="1">
        <v>3.5041000000000002</v>
      </c>
      <c r="H46" s="1">
        <v>3.5246</v>
      </c>
      <c r="I46" s="1">
        <v>3.5598999999999998</v>
      </c>
      <c r="J46" s="1">
        <v>3.5425</v>
      </c>
      <c r="K46" s="1">
        <v>3.5063</v>
      </c>
      <c r="L46" s="1">
        <v>3.4864000000000002</v>
      </c>
      <c r="M46" s="1">
        <v>3.4437000000000002</v>
      </c>
      <c r="N46" s="1">
        <v>3.4649999999999999</v>
      </c>
      <c r="O46" s="1">
        <v>3.5032000000000001</v>
      </c>
      <c r="P46" s="1">
        <v>3.5388000000000002</v>
      </c>
      <c r="Q46" s="1">
        <v>3.6063999999999998</v>
      </c>
      <c r="R46" s="1">
        <v>3.5697999999999999</v>
      </c>
      <c r="S46" s="1">
        <v>3.5084</v>
      </c>
      <c r="T46" s="1">
        <v>3.4666000000000001</v>
      </c>
      <c r="U46" s="1">
        <v>3.3828999999999998</v>
      </c>
      <c r="V46" s="1">
        <v>3.4260000000000002</v>
      </c>
      <c r="W46" s="1">
        <v>3.5019</v>
      </c>
      <c r="X46" s="1">
        <v>3.5739000000000001</v>
      </c>
      <c r="Y46" s="1">
        <v>3.6814</v>
      </c>
      <c r="Z46" s="1">
        <v>3.6103999999999998</v>
      </c>
      <c r="AA46" s="1">
        <v>3.5131000000000001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5</v>
      </c>
      <c r="F47">
        <f t="shared" si="1"/>
        <v>9.6059999999999999</v>
      </c>
      <c r="G47" s="1">
        <v>3.4870999999999999</v>
      </c>
      <c r="H47" s="1">
        <v>3.5041000000000002</v>
      </c>
      <c r="I47" s="1">
        <v>3.5257999999999998</v>
      </c>
      <c r="J47" s="1">
        <v>3.5053000000000001</v>
      </c>
      <c r="K47" s="1">
        <v>3.4889000000000001</v>
      </c>
      <c r="L47" s="1">
        <v>3.4712000000000001</v>
      </c>
      <c r="M47" s="1">
        <v>3.4468000000000001</v>
      </c>
      <c r="N47" s="1">
        <v>3.4672000000000001</v>
      </c>
      <c r="O47" s="1">
        <v>3.4864000000000002</v>
      </c>
      <c r="P47" s="1">
        <v>3.5232999999999999</v>
      </c>
      <c r="Q47" s="1">
        <v>3.5608</v>
      </c>
      <c r="R47" s="1">
        <v>3.5198999999999998</v>
      </c>
      <c r="S47" s="1">
        <v>3.4904999999999999</v>
      </c>
      <c r="T47" s="1">
        <v>3.4554</v>
      </c>
      <c r="U47" s="1">
        <v>3.4026999999999998</v>
      </c>
      <c r="V47" s="1">
        <v>3.4437000000000002</v>
      </c>
      <c r="W47" s="1">
        <v>3.4855</v>
      </c>
      <c r="X47" s="1">
        <v>3.5592999999999999</v>
      </c>
      <c r="Y47" s="1">
        <v>3.6240999999999999</v>
      </c>
      <c r="Z47" s="1">
        <v>3.5453000000000001</v>
      </c>
      <c r="AA47" s="1">
        <v>3.4933000000000001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5</v>
      </c>
      <c r="F48">
        <f t="shared" si="1"/>
        <v>9.2240000000000002</v>
      </c>
      <c r="G48" s="1">
        <v>3.4895</v>
      </c>
      <c r="H48" s="1">
        <v>3.5087999999999999</v>
      </c>
      <c r="I48" s="1">
        <v>3.5339</v>
      </c>
      <c r="J48" s="1">
        <v>3.5139999999999998</v>
      </c>
      <c r="K48" s="1">
        <v>3.4914000000000001</v>
      </c>
      <c r="L48" s="1">
        <v>3.4731000000000001</v>
      </c>
      <c r="M48" s="1">
        <v>3.4420999999999999</v>
      </c>
      <c r="N48" s="1">
        <v>3.4609999999999999</v>
      </c>
      <c r="O48" s="1">
        <v>3.4885999999999999</v>
      </c>
      <c r="P48" s="1">
        <v>3.5274000000000001</v>
      </c>
      <c r="Q48" s="1">
        <v>3.5731999999999999</v>
      </c>
      <c r="R48" s="1">
        <v>3.5354000000000001</v>
      </c>
      <c r="S48" s="1">
        <v>3.4929000000000001</v>
      </c>
      <c r="T48" s="1">
        <v>3.4539</v>
      </c>
      <c r="U48" s="1">
        <v>3.3906000000000001</v>
      </c>
      <c r="V48" s="1">
        <v>3.4287999999999998</v>
      </c>
      <c r="W48" s="1">
        <v>3.4874000000000001</v>
      </c>
      <c r="X48" s="1">
        <v>3.5655000000000001</v>
      </c>
      <c r="Y48" s="1">
        <v>3.6421000000000001</v>
      </c>
      <c r="Z48" s="1">
        <v>3.5689000000000002</v>
      </c>
      <c r="AA48" s="1">
        <v>3.496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5</v>
      </c>
      <c r="F49">
        <f t="shared" si="1"/>
        <v>8.9740000000000002</v>
      </c>
      <c r="G49" s="1">
        <v>3.4889000000000001</v>
      </c>
      <c r="H49" s="1">
        <v>3.5057</v>
      </c>
      <c r="I49" s="1">
        <v>3.5339</v>
      </c>
      <c r="J49" s="1">
        <v>3.5143</v>
      </c>
      <c r="K49" s="1">
        <v>3.4908000000000001</v>
      </c>
      <c r="L49" s="1">
        <v>3.4719000000000002</v>
      </c>
      <c r="M49" s="1">
        <v>3.4415</v>
      </c>
      <c r="N49" s="1">
        <v>3.4607000000000001</v>
      </c>
      <c r="O49" s="1">
        <v>3.4876999999999998</v>
      </c>
      <c r="P49" s="1">
        <v>3.5224000000000002</v>
      </c>
      <c r="Q49" s="1">
        <v>3.5731999999999999</v>
      </c>
      <c r="R49" s="1">
        <v>3.5373000000000001</v>
      </c>
      <c r="S49" s="1">
        <v>3.4923000000000002</v>
      </c>
      <c r="T49" s="1">
        <v>3.4582000000000002</v>
      </c>
      <c r="U49" s="1">
        <v>3.3906000000000001</v>
      </c>
      <c r="V49" s="1">
        <v>3.4272</v>
      </c>
      <c r="W49" s="1">
        <v>3.4866999999999999</v>
      </c>
      <c r="X49" s="1">
        <v>3.5562</v>
      </c>
      <c r="Y49" s="1">
        <v>3.6436000000000002</v>
      </c>
      <c r="Z49" s="1">
        <v>3.5726</v>
      </c>
      <c r="AA49" s="1">
        <v>3.4956999999999998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5</v>
      </c>
      <c r="F50">
        <f t="shared" si="1"/>
        <v>8.6170000000000009</v>
      </c>
      <c r="G50" s="1">
        <v>3.4964</v>
      </c>
      <c r="H50" s="1">
        <v>3.5152999999999999</v>
      </c>
      <c r="I50" s="1">
        <v>3.5459999999999998</v>
      </c>
      <c r="J50" s="1">
        <v>3.5251999999999999</v>
      </c>
      <c r="K50" s="1">
        <v>3.4984999999999999</v>
      </c>
      <c r="L50" s="1">
        <v>3.4781</v>
      </c>
      <c r="M50" s="1">
        <v>3.4424000000000001</v>
      </c>
      <c r="N50" s="1">
        <v>3.4598</v>
      </c>
      <c r="O50" s="1">
        <v>3.4948000000000001</v>
      </c>
      <c r="P50" s="1">
        <v>3.5348000000000002</v>
      </c>
      <c r="Q50" s="1">
        <v>3.5886999999999998</v>
      </c>
      <c r="R50" s="1">
        <v>3.5518000000000001</v>
      </c>
      <c r="S50" s="1">
        <v>3.5001000000000002</v>
      </c>
      <c r="T50" s="1">
        <v>3.4603999999999999</v>
      </c>
      <c r="U50" s="1">
        <v>3.3862999999999999</v>
      </c>
      <c r="V50" s="1">
        <v>3.4291</v>
      </c>
      <c r="W50" s="1">
        <v>3.4939</v>
      </c>
      <c r="X50" s="1">
        <v>3.5686</v>
      </c>
      <c r="Y50" s="1">
        <v>3.6613000000000002</v>
      </c>
      <c r="Z50" s="1">
        <v>3.5847000000000002</v>
      </c>
      <c r="AA50" s="1">
        <v>3.5041000000000002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5</v>
      </c>
      <c r="F51">
        <f t="shared" si="1"/>
        <v>8.0984999999999996</v>
      </c>
      <c r="G51" s="1">
        <v>3.5015999999999998</v>
      </c>
      <c r="H51" s="1">
        <v>3.5190000000000001</v>
      </c>
      <c r="I51" s="1">
        <v>3.5484</v>
      </c>
      <c r="J51" s="1">
        <v>3.5291999999999999</v>
      </c>
      <c r="K51" s="1">
        <v>3.5041000000000002</v>
      </c>
      <c r="L51" s="1">
        <v>3.4843000000000002</v>
      </c>
      <c r="M51" s="1">
        <v>3.4525999999999999</v>
      </c>
      <c r="N51" s="1">
        <v>3.4712000000000001</v>
      </c>
      <c r="O51" s="1">
        <v>3.5007000000000001</v>
      </c>
      <c r="P51" s="1">
        <v>3.5345</v>
      </c>
      <c r="Q51" s="1">
        <v>3.59</v>
      </c>
      <c r="R51" s="1">
        <v>3.5518000000000001</v>
      </c>
      <c r="S51" s="1">
        <v>3.5059999999999998</v>
      </c>
      <c r="T51" s="1">
        <v>3.4678</v>
      </c>
      <c r="U51" s="1">
        <v>3.4009</v>
      </c>
      <c r="V51" s="1">
        <v>3.4375</v>
      </c>
      <c r="W51" s="1">
        <v>3.4994999999999998</v>
      </c>
      <c r="X51" s="1">
        <v>3.5682999999999998</v>
      </c>
      <c r="Y51" s="1">
        <v>3.6625000000000001</v>
      </c>
      <c r="Z51" s="1">
        <v>3.5884</v>
      </c>
      <c r="AA51" s="1">
        <v>3.51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5</v>
      </c>
      <c r="F52">
        <f t="shared" si="1"/>
        <v>7.3450000000000006</v>
      </c>
      <c r="G52" s="1">
        <v>3.5131000000000001</v>
      </c>
      <c r="H52" s="1">
        <v>3.5305</v>
      </c>
      <c r="I52" s="1">
        <v>3.5703999999999998</v>
      </c>
      <c r="J52" s="1">
        <v>3.5503</v>
      </c>
      <c r="K52" s="1">
        <v>3.5152999999999999</v>
      </c>
      <c r="L52" s="1">
        <v>3.4969999999999999</v>
      </c>
      <c r="M52" s="1">
        <v>3.4508000000000001</v>
      </c>
      <c r="N52" s="1">
        <v>3.4725000000000001</v>
      </c>
      <c r="O52" s="1">
        <v>3.5114999999999998</v>
      </c>
      <c r="P52" s="1">
        <v>3.5518000000000001</v>
      </c>
      <c r="Q52" s="1">
        <v>3.6179000000000001</v>
      </c>
      <c r="R52" s="1">
        <v>3.5773000000000001</v>
      </c>
      <c r="S52" s="1">
        <v>3.5171000000000001</v>
      </c>
      <c r="T52" s="1">
        <v>3.4746999999999999</v>
      </c>
      <c r="U52" s="1">
        <v>3.3896999999999999</v>
      </c>
      <c r="V52" s="1">
        <v>3.4281000000000001</v>
      </c>
      <c r="W52" s="1">
        <v>3.5103</v>
      </c>
      <c r="X52" s="1">
        <v>3.5880999999999998</v>
      </c>
      <c r="Y52" s="1">
        <v>3.6938</v>
      </c>
      <c r="Z52" s="1">
        <v>3.617</v>
      </c>
      <c r="AA52" s="1">
        <v>3.5221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5</v>
      </c>
      <c r="F53">
        <f t="shared" si="1"/>
        <v>9.5779999999999994</v>
      </c>
      <c r="G53" s="1">
        <v>3.4891999999999999</v>
      </c>
      <c r="H53" s="1">
        <v>3.5108999999999999</v>
      </c>
      <c r="I53" s="1">
        <v>3.5314000000000001</v>
      </c>
      <c r="J53" s="1">
        <v>3.5106000000000002</v>
      </c>
      <c r="K53" s="1">
        <v>3.4910999999999999</v>
      </c>
      <c r="L53" s="1">
        <v>3.4716</v>
      </c>
      <c r="M53" s="1">
        <v>3.4451999999999998</v>
      </c>
      <c r="N53" s="1">
        <v>3.4672000000000001</v>
      </c>
      <c r="O53" s="1">
        <v>3.4885999999999999</v>
      </c>
      <c r="P53" s="1">
        <v>3.5289000000000001</v>
      </c>
      <c r="Q53" s="1">
        <v>3.5695000000000001</v>
      </c>
      <c r="R53" s="1">
        <v>3.5261</v>
      </c>
      <c r="S53" s="1">
        <v>3.4923000000000002</v>
      </c>
      <c r="T53" s="1">
        <v>3.4523000000000001</v>
      </c>
      <c r="U53" s="1">
        <v>3.3967999999999998</v>
      </c>
      <c r="V53" s="1">
        <v>3.4409000000000001</v>
      </c>
      <c r="W53" s="1">
        <v>3.4876999999999998</v>
      </c>
      <c r="X53" s="1">
        <v>3.5756999999999999</v>
      </c>
      <c r="Y53" s="1">
        <v>3.6389999999999998</v>
      </c>
      <c r="Z53" s="1">
        <v>3.5514999999999999</v>
      </c>
      <c r="AA53" s="1">
        <v>3.4956999999999998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5</v>
      </c>
      <c r="F54">
        <f t="shared" si="1"/>
        <v>9.2089999999999996</v>
      </c>
      <c r="G54" s="1">
        <v>3.492</v>
      </c>
      <c r="H54" s="1">
        <v>3.5114999999999998</v>
      </c>
      <c r="I54" s="1">
        <v>3.5413000000000001</v>
      </c>
      <c r="J54" s="1">
        <v>3.5205000000000002</v>
      </c>
      <c r="K54" s="1">
        <v>3.4939</v>
      </c>
      <c r="L54" s="1">
        <v>3.4727999999999999</v>
      </c>
      <c r="M54" s="1">
        <v>3.4396</v>
      </c>
      <c r="N54" s="1">
        <v>3.4603999999999999</v>
      </c>
      <c r="O54" s="1">
        <v>3.4914000000000001</v>
      </c>
      <c r="P54" s="1">
        <v>3.5348000000000002</v>
      </c>
      <c r="Q54" s="1">
        <v>3.5847000000000002</v>
      </c>
      <c r="R54" s="1">
        <v>3.5428999999999999</v>
      </c>
      <c r="S54" s="1">
        <v>3.4956999999999998</v>
      </c>
      <c r="T54" s="1">
        <v>3.4582000000000002</v>
      </c>
      <c r="U54" s="1">
        <v>3.3835000000000002</v>
      </c>
      <c r="V54" s="1">
        <v>3.4262999999999999</v>
      </c>
      <c r="W54" s="1">
        <v>3.4904999999999999</v>
      </c>
      <c r="X54" s="1">
        <v>3.5672999999999999</v>
      </c>
      <c r="Y54" s="1">
        <v>3.6597</v>
      </c>
      <c r="Z54" s="1">
        <v>3.577</v>
      </c>
      <c r="AA54" s="1">
        <v>3.4988000000000001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5</v>
      </c>
      <c r="F55">
        <f t="shared" si="1"/>
        <v>8.9380000000000006</v>
      </c>
      <c r="G55" s="1">
        <v>3.4908000000000001</v>
      </c>
      <c r="H55" s="1">
        <v>3.5103</v>
      </c>
      <c r="I55" s="1">
        <v>3.5394000000000001</v>
      </c>
      <c r="J55" s="1">
        <v>3.5192999999999999</v>
      </c>
      <c r="K55" s="1">
        <v>3.4925999999999999</v>
      </c>
      <c r="L55" s="1">
        <v>3.4740000000000002</v>
      </c>
      <c r="M55" s="1">
        <v>3.4396</v>
      </c>
      <c r="N55" s="1">
        <v>3.4615999999999998</v>
      </c>
      <c r="O55" s="1">
        <v>3.4902000000000002</v>
      </c>
      <c r="P55" s="1">
        <v>3.532</v>
      </c>
      <c r="Q55" s="1">
        <v>3.5825</v>
      </c>
      <c r="R55" s="1">
        <v>3.5409999999999999</v>
      </c>
      <c r="S55" s="1">
        <v>3.4944999999999999</v>
      </c>
      <c r="T55" s="1">
        <v>3.4579</v>
      </c>
      <c r="U55" s="1">
        <v>3.3854000000000002</v>
      </c>
      <c r="V55" s="1">
        <v>3.4291</v>
      </c>
      <c r="W55" s="1">
        <v>3.4889000000000001</v>
      </c>
      <c r="X55" s="1">
        <v>3.5638999999999998</v>
      </c>
      <c r="Y55" s="1">
        <v>3.6576</v>
      </c>
      <c r="Z55" s="1">
        <v>3.5762999999999998</v>
      </c>
      <c r="AA55" s="1">
        <v>3.4982000000000002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5</v>
      </c>
      <c r="F56">
        <f t="shared" si="1"/>
        <v>8.581999999999999</v>
      </c>
      <c r="G56" s="1">
        <v>3.4964</v>
      </c>
      <c r="H56" s="1">
        <v>3.5133999999999999</v>
      </c>
      <c r="I56" s="1">
        <v>3.5497000000000001</v>
      </c>
      <c r="J56" s="1">
        <v>3.528</v>
      </c>
      <c r="K56" s="1">
        <v>3.4988000000000001</v>
      </c>
      <c r="L56" s="1">
        <v>3.4781</v>
      </c>
      <c r="M56" s="1">
        <v>3.4384000000000001</v>
      </c>
      <c r="N56" s="1">
        <v>3.4594999999999998</v>
      </c>
      <c r="O56" s="1">
        <v>3.4948000000000001</v>
      </c>
      <c r="P56" s="1">
        <v>3.5407000000000002</v>
      </c>
      <c r="Q56" s="1">
        <v>3.5952999999999999</v>
      </c>
      <c r="R56" s="1">
        <v>3.5583999999999998</v>
      </c>
      <c r="S56" s="1">
        <v>3.5004</v>
      </c>
      <c r="T56" s="1">
        <v>3.4647000000000001</v>
      </c>
      <c r="U56" s="1">
        <v>3.3795000000000002</v>
      </c>
      <c r="V56" s="1">
        <v>3.4235000000000002</v>
      </c>
      <c r="W56" s="1">
        <v>3.4939</v>
      </c>
      <c r="X56" s="1">
        <v>3.5657999999999999</v>
      </c>
      <c r="Y56" s="1">
        <v>3.6715</v>
      </c>
      <c r="Z56" s="1">
        <v>3.5931000000000002</v>
      </c>
      <c r="AA56" s="1">
        <v>3.5041000000000002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5</v>
      </c>
      <c r="F57">
        <f t="shared" si="1"/>
        <v>7.8874999999999993</v>
      </c>
      <c r="G57" s="1">
        <v>3.5047000000000001</v>
      </c>
      <c r="H57" s="1">
        <v>3.5236000000000001</v>
      </c>
      <c r="I57" s="1">
        <v>3.5598999999999998</v>
      </c>
      <c r="J57" s="1">
        <v>3.5379</v>
      </c>
      <c r="K57" s="1">
        <v>3.5068999999999999</v>
      </c>
      <c r="L57" s="1">
        <v>3.4845999999999999</v>
      </c>
      <c r="M57" s="1">
        <v>3.4445999999999999</v>
      </c>
      <c r="N57" s="1">
        <v>3.4632000000000001</v>
      </c>
      <c r="O57" s="1">
        <v>3.5028999999999999</v>
      </c>
      <c r="P57" s="1">
        <v>3.5472000000000001</v>
      </c>
      <c r="Q57" s="1">
        <v>3.6073</v>
      </c>
      <c r="R57" s="1">
        <v>3.5646</v>
      </c>
      <c r="S57" s="1">
        <v>3.5084</v>
      </c>
      <c r="T57" s="1">
        <v>3.4638</v>
      </c>
      <c r="U57" s="1">
        <v>3.3843999999999999</v>
      </c>
      <c r="V57" s="1">
        <v>3.4235000000000002</v>
      </c>
      <c r="W57" s="1">
        <v>3.5015999999999998</v>
      </c>
      <c r="X57" s="1">
        <v>3.5807000000000002</v>
      </c>
      <c r="Y57" s="1">
        <v>3.6852</v>
      </c>
      <c r="Z57" s="1">
        <v>3.6032999999999999</v>
      </c>
      <c r="AA57" s="1">
        <v>3.5131000000000001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5</v>
      </c>
      <c r="F58">
        <f t="shared" si="1"/>
        <v>7.2184999999999997</v>
      </c>
      <c r="G58" s="1">
        <v>3.5133999999999999</v>
      </c>
      <c r="H58" s="1">
        <v>3.5341999999999998</v>
      </c>
      <c r="I58" s="1">
        <v>3.5720000000000001</v>
      </c>
      <c r="J58" s="1">
        <v>3.55</v>
      </c>
      <c r="K58" s="1">
        <v>3.5156000000000001</v>
      </c>
      <c r="L58" s="1">
        <v>3.4950999999999999</v>
      </c>
      <c r="M58" s="1">
        <v>3.4495</v>
      </c>
      <c r="N58" s="1">
        <v>3.4722</v>
      </c>
      <c r="O58" s="1">
        <v>3.5118999999999998</v>
      </c>
      <c r="P58" s="1">
        <v>3.5543</v>
      </c>
      <c r="Q58" s="1">
        <v>3.6213000000000002</v>
      </c>
      <c r="R58" s="1">
        <v>3.5790999999999999</v>
      </c>
      <c r="S58" s="1">
        <v>3.5177</v>
      </c>
      <c r="T58" s="1">
        <v>3.4762</v>
      </c>
      <c r="U58" s="1">
        <v>3.3872</v>
      </c>
      <c r="V58" s="1">
        <v>3.4333999999999998</v>
      </c>
      <c r="W58" s="1">
        <v>3.5103</v>
      </c>
      <c r="X58" s="1">
        <v>3.5855999999999999</v>
      </c>
      <c r="Y58" s="1">
        <v>3.7016</v>
      </c>
      <c r="Z58" s="1">
        <v>3.625</v>
      </c>
      <c r="AA58" s="1">
        <v>3.5226999999999999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5</v>
      </c>
      <c r="F59">
        <f t="shared" si="1"/>
        <v>9.0969999999999995</v>
      </c>
      <c r="G59" s="1">
        <v>3.488</v>
      </c>
      <c r="H59" s="1">
        <v>3.5074999999999998</v>
      </c>
      <c r="I59" s="1">
        <v>3.5314000000000001</v>
      </c>
      <c r="J59" s="1">
        <v>3.5122</v>
      </c>
      <c r="K59" s="1">
        <v>3.4897999999999998</v>
      </c>
      <c r="L59" s="1">
        <v>3.4697</v>
      </c>
      <c r="M59" s="1">
        <v>3.4415</v>
      </c>
      <c r="N59" s="1">
        <v>3.4613</v>
      </c>
      <c r="O59" s="1">
        <v>3.4864000000000002</v>
      </c>
      <c r="P59" s="1">
        <v>3.5270000000000001</v>
      </c>
      <c r="Q59" s="1">
        <v>3.5701000000000001</v>
      </c>
      <c r="R59" s="1">
        <v>3.5310999999999999</v>
      </c>
      <c r="S59" s="1">
        <v>3.4914000000000001</v>
      </c>
      <c r="T59" s="1">
        <v>3.4510999999999998</v>
      </c>
      <c r="U59" s="1">
        <v>3.3913000000000002</v>
      </c>
      <c r="V59" s="1">
        <v>3.4312</v>
      </c>
      <c r="W59" s="1">
        <v>3.4855</v>
      </c>
      <c r="X59" s="1">
        <v>3.5663999999999998</v>
      </c>
      <c r="Y59" s="1">
        <v>3.6389999999999998</v>
      </c>
      <c r="Z59" s="1">
        <v>3.5623999999999998</v>
      </c>
      <c r="AA59" s="1">
        <v>3.4944999999999999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5</v>
      </c>
      <c r="F60">
        <f t="shared" si="1"/>
        <v>8.7970000000000006</v>
      </c>
      <c r="G60" s="1">
        <v>3.4891999999999999</v>
      </c>
      <c r="H60" s="1">
        <v>3.5068999999999999</v>
      </c>
      <c r="I60" s="1">
        <v>3.5331999999999999</v>
      </c>
      <c r="J60" s="1">
        <v>3.5137</v>
      </c>
      <c r="K60" s="1">
        <v>3.4910999999999999</v>
      </c>
      <c r="L60" s="1">
        <v>3.4708999999999999</v>
      </c>
      <c r="M60" s="1">
        <v>3.4418000000000002</v>
      </c>
      <c r="N60" s="1">
        <v>3.4622999999999999</v>
      </c>
      <c r="O60" s="1">
        <v>3.4874000000000001</v>
      </c>
      <c r="P60" s="1">
        <v>3.528</v>
      </c>
      <c r="Q60" s="1">
        <v>3.5729000000000002</v>
      </c>
      <c r="R60" s="1">
        <v>3.5326</v>
      </c>
      <c r="S60" s="1">
        <v>3.4925999999999999</v>
      </c>
      <c r="T60" s="1">
        <v>3.4535999999999998</v>
      </c>
      <c r="U60" s="1">
        <v>3.3919000000000001</v>
      </c>
      <c r="V60" s="1">
        <v>3.4333999999999998</v>
      </c>
      <c r="W60" s="1">
        <v>3.4864000000000002</v>
      </c>
      <c r="X60" s="1">
        <v>3.5573999999999999</v>
      </c>
      <c r="Y60" s="1">
        <v>3.6436000000000002</v>
      </c>
      <c r="Z60" s="1">
        <v>3.5651999999999999</v>
      </c>
      <c r="AA60" s="1">
        <v>3.4964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5</v>
      </c>
      <c r="F61">
        <f t="shared" si="1"/>
        <v>8.4085000000000001</v>
      </c>
      <c r="G61" s="1">
        <v>3.4942000000000002</v>
      </c>
      <c r="H61" s="1">
        <v>3.5152999999999999</v>
      </c>
      <c r="I61" s="1">
        <v>3.5421999999999998</v>
      </c>
      <c r="J61" s="1">
        <v>3.5226999999999999</v>
      </c>
      <c r="K61" s="1">
        <v>3.4964</v>
      </c>
      <c r="L61" s="1">
        <v>3.4759000000000002</v>
      </c>
      <c r="M61" s="1">
        <v>3.4437000000000002</v>
      </c>
      <c r="N61" s="1">
        <v>3.4649999999999999</v>
      </c>
      <c r="O61" s="1">
        <v>3.4935999999999998</v>
      </c>
      <c r="P61" s="1">
        <v>3.5305</v>
      </c>
      <c r="Q61" s="1">
        <v>3.5838000000000001</v>
      </c>
      <c r="R61" s="1">
        <v>3.5444</v>
      </c>
      <c r="S61" s="1">
        <v>3.4984999999999999</v>
      </c>
      <c r="T61" s="1">
        <v>3.4567000000000001</v>
      </c>
      <c r="U61" s="1">
        <v>3.3906000000000001</v>
      </c>
      <c r="V61" s="1">
        <v>3.4333999999999998</v>
      </c>
      <c r="W61" s="1">
        <v>3.492</v>
      </c>
      <c r="X61" s="1">
        <v>3.5691999999999999</v>
      </c>
      <c r="Y61" s="1">
        <v>3.6566000000000001</v>
      </c>
      <c r="Z61" s="1">
        <v>3.5828000000000002</v>
      </c>
      <c r="AA61" s="1">
        <v>3.5019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5</v>
      </c>
      <c r="F62">
        <f t="shared" si="1"/>
        <v>7.4790000000000001</v>
      </c>
      <c r="G62" s="1">
        <v>3.5133999999999999</v>
      </c>
      <c r="H62" s="1">
        <v>3.5331999999999999</v>
      </c>
      <c r="I62" s="1">
        <v>3.5598999999999998</v>
      </c>
      <c r="J62" s="1">
        <v>3.5385</v>
      </c>
      <c r="K62" s="1">
        <v>3.5158999999999998</v>
      </c>
      <c r="L62" s="1">
        <v>3.4948000000000001</v>
      </c>
      <c r="M62" s="1">
        <v>3.4662999999999999</v>
      </c>
      <c r="N62" s="1">
        <v>3.4876999999999998</v>
      </c>
      <c r="O62" s="1">
        <v>3.5127999999999999</v>
      </c>
      <c r="P62" s="1">
        <v>3.5525000000000002</v>
      </c>
      <c r="Q62" s="1">
        <v>3.6017999999999999</v>
      </c>
      <c r="R62" s="1">
        <v>3.5608</v>
      </c>
      <c r="S62" s="1">
        <v>3.5177</v>
      </c>
      <c r="T62" s="1">
        <v>3.4771000000000001</v>
      </c>
      <c r="U62" s="1">
        <v>3.4169999999999998</v>
      </c>
      <c r="V62" s="1">
        <v>3.4557000000000002</v>
      </c>
      <c r="W62" s="1">
        <v>3.5118999999999998</v>
      </c>
      <c r="X62" s="1">
        <v>3.5943000000000001</v>
      </c>
      <c r="Y62" s="1">
        <v>3.6758999999999999</v>
      </c>
      <c r="Z62" s="1">
        <v>3.5949</v>
      </c>
      <c r="AA62" s="1">
        <v>3.5221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5</v>
      </c>
      <c r="F63">
        <f t="shared" si="1"/>
        <v>6.5049999999999999</v>
      </c>
      <c r="G63" s="1">
        <v>3.5177</v>
      </c>
      <c r="H63" s="1">
        <v>3.5404</v>
      </c>
      <c r="I63" s="1">
        <v>3.5722999999999998</v>
      </c>
      <c r="J63" s="1">
        <v>3.5503</v>
      </c>
      <c r="K63" s="1">
        <v>3.5198999999999998</v>
      </c>
      <c r="L63" s="1">
        <v>3.5015999999999998</v>
      </c>
      <c r="M63" s="1">
        <v>3.4609999999999999</v>
      </c>
      <c r="N63" s="1">
        <v>3.4845999999999999</v>
      </c>
      <c r="O63" s="1">
        <v>3.5171000000000001</v>
      </c>
      <c r="P63" s="1">
        <v>3.5533999999999999</v>
      </c>
      <c r="Q63" s="1">
        <v>3.6200999999999999</v>
      </c>
      <c r="R63" s="1">
        <v>3.5754000000000001</v>
      </c>
      <c r="S63" s="1">
        <v>3.5224000000000002</v>
      </c>
      <c r="T63" s="1">
        <v>3.4762</v>
      </c>
      <c r="U63" s="1">
        <v>3.4045999999999998</v>
      </c>
      <c r="V63" s="1">
        <v>3.4483000000000001</v>
      </c>
      <c r="W63" s="1">
        <v>3.5158999999999998</v>
      </c>
      <c r="X63" s="1">
        <v>3.6055000000000001</v>
      </c>
      <c r="Y63" s="1">
        <v>3.6993999999999998</v>
      </c>
      <c r="Z63" s="1">
        <v>3.6147999999999998</v>
      </c>
      <c r="AA63" s="1">
        <v>3.5264000000000002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5</v>
      </c>
      <c r="F64">
        <f t="shared" si="1"/>
        <v>9.4045000000000005</v>
      </c>
      <c r="G64" s="1">
        <v>3.4857999999999998</v>
      </c>
      <c r="H64" s="1">
        <v>3.5028999999999999</v>
      </c>
      <c r="I64" s="1">
        <v>3.5230000000000001</v>
      </c>
      <c r="J64" s="1">
        <v>3.5028999999999999</v>
      </c>
      <c r="K64" s="1">
        <v>3.4876999999999998</v>
      </c>
      <c r="L64" s="1">
        <v>3.4693999999999998</v>
      </c>
      <c r="M64" s="1">
        <v>3.4470999999999998</v>
      </c>
      <c r="N64" s="1">
        <v>3.4678</v>
      </c>
      <c r="O64" s="1">
        <v>3.4845999999999999</v>
      </c>
      <c r="P64" s="1">
        <v>3.5215000000000001</v>
      </c>
      <c r="Q64" s="1">
        <v>3.5571000000000002</v>
      </c>
      <c r="R64" s="1">
        <v>3.5167999999999999</v>
      </c>
      <c r="S64" s="1">
        <v>3.4891999999999999</v>
      </c>
      <c r="T64" s="1">
        <v>3.4523000000000001</v>
      </c>
      <c r="U64" s="1">
        <v>3.4058000000000002</v>
      </c>
      <c r="V64" s="1">
        <v>3.4430000000000001</v>
      </c>
      <c r="W64" s="1">
        <v>3.4836</v>
      </c>
      <c r="X64" s="1">
        <v>3.5608</v>
      </c>
      <c r="Y64" s="1">
        <v>3.6196999999999999</v>
      </c>
      <c r="Z64" s="1">
        <v>3.5447000000000002</v>
      </c>
      <c r="AA64" s="1">
        <v>3.4925999999999999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5</v>
      </c>
      <c r="F65">
        <f t="shared" si="1"/>
        <v>9.0005000000000006</v>
      </c>
      <c r="G65" s="1">
        <v>3.4889000000000001</v>
      </c>
      <c r="H65" s="1">
        <v>3.5078</v>
      </c>
      <c r="I65" s="1">
        <v>3.5310999999999999</v>
      </c>
      <c r="J65" s="1">
        <v>3.5118999999999998</v>
      </c>
      <c r="K65" s="1">
        <v>3.4910999999999999</v>
      </c>
      <c r="L65" s="1">
        <v>3.4712000000000001</v>
      </c>
      <c r="M65" s="1">
        <v>3.4443000000000001</v>
      </c>
      <c r="N65" s="1">
        <v>3.4641000000000002</v>
      </c>
      <c r="O65" s="1">
        <v>3.4876999999999998</v>
      </c>
      <c r="P65" s="1">
        <v>3.5266999999999999</v>
      </c>
      <c r="Q65" s="1">
        <v>3.5691999999999999</v>
      </c>
      <c r="R65" s="1">
        <v>3.5301</v>
      </c>
      <c r="S65" s="1">
        <v>3.4925999999999999</v>
      </c>
      <c r="T65" s="1">
        <v>3.4535999999999998</v>
      </c>
      <c r="U65" s="1">
        <v>3.3967999999999998</v>
      </c>
      <c r="V65" s="1">
        <v>3.4367999999999999</v>
      </c>
      <c r="W65" s="1">
        <v>3.4866999999999999</v>
      </c>
      <c r="X65" s="1">
        <v>3.5592999999999999</v>
      </c>
      <c r="Y65" s="1">
        <v>3.6364999999999998</v>
      </c>
      <c r="Z65" s="1">
        <v>3.5663999999999998</v>
      </c>
      <c r="AA65" s="1">
        <v>3.4956999999999998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5</v>
      </c>
      <c r="F66">
        <f t="shared" si="1"/>
        <v>8.2059999999999995</v>
      </c>
      <c r="G66" s="1">
        <v>3.4964</v>
      </c>
      <c r="H66" s="1">
        <v>3.5150000000000001</v>
      </c>
      <c r="I66" s="1">
        <v>3.5438000000000001</v>
      </c>
      <c r="J66" s="1">
        <v>3.5261</v>
      </c>
      <c r="K66" s="1">
        <v>3.4982000000000002</v>
      </c>
      <c r="L66" s="1">
        <v>3.4796</v>
      </c>
      <c r="M66" s="1">
        <v>3.4458000000000002</v>
      </c>
      <c r="N66" s="1">
        <v>3.4666000000000001</v>
      </c>
      <c r="O66" s="1">
        <v>3.4950999999999999</v>
      </c>
      <c r="P66" s="1">
        <v>3.5305</v>
      </c>
      <c r="Q66" s="1">
        <v>3.5855999999999999</v>
      </c>
      <c r="R66" s="1">
        <v>3.5472000000000001</v>
      </c>
      <c r="S66" s="1">
        <v>3.5001000000000002</v>
      </c>
      <c r="T66" s="1">
        <v>3.4649999999999999</v>
      </c>
      <c r="U66" s="1">
        <v>3.3936999999999999</v>
      </c>
      <c r="V66" s="1">
        <v>3.4340000000000002</v>
      </c>
      <c r="W66" s="1">
        <v>3.4942000000000002</v>
      </c>
      <c r="X66" s="1">
        <v>3.5621</v>
      </c>
      <c r="Y66" s="1">
        <v>3.6579000000000002</v>
      </c>
      <c r="Z66" s="1">
        <v>3.5828000000000002</v>
      </c>
      <c r="AA66" s="1">
        <v>3.5041000000000002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5</v>
      </c>
      <c r="F67">
        <f t="shared" ref="F67:F68" si="3">C67*E67</f>
        <v>7.3369999999999997</v>
      </c>
      <c r="G67" s="1">
        <v>3.5106000000000002</v>
      </c>
      <c r="H67" s="1">
        <v>3.5297999999999998</v>
      </c>
      <c r="I67" s="1">
        <v>3.5590000000000002</v>
      </c>
      <c r="J67" s="1">
        <v>3.5381999999999998</v>
      </c>
      <c r="K67" s="1">
        <v>3.5127999999999999</v>
      </c>
      <c r="L67" s="1">
        <v>3.4923000000000002</v>
      </c>
      <c r="M67" s="1">
        <v>3.4601000000000002</v>
      </c>
      <c r="N67" s="1">
        <v>3.4809000000000001</v>
      </c>
      <c r="O67" s="1">
        <v>3.5093999999999999</v>
      </c>
      <c r="P67" s="1">
        <v>3.5474999999999999</v>
      </c>
      <c r="Q67" s="1">
        <v>3.6021000000000001</v>
      </c>
      <c r="R67" s="1">
        <v>3.5623999999999998</v>
      </c>
      <c r="S67" s="1">
        <v>3.5146000000000002</v>
      </c>
      <c r="T67" s="1">
        <v>3.4767999999999999</v>
      </c>
      <c r="U67" s="1">
        <v>3.4079999999999999</v>
      </c>
      <c r="V67" s="1">
        <v>3.4432999999999998</v>
      </c>
      <c r="W67" s="1">
        <v>3.5084</v>
      </c>
      <c r="X67" s="1">
        <v>3.5754000000000001</v>
      </c>
      <c r="Y67" s="1">
        <v>3.6768000000000001</v>
      </c>
      <c r="Z67" s="1">
        <v>3.6015000000000001</v>
      </c>
      <c r="AA67" s="1">
        <v>3.5190000000000001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5</v>
      </c>
      <c r="F68">
        <f t="shared" si="3"/>
        <v>6.9279999999999999</v>
      </c>
      <c r="G68" s="1">
        <v>3.5112000000000001</v>
      </c>
      <c r="H68" s="1">
        <v>3.5286</v>
      </c>
      <c r="I68" s="1">
        <v>3.5676999999999999</v>
      </c>
      <c r="J68" s="1">
        <v>3.5468999999999999</v>
      </c>
      <c r="K68" s="1">
        <v>3.5133999999999999</v>
      </c>
      <c r="L68" s="1">
        <v>3.4939</v>
      </c>
      <c r="M68" s="1">
        <v>3.4508000000000001</v>
      </c>
      <c r="N68" s="1">
        <v>3.4722</v>
      </c>
      <c r="O68" s="1">
        <v>3.51</v>
      </c>
      <c r="P68" s="1">
        <v>3.5484</v>
      </c>
      <c r="Q68" s="1">
        <v>3.6151</v>
      </c>
      <c r="R68" s="1">
        <v>3.5745</v>
      </c>
      <c r="S68" s="1">
        <v>3.5156000000000001</v>
      </c>
      <c r="T68" s="1">
        <v>3.4799000000000002</v>
      </c>
      <c r="U68" s="1">
        <v>3.3915999999999999</v>
      </c>
      <c r="V68" s="1">
        <v>3.4352999999999998</v>
      </c>
      <c r="W68" s="1">
        <v>3.5091000000000001</v>
      </c>
      <c r="X68" s="1">
        <v>3.5853000000000002</v>
      </c>
      <c r="Y68" s="1">
        <v>3.6926000000000001</v>
      </c>
      <c r="Z68" s="1">
        <v>3.6139000000000001</v>
      </c>
      <c r="AA68" s="1">
        <v>3.5205000000000002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635-2216-436B-ABAA-E9F8A5959D60}">
  <sheetPr codeName="Sheet3"/>
  <dimension ref="A1:AA68"/>
  <sheetViews>
    <sheetView workbookViewId="0">
      <selection activeCell="A37"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10</v>
      </c>
      <c r="F2">
        <f>C2*E2</f>
        <v>19.155000000000001</v>
      </c>
      <c r="G2" s="1">
        <v>3.5255000000000001</v>
      </c>
      <c r="H2" s="1">
        <v>3.5466000000000002</v>
      </c>
      <c r="I2" s="1">
        <v>3.5592999999999999</v>
      </c>
      <c r="J2" s="1">
        <v>3.5385</v>
      </c>
      <c r="K2" s="1">
        <v>3.5266999999999999</v>
      </c>
      <c r="L2" s="1">
        <v>3.5106000000000002</v>
      </c>
      <c r="M2" s="1">
        <v>3.4914000000000001</v>
      </c>
      <c r="N2" s="1">
        <v>3.5125000000000002</v>
      </c>
      <c r="O2" s="1">
        <v>3.5246</v>
      </c>
      <c r="P2" s="1">
        <v>3.5627</v>
      </c>
      <c r="Q2" s="1">
        <v>3.5912000000000002</v>
      </c>
      <c r="R2" s="1">
        <v>3.5531000000000001</v>
      </c>
      <c r="S2" s="1">
        <v>3.528</v>
      </c>
      <c r="T2" s="1">
        <v>3.4876999999999998</v>
      </c>
      <c r="U2" s="1">
        <v>3.4563999999999999</v>
      </c>
      <c r="V2" s="1">
        <v>3.4973000000000001</v>
      </c>
      <c r="W2" s="1">
        <v>3.5238999999999998</v>
      </c>
      <c r="X2" s="1">
        <v>3.6080000000000001</v>
      </c>
      <c r="Y2" s="1">
        <v>3.6514000000000002</v>
      </c>
      <c r="Z2" s="1">
        <v>3.5703999999999998</v>
      </c>
      <c r="AA2" s="1">
        <v>3.5310999999999999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0">C3/B3</f>
        <v>0.88090476190476197</v>
      </c>
      <c r="E3">
        <v>10</v>
      </c>
      <c r="F3">
        <f t="shared" ref="F3:F66" si="1">C3*E3</f>
        <v>18.499000000000002</v>
      </c>
      <c r="G3" s="1">
        <v>3.5310999999999999</v>
      </c>
      <c r="H3" s="1">
        <v>3.5512000000000001</v>
      </c>
      <c r="I3" s="1">
        <v>3.5689000000000002</v>
      </c>
      <c r="J3" s="1">
        <v>3.5493999999999999</v>
      </c>
      <c r="K3" s="1">
        <v>3.5326</v>
      </c>
      <c r="L3" s="1">
        <v>3.5133999999999999</v>
      </c>
      <c r="M3" s="1">
        <v>3.4923000000000002</v>
      </c>
      <c r="N3" s="1">
        <v>3.5118999999999998</v>
      </c>
      <c r="O3" s="1">
        <v>3.5305</v>
      </c>
      <c r="P3" s="1">
        <v>3.5680000000000001</v>
      </c>
      <c r="Q3" s="1">
        <v>3.6046</v>
      </c>
      <c r="R3" s="1">
        <v>3.5670000000000002</v>
      </c>
      <c r="S3" s="1">
        <v>3.5339</v>
      </c>
      <c r="T3" s="1">
        <v>3.4935999999999998</v>
      </c>
      <c r="U3" s="1">
        <v>3.4523000000000001</v>
      </c>
      <c r="V3" s="1">
        <v>3.4948000000000001</v>
      </c>
      <c r="W3" s="1">
        <v>3.5295000000000001</v>
      </c>
      <c r="X3" s="1">
        <v>3.6002000000000001</v>
      </c>
      <c r="Y3" s="1">
        <v>3.6692999999999998</v>
      </c>
      <c r="Z3" s="1">
        <v>3.5958999999999999</v>
      </c>
      <c r="AA3" s="1">
        <v>3.5363000000000002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0"/>
        <v>0.85733333333333328</v>
      </c>
      <c r="E4">
        <v>10</v>
      </c>
      <c r="F4">
        <f t="shared" si="1"/>
        <v>18.004000000000001</v>
      </c>
      <c r="G4" s="1">
        <v>3.5348000000000002</v>
      </c>
      <c r="H4" s="1">
        <v>3.5543</v>
      </c>
      <c r="I4" s="1">
        <v>3.5745</v>
      </c>
      <c r="J4" s="1">
        <v>3.5548999999999999</v>
      </c>
      <c r="K4" s="1">
        <v>3.5363000000000002</v>
      </c>
      <c r="L4" s="1">
        <v>3.5177</v>
      </c>
      <c r="M4" s="1">
        <v>3.4942000000000002</v>
      </c>
      <c r="N4" s="1">
        <v>3.5133999999999999</v>
      </c>
      <c r="O4" s="1">
        <v>3.5339</v>
      </c>
      <c r="P4" s="1">
        <v>3.5748000000000002</v>
      </c>
      <c r="Q4" s="1">
        <v>3.6114000000000002</v>
      </c>
      <c r="R4" s="1">
        <v>3.5710999999999999</v>
      </c>
      <c r="S4" s="1">
        <v>3.5375999999999999</v>
      </c>
      <c r="T4" s="1">
        <v>3.5004</v>
      </c>
      <c r="U4" s="1">
        <v>3.4529999999999998</v>
      </c>
      <c r="V4" s="1">
        <v>3.4948000000000001</v>
      </c>
      <c r="W4" s="1">
        <v>3.5331999999999999</v>
      </c>
      <c r="X4" s="1">
        <v>3.6082999999999998</v>
      </c>
      <c r="Y4" s="1">
        <v>3.6783000000000001</v>
      </c>
      <c r="Z4" s="1">
        <v>3.6046</v>
      </c>
      <c r="AA4" s="1">
        <v>3.5409999999999999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0"/>
        <v>0.83104761904761904</v>
      </c>
      <c r="E5">
        <v>10</v>
      </c>
      <c r="F5">
        <f t="shared" si="1"/>
        <v>17.452000000000002</v>
      </c>
      <c r="G5" s="1">
        <v>3.5398000000000001</v>
      </c>
      <c r="H5" s="1">
        <v>3.5596000000000001</v>
      </c>
      <c r="I5" s="1">
        <v>3.5821999999999998</v>
      </c>
      <c r="J5" s="1">
        <v>3.5623999999999998</v>
      </c>
      <c r="K5" s="1">
        <v>3.5413000000000001</v>
      </c>
      <c r="L5" s="1">
        <v>3.5215000000000001</v>
      </c>
      <c r="M5" s="1">
        <v>3.4954000000000001</v>
      </c>
      <c r="N5" s="1">
        <v>3.5158999999999998</v>
      </c>
      <c r="O5" s="1">
        <v>3.5388000000000002</v>
      </c>
      <c r="P5" s="1">
        <v>3.5708000000000002</v>
      </c>
      <c r="Q5" s="1">
        <v>3.6213000000000002</v>
      </c>
      <c r="R5" s="1">
        <v>3.5819000000000001</v>
      </c>
      <c r="S5" s="1">
        <v>3.5425</v>
      </c>
      <c r="T5" s="1">
        <v>3.5059999999999998</v>
      </c>
      <c r="U5" s="1">
        <v>3.4499</v>
      </c>
      <c r="V5" s="1">
        <v>3.4870999999999999</v>
      </c>
      <c r="W5" s="1">
        <v>3.5379</v>
      </c>
      <c r="X5" s="1">
        <v>3.6185</v>
      </c>
      <c r="Y5" s="1">
        <v>3.6892</v>
      </c>
      <c r="Z5" s="1">
        <v>3.6175999999999999</v>
      </c>
      <c r="AA5" s="1">
        <v>3.5459999999999998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0"/>
        <v>0.78195238095238084</v>
      </c>
      <c r="E6">
        <v>10</v>
      </c>
      <c r="F6">
        <f t="shared" si="1"/>
        <v>16.420999999999999</v>
      </c>
      <c r="G6" s="1">
        <v>3.5484</v>
      </c>
      <c r="H6" s="1">
        <v>3.5661</v>
      </c>
      <c r="I6" s="1">
        <v>3.5943000000000001</v>
      </c>
      <c r="J6" s="1">
        <v>3.5762999999999998</v>
      </c>
      <c r="K6" s="1">
        <v>3.5503</v>
      </c>
      <c r="L6" s="1">
        <v>3.5326</v>
      </c>
      <c r="M6" s="1">
        <v>3.5007000000000001</v>
      </c>
      <c r="N6" s="1">
        <v>3.5215000000000001</v>
      </c>
      <c r="O6" s="1">
        <v>3.5474999999999999</v>
      </c>
      <c r="P6" s="1">
        <v>3.5880999999999998</v>
      </c>
      <c r="Q6" s="1">
        <v>3.6349</v>
      </c>
      <c r="R6" s="1">
        <v>3.6008</v>
      </c>
      <c r="S6" s="1">
        <v>3.5518000000000001</v>
      </c>
      <c r="T6" s="1">
        <v>3.5158999999999998</v>
      </c>
      <c r="U6" s="1">
        <v>3.4517000000000002</v>
      </c>
      <c r="V6" s="1">
        <v>3.4939</v>
      </c>
      <c r="W6" s="1">
        <v>3.5466000000000002</v>
      </c>
      <c r="X6" s="1">
        <v>3.6215999999999999</v>
      </c>
      <c r="Y6" s="1">
        <v>3.7040999999999999</v>
      </c>
      <c r="Z6" s="1">
        <v>3.6334</v>
      </c>
      <c r="AA6" s="1">
        <v>3.5552999999999999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0"/>
        <v>0.71504761904761904</v>
      </c>
      <c r="E7">
        <v>10</v>
      </c>
      <c r="F7">
        <f t="shared" si="1"/>
        <v>15.016</v>
      </c>
      <c r="G7" s="1">
        <v>3.5608</v>
      </c>
      <c r="H7" s="1">
        <v>3.5781999999999998</v>
      </c>
      <c r="I7" s="1">
        <v>3.6103999999999998</v>
      </c>
      <c r="J7" s="1">
        <v>3.5903</v>
      </c>
      <c r="K7" s="1">
        <v>3.5627</v>
      </c>
      <c r="L7" s="1">
        <v>3.5463</v>
      </c>
      <c r="M7" s="1">
        <v>3.5072000000000001</v>
      </c>
      <c r="N7" s="1">
        <v>3.5283000000000002</v>
      </c>
      <c r="O7" s="1">
        <v>3.5596000000000001</v>
      </c>
      <c r="P7" s="1">
        <v>3.5933999999999999</v>
      </c>
      <c r="Q7" s="1">
        <v>3.6532</v>
      </c>
      <c r="R7" s="1">
        <v>3.6166</v>
      </c>
      <c r="S7" s="1">
        <v>3.5642</v>
      </c>
      <c r="T7" s="1">
        <v>3.5305</v>
      </c>
      <c r="U7" s="1">
        <v>3.4539</v>
      </c>
      <c r="V7" s="1">
        <v>3.4916999999999998</v>
      </c>
      <c r="W7" s="1">
        <v>3.5587</v>
      </c>
      <c r="X7" s="1">
        <v>3.6274999999999999</v>
      </c>
      <c r="Y7" s="1">
        <v>3.7250999999999999</v>
      </c>
      <c r="Z7" s="1">
        <v>3.6495000000000002</v>
      </c>
      <c r="AA7" s="1">
        <v>3.5686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0"/>
        <v>0.91114285714285714</v>
      </c>
      <c r="E8">
        <v>10</v>
      </c>
      <c r="F8">
        <f t="shared" si="1"/>
        <v>19.134</v>
      </c>
      <c r="G8" s="1">
        <v>3.5255000000000001</v>
      </c>
      <c r="H8" s="1">
        <v>3.5425</v>
      </c>
      <c r="I8" s="1">
        <v>3.5587</v>
      </c>
      <c r="J8" s="1">
        <v>3.5409999999999999</v>
      </c>
      <c r="K8" s="1">
        <v>3.5270000000000001</v>
      </c>
      <c r="L8" s="1">
        <v>3.5068999999999999</v>
      </c>
      <c r="M8" s="1">
        <v>3.4925999999999999</v>
      </c>
      <c r="N8" s="1">
        <v>3.5127999999999999</v>
      </c>
      <c r="O8" s="1">
        <v>3.5251999999999999</v>
      </c>
      <c r="P8" s="1">
        <v>3.5651999999999999</v>
      </c>
      <c r="Q8" s="1">
        <v>3.59</v>
      </c>
      <c r="R8" s="1">
        <v>3.5503</v>
      </c>
      <c r="S8" s="1">
        <v>3.5286</v>
      </c>
      <c r="T8" s="1">
        <v>3.4895</v>
      </c>
      <c r="U8" s="1">
        <v>3.4584999999999999</v>
      </c>
      <c r="V8" s="1">
        <v>3.5007000000000001</v>
      </c>
      <c r="W8" s="1">
        <v>3.5246</v>
      </c>
      <c r="X8" s="1">
        <v>3.6030000000000002</v>
      </c>
      <c r="Y8" s="1">
        <v>3.6492</v>
      </c>
      <c r="Z8" s="1">
        <v>3.5788000000000002</v>
      </c>
      <c r="AA8" s="1">
        <v>3.5310999999999999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0"/>
        <v>0.87847619047619041</v>
      </c>
      <c r="E9">
        <v>10</v>
      </c>
      <c r="F9">
        <f t="shared" si="1"/>
        <v>18.448</v>
      </c>
      <c r="G9" s="1">
        <v>3.5316999999999998</v>
      </c>
      <c r="H9" s="1">
        <v>3.5472000000000001</v>
      </c>
      <c r="I9" s="1">
        <v>3.5691999999999999</v>
      </c>
      <c r="J9" s="1">
        <v>3.5487000000000002</v>
      </c>
      <c r="K9" s="1">
        <v>3.5331999999999999</v>
      </c>
      <c r="L9" s="1">
        <v>3.5158999999999998</v>
      </c>
      <c r="M9" s="1">
        <v>3.4935999999999998</v>
      </c>
      <c r="N9" s="1">
        <v>3.5112000000000001</v>
      </c>
      <c r="O9" s="1">
        <v>3.5310999999999999</v>
      </c>
      <c r="P9" s="1">
        <v>3.5716999999999999</v>
      </c>
      <c r="Q9" s="1">
        <v>3.6042000000000001</v>
      </c>
      <c r="R9" s="1">
        <v>3.5672999999999999</v>
      </c>
      <c r="S9" s="1">
        <v>3.5345</v>
      </c>
      <c r="T9" s="1">
        <v>3.4939</v>
      </c>
      <c r="U9" s="1">
        <v>3.4539</v>
      </c>
      <c r="V9" s="1">
        <v>3.496</v>
      </c>
      <c r="W9" s="1">
        <v>3.5305</v>
      </c>
      <c r="X9" s="1">
        <v>3.5998999999999999</v>
      </c>
      <c r="Y9" s="1">
        <v>3.6680999999999999</v>
      </c>
      <c r="Z9" s="1">
        <v>3.5912000000000002</v>
      </c>
      <c r="AA9" s="1">
        <v>3.5373000000000001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0"/>
        <v>0.85499999999999998</v>
      </c>
      <c r="E10">
        <v>10</v>
      </c>
      <c r="F10">
        <f t="shared" si="1"/>
        <v>17.955000000000002</v>
      </c>
      <c r="G10" s="1">
        <v>3.536</v>
      </c>
      <c r="H10" s="1">
        <v>3.5514999999999999</v>
      </c>
      <c r="I10" s="1">
        <v>3.5754000000000001</v>
      </c>
      <c r="J10" s="1">
        <v>3.5552999999999999</v>
      </c>
      <c r="K10" s="1">
        <v>3.5375999999999999</v>
      </c>
      <c r="L10" s="1">
        <v>3.5177</v>
      </c>
      <c r="M10" s="1">
        <v>3.496</v>
      </c>
      <c r="N10" s="1">
        <v>3.5167999999999999</v>
      </c>
      <c r="O10" s="1">
        <v>3.5354000000000001</v>
      </c>
      <c r="P10" s="1">
        <v>3.5756999999999999</v>
      </c>
      <c r="Q10" s="1">
        <v>3.6120000000000001</v>
      </c>
      <c r="R10" s="1">
        <v>3.5775999999999999</v>
      </c>
      <c r="S10" s="1">
        <v>3.5388000000000002</v>
      </c>
      <c r="T10" s="1">
        <v>3.4988000000000001</v>
      </c>
      <c r="U10" s="1">
        <v>3.4542000000000002</v>
      </c>
      <c r="V10" s="1">
        <v>3.4908000000000001</v>
      </c>
      <c r="W10" s="1">
        <v>3.5348000000000002</v>
      </c>
      <c r="X10" s="1">
        <v>3.6154000000000002</v>
      </c>
      <c r="Y10" s="1">
        <v>3.6785999999999999</v>
      </c>
      <c r="Z10" s="1">
        <v>3.6086</v>
      </c>
      <c r="AA10" s="1">
        <v>3.5419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0"/>
        <v>0.82780952380952377</v>
      </c>
      <c r="E11">
        <v>10</v>
      </c>
      <c r="F11">
        <f t="shared" si="1"/>
        <v>17.384</v>
      </c>
      <c r="G11" s="1">
        <v>3.5415999999999999</v>
      </c>
      <c r="H11" s="1">
        <v>3.5608</v>
      </c>
      <c r="I11" s="1">
        <v>3.5840999999999998</v>
      </c>
      <c r="J11" s="1">
        <v>3.5661</v>
      </c>
      <c r="K11" s="1">
        <v>3.5432000000000001</v>
      </c>
      <c r="L11" s="1">
        <v>3.5270000000000001</v>
      </c>
      <c r="M11" s="1">
        <v>3.4969999999999999</v>
      </c>
      <c r="N11" s="1">
        <v>3.5137</v>
      </c>
      <c r="O11" s="1">
        <v>3.5407000000000002</v>
      </c>
      <c r="P11" s="1">
        <v>3.5762999999999998</v>
      </c>
      <c r="Q11" s="1">
        <v>3.6225000000000001</v>
      </c>
      <c r="R11" s="1">
        <v>3.5878000000000001</v>
      </c>
      <c r="S11" s="1">
        <v>3.5447000000000002</v>
      </c>
      <c r="T11" s="1">
        <v>3.5087999999999999</v>
      </c>
      <c r="U11" s="1">
        <v>3.4514</v>
      </c>
      <c r="V11" s="1">
        <v>3.4885999999999999</v>
      </c>
      <c r="W11" s="1">
        <v>3.5398000000000001</v>
      </c>
      <c r="X11" s="1">
        <v>3.6120000000000001</v>
      </c>
      <c r="Y11" s="1">
        <v>3.6894999999999998</v>
      </c>
      <c r="Z11" s="1">
        <v>3.6215999999999999</v>
      </c>
      <c r="AA11" s="1">
        <v>3.5478000000000001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0"/>
        <v>0.79833333333333334</v>
      </c>
      <c r="E12">
        <v>10</v>
      </c>
      <c r="F12">
        <f t="shared" si="1"/>
        <v>16.765000000000001</v>
      </c>
      <c r="G12" s="1">
        <v>3.5478000000000001</v>
      </c>
      <c r="H12" s="1">
        <v>3.5663999999999998</v>
      </c>
      <c r="I12" s="1">
        <v>3.5945999999999998</v>
      </c>
      <c r="J12" s="1">
        <v>3.5762999999999998</v>
      </c>
      <c r="K12" s="1">
        <v>3.5497000000000001</v>
      </c>
      <c r="L12" s="1">
        <v>3.5308000000000002</v>
      </c>
      <c r="M12" s="1">
        <v>3.4979</v>
      </c>
      <c r="N12" s="1">
        <v>3.5184000000000002</v>
      </c>
      <c r="O12" s="1">
        <v>3.5468999999999999</v>
      </c>
      <c r="P12" s="1">
        <v>3.5838000000000001</v>
      </c>
      <c r="Q12" s="1">
        <v>3.6345999999999998</v>
      </c>
      <c r="R12" s="1">
        <v>3.5983999999999998</v>
      </c>
      <c r="S12" s="1">
        <v>3.5508999999999999</v>
      </c>
      <c r="T12" s="1">
        <v>3.5152999999999999</v>
      </c>
      <c r="U12" s="1">
        <v>3.4477000000000002</v>
      </c>
      <c r="V12" s="1">
        <v>3.4874000000000001</v>
      </c>
      <c r="W12" s="1">
        <v>3.5455999999999999</v>
      </c>
      <c r="X12" s="1">
        <v>3.6185</v>
      </c>
      <c r="Y12" s="1">
        <v>3.7021999999999999</v>
      </c>
      <c r="Z12" s="1">
        <v>3.6337000000000002</v>
      </c>
      <c r="AA12" s="1">
        <v>3.5546000000000002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0"/>
        <v>0.76723809523809516</v>
      </c>
      <c r="E13">
        <v>10</v>
      </c>
      <c r="F13">
        <f t="shared" si="1"/>
        <v>16.111999999999998</v>
      </c>
      <c r="G13" s="1">
        <v>3.5539999999999998</v>
      </c>
      <c r="H13" s="1">
        <v>3.5703999999999998</v>
      </c>
      <c r="I13" s="1">
        <v>3.6023999999999998</v>
      </c>
      <c r="J13" s="1">
        <v>3.5840999999999998</v>
      </c>
      <c r="K13" s="1">
        <v>3.5558999999999998</v>
      </c>
      <c r="L13" s="1">
        <v>3.536</v>
      </c>
      <c r="M13" s="1">
        <v>3.5015999999999998</v>
      </c>
      <c r="N13" s="1">
        <v>3.5192999999999999</v>
      </c>
      <c r="O13" s="1">
        <v>3.5528</v>
      </c>
      <c r="P13" s="1">
        <v>3.5905999999999998</v>
      </c>
      <c r="Q13" s="1">
        <v>3.6438999999999999</v>
      </c>
      <c r="R13" s="1">
        <v>3.6107999999999998</v>
      </c>
      <c r="S13" s="1">
        <v>3.5573999999999999</v>
      </c>
      <c r="T13" s="1">
        <v>3.5226999999999999</v>
      </c>
      <c r="U13" s="1">
        <v>3.4485999999999999</v>
      </c>
      <c r="V13" s="1">
        <v>3.4843000000000002</v>
      </c>
      <c r="W13" s="1">
        <v>3.5518000000000001</v>
      </c>
      <c r="X13" s="1">
        <v>3.6309</v>
      </c>
      <c r="Y13" s="1">
        <v>3.7126999999999999</v>
      </c>
      <c r="Z13" s="1">
        <v>3.6473</v>
      </c>
      <c r="AA13" s="1">
        <v>3.5615000000000001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0"/>
        <v>0.89461904761904765</v>
      </c>
      <c r="E14">
        <v>10</v>
      </c>
      <c r="F14">
        <f t="shared" si="1"/>
        <v>18.786999999999999</v>
      </c>
      <c r="G14" s="1">
        <v>3.5314000000000001</v>
      </c>
      <c r="H14" s="1">
        <v>3.55</v>
      </c>
      <c r="I14" s="1">
        <v>3.5676999999999999</v>
      </c>
      <c r="J14" s="1">
        <v>3.5491000000000001</v>
      </c>
      <c r="K14" s="1">
        <v>3.5329000000000002</v>
      </c>
      <c r="L14" s="1">
        <v>3.5177</v>
      </c>
      <c r="M14" s="1">
        <v>3.4939</v>
      </c>
      <c r="N14" s="1">
        <v>3.5133999999999999</v>
      </c>
      <c r="O14" s="1">
        <v>3.5305</v>
      </c>
      <c r="P14" s="1">
        <v>3.5697999999999999</v>
      </c>
      <c r="Q14" s="1">
        <v>3.6017999999999999</v>
      </c>
      <c r="R14" s="1">
        <v>3.5636000000000001</v>
      </c>
      <c r="S14" s="1">
        <v>3.5341999999999998</v>
      </c>
      <c r="T14" s="1">
        <v>3.5009999999999999</v>
      </c>
      <c r="U14" s="1">
        <v>3.4554</v>
      </c>
      <c r="V14" s="1">
        <v>3.4942000000000002</v>
      </c>
      <c r="W14" s="1">
        <v>3.5297999999999998</v>
      </c>
      <c r="X14" s="1">
        <v>3.6082999999999998</v>
      </c>
      <c r="Y14" s="1">
        <v>3.6638000000000002</v>
      </c>
      <c r="Z14" s="1">
        <v>3.59</v>
      </c>
      <c r="AA14" s="1">
        <v>3.5367000000000002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0"/>
        <v>0.87009523809523803</v>
      </c>
      <c r="E15">
        <v>10</v>
      </c>
      <c r="F15">
        <f t="shared" si="1"/>
        <v>18.271999999999998</v>
      </c>
      <c r="G15" s="1">
        <v>3.5363000000000002</v>
      </c>
      <c r="H15" s="1">
        <v>3.5533999999999999</v>
      </c>
      <c r="I15" s="1">
        <v>3.5750999999999999</v>
      </c>
      <c r="J15" s="1">
        <v>3.5579999999999998</v>
      </c>
      <c r="K15" s="1">
        <v>3.5381999999999998</v>
      </c>
      <c r="L15" s="1">
        <v>3.5190000000000001</v>
      </c>
      <c r="M15" s="1">
        <v>3.4973000000000001</v>
      </c>
      <c r="N15" s="1">
        <v>3.5156000000000001</v>
      </c>
      <c r="O15" s="1">
        <v>3.5356999999999998</v>
      </c>
      <c r="P15" s="1">
        <v>3.5703999999999998</v>
      </c>
      <c r="Q15" s="1">
        <v>3.6107999999999998</v>
      </c>
      <c r="R15" s="1">
        <v>3.5760000000000001</v>
      </c>
      <c r="S15" s="1">
        <v>3.5398000000000001</v>
      </c>
      <c r="T15" s="1">
        <v>3.5032000000000001</v>
      </c>
      <c r="U15" s="1">
        <v>3.4569999999999999</v>
      </c>
      <c r="V15" s="1">
        <v>3.4933000000000001</v>
      </c>
      <c r="W15" s="1">
        <v>3.5348000000000002</v>
      </c>
      <c r="X15" s="1">
        <v>3.6092</v>
      </c>
      <c r="Y15" s="1">
        <v>3.6755</v>
      </c>
      <c r="Z15" s="1">
        <v>3.6061000000000001</v>
      </c>
      <c r="AA15" s="1">
        <v>3.5425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0"/>
        <v>0.84171428571428575</v>
      </c>
      <c r="E16">
        <v>10</v>
      </c>
      <c r="F16">
        <f t="shared" si="1"/>
        <v>17.676000000000002</v>
      </c>
      <c r="G16" s="1">
        <v>3.5440999999999998</v>
      </c>
      <c r="H16" s="1">
        <v>3.5617999999999999</v>
      </c>
      <c r="I16" s="1">
        <v>3.5863</v>
      </c>
      <c r="J16" s="1">
        <v>3.5667</v>
      </c>
      <c r="K16" s="1">
        <v>3.5459999999999998</v>
      </c>
      <c r="L16" s="1">
        <v>3.5276999999999998</v>
      </c>
      <c r="M16" s="1">
        <v>3.5013000000000001</v>
      </c>
      <c r="N16" s="1">
        <v>3.5184000000000002</v>
      </c>
      <c r="O16" s="1">
        <v>3.5434999999999999</v>
      </c>
      <c r="P16" s="1">
        <v>3.5760000000000001</v>
      </c>
      <c r="Q16" s="1">
        <v>3.6238000000000001</v>
      </c>
      <c r="R16" s="1">
        <v>3.5912000000000002</v>
      </c>
      <c r="S16" s="1">
        <v>3.5474999999999999</v>
      </c>
      <c r="T16" s="1">
        <v>3.5137</v>
      </c>
      <c r="U16" s="1">
        <v>3.4563999999999999</v>
      </c>
      <c r="V16" s="1">
        <v>3.4944999999999999</v>
      </c>
      <c r="W16" s="1">
        <v>3.5428999999999999</v>
      </c>
      <c r="X16" s="1">
        <v>3.6204000000000001</v>
      </c>
      <c r="Y16" s="1">
        <v>3.6901000000000002</v>
      </c>
      <c r="Z16" s="1">
        <v>3.6196999999999999</v>
      </c>
      <c r="AA16" s="1">
        <v>3.5503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0"/>
        <v>0.80614285714285716</v>
      </c>
      <c r="E17">
        <v>10</v>
      </c>
      <c r="F17">
        <f t="shared" si="1"/>
        <v>16.929000000000002</v>
      </c>
      <c r="G17" s="1">
        <v>3.5518000000000001</v>
      </c>
      <c r="H17" s="1">
        <v>3.5708000000000002</v>
      </c>
      <c r="I17" s="1">
        <v>3.5964999999999998</v>
      </c>
      <c r="J17" s="1">
        <v>3.5773000000000001</v>
      </c>
      <c r="K17" s="1">
        <v>3.5539999999999998</v>
      </c>
      <c r="L17" s="1">
        <v>3.5394000000000001</v>
      </c>
      <c r="M17" s="1">
        <v>3.5059999999999998</v>
      </c>
      <c r="N17" s="1">
        <v>3.5255000000000001</v>
      </c>
      <c r="O17" s="1">
        <v>3.5512000000000001</v>
      </c>
      <c r="P17" s="1">
        <v>3.5880999999999998</v>
      </c>
      <c r="Q17" s="1">
        <v>3.6352000000000002</v>
      </c>
      <c r="R17" s="1">
        <v>3.5990000000000002</v>
      </c>
      <c r="S17" s="1">
        <v>3.5552999999999999</v>
      </c>
      <c r="T17" s="1">
        <v>3.5198999999999998</v>
      </c>
      <c r="U17" s="1">
        <v>3.4588000000000001</v>
      </c>
      <c r="V17" s="1">
        <v>3.4982000000000002</v>
      </c>
      <c r="W17" s="1">
        <v>3.5503</v>
      </c>
      <c r="X17" s="1">
        <v>3.6280999999999999</v>
      </c>
      <c r="Y17" s="1">
        <v>3.7021999999999999</v>
      </c>
      <c r="Z17" s="1">
        <v>3.6315</v>
      </c>
      <c r="AA17" s="1">
        <v>3.5587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0"/>
        <v>0.74885714285714278</v>
      </c>
      <c r="E18">
        <v>10</v>
      </c>
      <c r="F18">
        <f t="shared" si="1"/>
        <v>15.725999999999999</v>
      </c>
      <c r="G18" s="1">
        <v>3.5642</v>
      </c>
      <c r="H18" s="1">
        <v>3.5821999999999998</v>
      </c>
      <c r="I18" s="1">
        <v>3.6111</v>
      </c>
      <c r="J18" s="1">
        <v>3.5920999999999998</v>
      </c>
      <c r="K18" s="1">
        <v>3.5661</v>
      </c>
      <c r="L18" s="1">
        <v>3.5478000000000001</v>
      </c>
      <c r="M18" s="1">
        <v>3.5150000000000001</v>
      </c>
      <c r="N18" s="1">
        <v>3.5345</v>
      </c>
      <c r="O18" s="1">
        <v>3.5636000000000001</v>
      </c>
      <c r="P18" s="1">
        <v>3.5998999999999999</v>
      </c>
      <c r="Q18" s="1">
        <v>3.6520000000000001</v>
      </c>
      <c r="R18" s="1">
        <v>3.6132</v>
      </c>
      <c r="S18" s="1">
        <v>3.5676999999999999</v>
      </c>
      <c r="T18" s="1">
        <v>3.5314000000000001</v>
      </c>
      <c r="U18" s="1">
        <v>3.4634999999999998</v>
      </c>
      <c r="V18" s="1">
        <v>3.4994999999999998</v>
      </c>
      <c r="W18" s="1">
        <v>3.5627</v>
      </c>
      <c r="X18" s="1">
        <v>3.6427</v>
      </c>
      <c r="Y18" s="1">
        <v>3.7208000000000001</v>
      </c>
      <c r="Z18" s="1">
        <v>3.6514000000000002</v>
      </c>
      <c r="AA18" s="1">
        <v>3.5716999999999999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0"/>
        <v>0.90723809523809518</v>
      </c>
      <c r="E19">
        <v>10</v>
      </c>
      <c r="F19">
        <f t="shared" si="1"/>
        <v>19.052</v>
      </c>
      <c r="G19" s="1">
        <v>3.5251999999999999</v>
      </c>
      <c r="H19" s="1">
        <v>3.5407000000000002</v>
      </c>
      <c r="I19" s="1">
        <v>3.5590000000000002</v>
      </c>
      <c r="J19" s="1">
        <v>3.5388000000000002</v>
      </c>
      <c r="K19" s="1">
        <v>3.5270000000000001</v>
      </c>
      <c r="L19" s="1">
        <v>3.5114999999999998</v>
      </c>
      <c r="M19" s="1">
        <v>3.4916999999999998</v>
      </c>
      <c r="N19" s="1">
        <v>3.5131000000000001</v>
      </c>
      <c r="O19" s="1">
        <v>3.5243000000000002</v>
      </c>
      <c r="P19" s="1">
        <v>3.5646</v>
      </c>
      <c r="Q19" s="1">
        <v>3.5903</v>
      </c>
      <c r="R19" s="1">
        <v>3.5548999999999999</v>
      </c>
      <c r="S19" s="1">
        <v>3.5283000000000002</v>
      </c>
      <c r="T19" s="1">
        <v>3.4870999999999999</v>
      </c>
      <c r="U19" s="1">
        <v>3.4573</v>
      </c>
      <c r="V19" s="1">
        <v>3.4994999999999998</v>
      </c>
      <c r="W19" s="1">
        <v>3.5236000000000001</v>
      </c>
      <c r="X19" s="1">
        <v>3.6057999999999999</v>
      </c>
      <c r="Y19" s="1">
        <v>3.6495000000000002</v>
      </c>
      <c r="Z19" s="1">
        <v>3.5796999999999999</v>
      </c>
      <c r="AA19" s="1">
        <v>3.5308000000000002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0"/>
        <v>0.87257142857142855</v>
      </c>
      <c r="E20">
        <v>10</v>
      </c>
      <c r="F20">
        <f t="shared" si="1"/>
        <v>18.324000000000002</v>
      </c>
      <c r="G20" s="1">
        <v>3.5329000000000002</v>
      </c>
      <c r="H20" s="1">
        <v>3.5508999999999999</v>
      </c>
      <c r="I20" s="1">
        <v>3.5714000000000001</v>
      </c>
      <c r="J20" s="1">
        <v>3.5525000000000002</v>
      </c>
      <c r="K20" s="1">
        <v>3.5348000000000002</v>
      </c>
      <c r="L20" s="1">
        <v>3.5152999999999999</v>
      </c>
      <c r="M20" s="1">
        <v>3.4939</v>
      </c>
      <c r="N20" s="1">
        <v>3.5114999999999998</v>
      </c>
      <c r="O20" s="1">
        <v>3.532</v>
      </c>
      <c r="P20" s="1">
        <v>3.5642</v>
      </c>
      <c r="Q20" s="1">
        <v>3.6070000000000002</v>
      </c>
      <c r="R20" s="1">
        <v>3.5680000000000001</v>
      </c>
      <c r="S20" s="1">
        <v>3.536</v>
      </c>
      <c r="T20" s="1">
        <v>3.5041000000000002</v>
      </c>
      <c r="U20" s="1">
        <v>3.4533</v>
      </c>
      <c r="V20" s="1">
        <v>3.4923000000000002</v>
      </c>
      <c r="W20" s="1">
        <v>3.5314000000000001</v>
      </c>
      <c r="X20" s="1">
        <v>3.6070000000000002</v>
      </c>
      <c r="Y20" s="1">
        <v>3.6715</v>
      </c>
      <c r="Z20" s="1">
        <v>3.5962000000000001</v>
      </c>
      <c r="AA20" s="1">
        <v>3.5388000000000002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0"/>
        <v>0.84733333333333338</v>
      </c>
      <c r="E21">
        <v>10</v>
      </c>
      <c r="F21">
        <f t="shared" si="1"/>
        <v>17.794</v>
      </c>
      <c r="G21" s="1">
        <v>3.5381999999999998</v>
      </c>
      <c r="H21" s="1">
        <v>3.5571000000000002</v>
      </c>
      <c r="I21" s="1">
        <v>3.5785</v>
      </c>
      <c r="J21" s="1">
        <v>3.5583999999999998</v>
      </c>
      <c r="K21" s="1">
        <v>3.5398000000000001</v>
      </c>
      <c r="L21" s="1">
        <v>3.5243000000000002</v>
      </c>
      <c r="M21" s="1">
        <v>3.4969999999999999</v>
      </c>
      <c r="N21" s="1">
        <v>3.5171000000000001</v>
      </c>
      <c r="O21" s="1">
        <v>3.5373000000000001</v>
      </c>
      <c r="P21" s="1">
        <v>3.5695000000000001</v>
      </c>
      <c r="Q21" s="1">
        <v>3.6154000000000002</v>
      </c>
      <c r="R21" s="1">
        <v>3.5760000000000001</v>
      </c>
      <c r="S21" s="1">
        <v>3.5409999999999999</v>
      </c>
      <c r="T21" s="1">
        <v>3.5004</v>
      </c>
      <c r="U21" s="1">
        <v>3.4548000000000001</v>
      </c>
      <c r="V21" s="1">
        <v>3.4954000000000001</v>
      </c>
      <c r="W21" s="1">
        <v>3.5363000000000002</v>
      </c>
      <c r="X21" s="1">
        <v>3.6092</v>
      </c>
      <c r="Y21" s="1">
        <v>3.6827000000000001</v>
      </c>
      <c r="Z21" s="1">
        <v>3.6103999999999998</v>
      </c>
      <c r="AA21" s="1">
        <v>3.5444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0"/>
        <v>0.8204285714285714</v>
      </c>
      <c r="E22">
        <v>10</v>
      </c>
      <c r="F22">
        <f t="shared" si="1"/>
        <v>17.228999999999999</v>
      </c>
      <c r="G22" s="1">
        <v>3.5459999999999998</v>
      </c>
      <c r="H22" s="1">
        <v>3.5623999999999998</v>
      </c>
      <c r="I22" s="1">
        <v>3.5897000000000001</v>
      </c>
      <c r="J22" s="1">
        <v>3.5697999999999999</v>
      </c>
      <c r="K22" s="1">
        <v>3.5478000000000001</v>
      </c>
      <c r="L22" s="1">
        <v>3.532</v>
      </c>
      <c r="M22" s="1">
        <v>3.5015999999999998</v>
      </c>
      <c r="N22" s="1">
        <v>3.5207999999999999</v>
      </c>
      <c r="O22" s="1">
        <v>3.5459999999999998</v>
      </c>
      <c r="P22" s="1">
        <v>3.585</v>
      </c>
      <c r="Q22" s="1">
        <v>3.6278000000000001</v>
      </c>
      <c r="R22" s="1">
        <v>3.5914999999999999</v>
      </c>
      <c r="S22" s="1">
        <v>3.5491000000000001</v>
      </c>
      <c r="T22" s="1">
        <v>3.5118999999999998</v>
      </c>
      <c r="U22" s="1">
        <v>3.4554</v>
      </c>
      <c r="V22" s="1">
        <v>3.4967000000000001</v>
      </c>
      <c r="W22" s="1">
        <v>3.5447000000000002</v>
      </c>
      <c r="X22" s="1">
        <v>3.6122999999999998</v>
      </c>
      <c r="Y22" s="1">
        <v>3.6957</v>
      </c>
      <c r="Z22" s="1">
        <v>3.6274999999999999</v>
      </c>
      <c r="AA22" s="1">
        <v>3.5525000000000002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0"/>
        <v>0.78866666666666663</v>
      </c>
      <c r="E23">
        <v>10</v>
      </c>
      <c r="F23">
        <f t="shared" si="1"/>
        <v>16.561999999999998</v>
      </c>
      <c r="G23" s="1">
        <v>3.5493999999999999</v>
      </c>
      <c r="H23" s="1">
        <v>3.5686</v>
      </c>
      <c r="I23" s="1">
        <v>3.5918000000000001</v>
      </c>
      <c r="J23" s="1">
        <v>3.5731999999999999</v>
      </c>
      <c r="K23" s="1">
        <v>3.5514999999999999</v>
      </c>
      <c r="L23" s="1">
        <v>3.5335999999999999</v>
      </c>
      <c r="M23" s="1">
        <v>3.5068999999999999</v>
      </c>
      <c r="N23" s="1">
        <v>3.5238999999999998</v>
      </c>
      <c r="O23" s="1">
        <v>3.5491000000000001</v>
      </c>
      <c r="P23" s="1">
        <v>3.5872000000000002</v>
      </c>
      <c r="Q23" s="1">
        <v>3.63</v>
      </c>
      <c r="R23" s="1">
        <v>3.5952999999999999</v>
      </c>
      <c r="S23" s="1">
        <v>3.5531000000000001</v>
      </c>
      <c r="T23" s="1">
        <v>3.5139999999999998</v>
      </c>
      <c r="U23" s="1">
        <v>3.4619</v>
      </c>
      <c r="V23" s="1">
        <v>3.4964</v>
      </c>
      <c r="W23" s="1">
        <v>3.5480999999999998</v>
      </c>
      <c r="X23" s="1">
        <v>3.6206999999999998</v>
      </c>
      <c r="Y23" s="1">
        <v>3.6981999999999999</v>
      </c>
      <c r="Z23" s="1">
        <v>3.6280999999999999</v>
      </c>
      <c r="AA23" s="1">
        <v>3.5562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0"/>
        <v>0.73685714285714288</v>
      </c>
      <c r="E24">
        <v>10</v>
      </c>
      <c r="F24">
        <f t="shared" si="1"/>
        <v>15.474</v>
      </c>
      <c r="G24" s="1">
        <v>3.5636000000000001</v>
      </c>
      <c r="H24" s="1">
        <v>3.5832000000000002</v>
      </c>
      <c r="I24" s="1">
        <v>3.6114000000000002</v>
      </c>
      <c r="J24" s="1">
        <v>3.5918000000000001</v>
      </c>
      <c r="K24" s="1">
        <v>3.5657999999999999</v>
      </c>
      <c r="L24" s="1">
        <v>3.5493999999999999</v>
      </c>
      <c r="M24" s="1">
        <v>3.5127999999999999</v>
      </c>
      <c r="N24" s="1">
        <v>3.5329000000000002</v>
      </c>
      <c r="O24" s="1">
        <v>3.5632999999999999</v>
      </c>
      <c r="P24" s="1">
        <v>3.5973999999999999</v>
      </c>
      <c r="Q24" s="1">
        <v>3.6526000000000001</v>
      </c>
      <c r="R24" s="1">
        <v>3.6135000000000002</v>
      </c>
      <c r="S24" s="1">
        <v>3.5676999999999999</v>
      </c>
      <c r="T24" s="1">
        <v>3.5283000000000002</v>
      </c>
      <c r="U24" s="1">
        <v>3.4603999999999999</v>
      </c>
      <c r="V24" s="1">
        <v>3.5007000000000001</v>
      </c>
      <c r="W24" s="1">
        <v>3.5623999999999998</v>
      </c>
      <c r="X24" s="1">
        <v>3.6433</v>
      </c>
      <c r="Y24" s="1">
        <v>3.722</v>
      </c>
      <c r="Z24" s="1">
        <v>3.6522999999999999</v>
      </c>
      <c r="AA24" s="1">
        <v>3.5714000000000001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0"/>
        <v>0.90452380952380951</v>
      </c>
      <c r="E25">
        <v>10</v>
      </c>
      <c r="F25">
        <f t="shared" si="1"/>
        <v>18.995000000000001</v>
      </c>
      <c r="G25" s="1">
        <v>3.5251999999999999</v>
      </c>
      <c r="H25" s="1">
        <v>3.5453000000000001</v>
      </c>
      <c r="I25" s="1">
        <v>3.5590000000000002</v>
      </c>
      <c r="J25" s="1">
        <v>3.5375999999999999</v>
      </c>
      <c r="K25" s="1">
        <v>3.5264000000000002</v>
      </c>
      <c r="L25" s="1">
        <v>3.5072000000000001</v>
      </c>
      <c r="M25" s="1">
        <v>3.4908000000000001</v>
      </c>
      <c r="N25" s="1">
        <v>3.51</v>
      </c>
      <c r="O25" s="1">
        <v>3.5238999999999998</v>
      </c>
      <c r="P25" s="1">
        <v>3.5651999999999999</v>
      </c>
      <c r="Q25" s="1">
        <v>3.5905999999999998</v>
      </c>
      <c r="R25" s="1">
        <v>3.5491000000000001</v>
      </c>
      <c r="S25" s="1">
        <v>3.5276999999999998</v>
      </c>
      <c r="T25" s="1">
        <v>3.4861</v>
      </c>
      <c r="U25" s="1">
        <v>3.4557000000000002</v>
      </c>
      <c r="V25" s="1">
        <v>3.4933000000000001</v>
      </c>
      <c r="W25" s="1">
        <v>3.5232999999999999</v>
      </c>
      <c r="X25" s="1">
        <v>3.5958999999999999</v>
      </c>
      <c r="Y25" s="1">
        <v>3.6511</v>
      </c>
      <c r="Z25" s="1">
        <v>3.5720000000000001</v>
      </c>
      <c r="AA25" s="1">
        <v>3.5301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0"/>
        <v>0.87295238095238092</v>
      </c>
      <c r="E26">
        <v>10</v>
      </c>
      <c r="F26">
        <f t="shared" si="1"/>
        <v>18.332000000000001</v>
      </c>
      <c r="G26" s="1">
        <v>3.5316999999999998</v>
      </c>
      <c r="H26" s="1">
        <v>3.5472000000000001</v>
      </c>
      <c r="I26" s="1">
        <v>3.5708000000000002</v>
      </c>
      <c r="J26" s="1">
        <v>3.5514999999999999</v>
      </c>
      <c r="K26" s="1">
        <v>3.5329000000000002</v>
      </c>
      <c r="L26" s="1">
        <v>3.5125000000000002</v>
      </c>
      <c r="M26" s="1">
        <v>3.4910999999999999</v>
      </c>
      <c r="N26" s="1">
        <v>3.5122</v>
      </c>
      <c r="O26" s="1">
        <v>3.5305</v>
      </c>
      <c r="P26" s="1">
        <v>3.5638999999999998</v>
      </c>
      <c r="Q26" s="1">
        <v>3.6067</v>
      </c>
      <c r="R26" s="1">
        <v>3.5680000000000001</v>
      </c>
      <c r="S26" s="1">
        <v>3.5345</v>
      </c>
      <c r="T26" s="1">
        <v>3.4988000000000001</v>
      </c>
      <c r="U26" s="1">
        <v>3.4495</v>
      </c>
      <c r="V26" s="1">
        <v>3.4914000000000001</v>
      </c>
      <c r="W26" s="1">
        <v>3.5297999999999998</v>
      </c>
      <c r="X26" s="1">
        <v>3.6132</v>
      </c>
      <c r="Y26" s="1">
        <v>3.6730999999999998</v>
      </c>
      <c r="Z26" s="1">
        <v>3.5987</v>
      </c>
      <c r="AA26" s="1">
        <v>3.5369999999999999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0"/>
        <v>0.82090476190476191</v>
      </c>
      <c r="E27">
        <v>10</v>
      </c>
      <c r="F27">
        <f t="shared" si="1"/>
        <v>17.239000000000001</v>
      </c>
      <c r="G27" s="1">
        <v>3.5455999999999999</v>
      </c>
      <c r="H27" s="1">
        <v>3.5651999999999999</v>
      </c>
      <c r="I27" s="1">
        <v>3.5903</v>
      </c>
      <c r="J27" s="1">
        <v>3.5689000000000002</v>
      </c>
      <c r="K27" s="1">
        <v>3.5472000000000001</v>
      </c>
      <c r="L27" s="1">
        <v>3.5270000000000001</v>
      </c>
      <c r="M27" s="1">
        <v>3.4988000000000001</v>
      </c>
      <c r="N27" s="1">
        <v>3.5184000000000002</v>
      </c>
      <c r="O27" s="1">
        <v>3.5447000000000002</v>
      </c>
      <c r="P27" s="1">
        <v>3.5844</v>
      </c>
      <c r="Q27" s="1">
        <v>3.6303000000000001</v>
      </c>
      <c r="R27" s="1">
        <v>3.5928</v>
      </c>
      <c r="S27" s="1">
        <v>3.5487000000000002</v>
      </c>
      <c r="T27" s="1">
        <v>3.5131000000000001</v>
      </c>
      <c r="U27" s="1">
        <v>3.4508000000000001</v>
      </c>
      <c r="V27" s="1">
        <v>3.4935999999999998</v>
      </c>
      <c r="W27" s="1">
        <v>3.5438000000000001</v>
      </c>
      <c r="X27" s="1">
        <v>3.6116999999999999</v>
      </c>
      <c r="Y27" s="1">
        <v>3.6997</v>
      </c>
      <c r="Z27" s="1">
        <v>3.6305999999999998</v>
      </c>
      <c r="AA27" s="1">
        <v>3.5522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0"/>
        <v>0.77947619047619043</v>
      </c>
      <c r="E28">
        <v>10</v>
      </c>
      <c r="F28">
        <f t="shared" si="1"/>
        <v>16.369</v>
      </c>
      <c r="G28" s="1">
        <v>3.5556000000000001</v>
      </c>
      <c r="H28" s="1">
        <v>3.5731999999999999</v>
      </c>
      <c r="I28" s="1">
        <v>3.6023999999999998</v>
      </c>
      <c r="J28" s="1">
        <v>3.5825</v>
      </c>
      <c r="K28" s="1">
        <v>3.5573999999999999</v>
      </c>
      <c r="L28" s="1">
        <v>3.5367000000000002</v>
      </c>
      <c r="M28" s="1">
        <v>3.5059999999999998</v>
      </c>
      <c r="N28" s="1">
        <v>3.5251999999999999</v>
      </c>
      <c r="O28" s="1">
        <v>3.5543</v>
      </c>
      <c r="P28" s="1">
        <v>3.5918000000000001</v>
      </c>
      <c r="Q28" s="1">
        <v>3.6433</v>
      </c>
      <c r="R28" s="1">
        <v>3.6030000000000002</v>
      </c>
      <c r="S28" s="1">
        <v>3.5590000000000002</v>
      </c>
      <c r="T28" s="1">
        <v>3.5255000000000001</v>
      </c>
      <c r="U28" s="1">
        <v>3.4557000000000002</v>
      </c>
      <c r="V28" s="1">
        <v>3.4975999999999998</v>
      </c>
      <c r="W28" s="1">
        <v>3.5533999999999999</v>
      </c>
      <c r="X28" s="1">
        <v>3.6213000000000002</v>
      </c>
      <c r="Y28" s="1">
        <v>3.7130999999999998</v>
      </c>
      <c r="Z28" s="1">
        <v>3.6374</v>
      </c>
      <c r="AA28" s="1">
        <v>3.5623999999999998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0"/>
        <v>0.73361904761904762</v>
      </c>
      <c r="E29">
        <v>10</v>
      </c>
      <c r="F29">
        <f t="shared" si="1"/>
        <v>15.405999999999999</v>
      </c>
      <c r="G29" s="1">
        <v>3.5651999999999999</v>
      </c>
      <c r="H29" s="1">
        <v>3.5828000000000002</v>
      </c>
      <c r="I29" s="1">
        <v>3.6147999999999998</v>
      </c>
      <c r="J29" s="1">
        <v>3.5964999999999998</v>
      </c>
      <c r="K29" s="1">
        <v>3.5670000000000002</v>
      </c>
      <c r="L29" s="1">
        <v>3.5455999999999999</v>
      </c>
      <c r="M29" s="1">
        <v>3.5112000000000001</v>
      </c>
      <c r="N29" s="1">
        <v>3.5329000000000002</v>
      </c>
      <c r="O29" s="1">
        <v>3.5636000000000001</v>
      </c>
      <c r="P29" s="1">
        <v>3.6049000000000002</v>
      </c>
      <c r="Q29" s="1">
        <v>3.6573000000000002</v>
      </c>
      <c r="R29" s="1">
        <v>3.6179000000000001</v>
      </c>
      <c r="S29" s="1">
        <v>3.5686</v>
      </c>
      <c r="T29" s="1">
        <v>3.5261</v>
      </c>
      <c r="U29" s="1">
        <v>3.4569999999999999</v>
      </c>
      <c r="V29" s="1">
        <v>3.4950999999999999</v>
      </c>
      <c r="W29" s="1">
        <v>3.5627</v>
      </c>
      <c r="X29" s="1">
        <v>3.6482999999999999</v>
      </c>
      <c r="Y29" s="1">
        <v>3.7286000000000001</v>
      </c>
      <c r="Z29" s="1">
        <v>3.6541999999999999</v>
      </c>
      <c r="AA29" s="1">
        <v>3.5726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0"/>
        <v>0.90342857142857136</v>
      </c>
      <c r="E30">
        <v>10</v>
      </c>
      <c r="F30">
        <f t="shared" si="1"/>
        <v>18.972000000000001</v>
      </c>
      <c r="G30" s="1">
        <v>3.5274000000000001</v>
      </c>
      <c r="H30" s="1">
        <v>3.5444</v>
      </c>
      <c r="I30" s="1">
        <v>3.5598999999999998</v>
      </c>
      <c r="J30" s="1">
        <v>3.5404</v>
      </c>
      <c r="K30" s="1">
        <v>3.5289000000000001</v>
      </c>
      <c r="L30" s="1">
        <v>3.5093999999999999</v>
      </c>
      <c r="M30" s="1">
        <v>3.4948000000000001</v>
      </c>
      <c r="N30" s="1">
        <v>3.5158999999999998</v>
      </c>
      <c r="O30" s="1">
        <v>3.5264000000000002</v>
      </c>
      <c r="P30" s="1">
        <v>3.5592999999999999</v>
      </c>
      <c r="Q30" s="1">
        <v>3.5905999999999998</v>
      </c>
      <c r="R30" s="1">
        <v>3.5537000000000001</v>
      </c>
      <c r="S30" s="1">
        <v>3.5305</v>
      </c>
      <c r="T30" s="1">
        <v>3.4925999999999999</v>
      </c>
      <c r="U30" s="1">
        <v>3.4613</v>
      </c>
      <c r="V30" s="1">
        <v>3.5004</v>
      </c>
      <c r="W30" s="1">
        <v>3.5255000000000001</v>
      </c>
      <c r="X30" s="1">
        <v>3.6052</v>
      </c>
      <c r="Y30" s="1">
        <v>3.6492</v>
      </c>
      <c r="Z30" s="1">
        <v>3.5710999999999999</v>
      </c>
      <c r="AA30" s="1">
        <v>3.5331999999999999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0"/>
        <v>0.86704761904761896</v>
      </c>
      <c r="E31">
        <v>10</v>
      </c>
      <c r="F31">
        <f t="shared" si="1"/>
        <v>18.207999999999998</v>
      </c>
      <c r="G31" s="1">
        <v>3.5367000000000002</v>
      </c>
      <c r="H31" s="1">
        <v>3.5531000000000001</v>
      </c>
      <c r="I31" s="1">
        <v>3.5735000000000001</v>
      </c>
      <c r="J31" s="1">
        <v>3.5531000000000001</v>
      </c>
      <c r="K31" s="1">
        <v>3.5385</v>
      </c>
      <c r="L31" s="1">
        <v>3.5196000000000001</v>
      </c>
      <c r="M31" s="1">
        <v>3.4984999999999999</v>
      </c>
      <c r="N31" s="1">
        <v>3.5186999999999999</v>
      </c>
      <c r="O31" s="1">
        <v>3.5354000000000001</v>
      </c>
      <c r="P31" s="1">
        <v>3.5741999999999998</v>
      </c>
      <c r="Q31" s="1">
        <v>3.6076999999999999</v>
      </c>
      <c r="R31" s="1">
        <v>3.5680000000000001</v>
      </c>
      <c r="S31" s="1">
        <v>3.5398000000000001</v>
      </c>
      <c r="T31" s="1">
        <v>3.5049999999999999</v>
      </c>
      <c r="U31" s="1">
        <v>3.4601000000000002</v>
      </c>
      <c r="V31" s="1">
        <v>3.4982000000000002</v>
      </c>
      <c r="W31" s="1">
        <v>3.5348000000000002</v>
      </c>
      <c r="X31" s="1">
        <v>3.6154000000000002</v>
      </c>
      <c r="Y31" s="1">
        <v>3.6711999999999998</v>
      </c>
      <c r="Z31" s="1">
        <v>3.5939999999999999</v>
      </c>
      <c r="AA31" s="1">
        <v>3.5425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0"/>
        <v>0.83666666666666656</v>
      </c>
      <c r="E32">
        <v>10</v>
      </c>
      <c r="F32">
        <f t="shared" si="1"/>
        <v>17.57</v>
      </c>
      <c r="G32" s="1">
        <v>3.5463</v>
      </c>
      <c r="H32" s="1">
        <v>3.5638999999999998</v>
      </c>
      <c r="I32" s="1">
        <v>3.5855999999999999</v>
      </c>
      <c r="J32" s="1">
        <v>3.5661</v>
      </c>
      <c r="K32" s="1">
        <v>3.5478000000000001</v>
      </c>
      <c r="L32" s="1">
        <v>3.5286</v>
      </c>
      <c r="M32" s="1">
        <v>3.5053000000000001</v>
      </c>
      <c r="N32" s="1">
        <v>3.5251999999999999</v>
      </c>
      <c r="O32" s="1">
        <v>3.5444</v>
      </c>
      <c r="P32" s="1">
        <v>3.5828000000000002</v>
      </c>
      <c r="Q32" s="1">
        <v>3.6219000000000001</v>
      </c>
      <c r="R32" s="1">
        <v>3.5838000000000001</v>
      </c>
      <c r="S32" s="1">
        <v>3.5491000000000001</v>
      </c>
      <c r="T32" s="1">
        <v>3.5108999999999999</v>
      </c>
      <c r="U32" s="1">
        <v>3.4641000000000002</v>
      </c>
      <c r="V32" s="1">
        <v>3.5044</v>
      </c>
      <c r="W32" s="1">
        <v>3.5438000000000001</v>
      </c>
      <c r="X32" s="1">
        <v>3.6221999999999999</v>
      </c>
      <c r="Y32" s="1">
        <v>3.6886000000000001</v>
      </c>
      <c r="Z32" s="1">
        <v>3.6196999999999999</v>
      </c>
      <c r="AA32" s="1">
        <v>3.5522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0"/>
        <v>0.78099999999999992</v>
      </c>
      <c r="E33">
        <v>10</v>
      </c>
      <c r="F33">
        <f t="shared" si="1"/>
        <v>16.401</v>
      </c>
      <c r="G33" s="1">
        <v>3.5598999999999998</v>
      </c>
      <c r="H33" s="1">
        <v>3.5790999999999999</v>
      </c>
      <c r="I33" s="1">
        <v>3.6030000000000002</v>
      </c>
      <c r="J33" s="1">
        <v>3.5819000000000001</v>
      </c>
      <c r="K33" s="1">
        <v>3.5615000000000001</v>
      </c>
      <c r="L33" s="1">
        <v>3.5428999999999999</v>
      </c>
      <c r="M33" s="1">
        <v>3.5146000000000002</v>
      </c>
      <c r="N33" s="1">
        <v>3.5379</v>
      </c>
      <c r="O33" s="1">
        <v>3.5590000000000002</v>
      </c>
      <c r="P33" s="1">
        <v>3.5937000000000001</v>
      </c>
      <c r="Q33" s="1">
        <v>3.6421000000000001</v>
      </c>
      <c r="R33" s="1">
        <v>3.6032999999999999</v>
      </c>
      <c r="S33" s="1">
        <v>3.5630000000000002</v>
      </c>
      <c r="T33" s="1">
        <v>3.5217999999999998</v>
      </c>
      <c r="U33" s="1">
        <v>3.4691000000000001</v>
      </c>
      <c r="V33" s="1">
        <v>3.5112000000000001</v>
      </c>
      <c r="W33" s="1">
        <v>3.5579999999999998</v>
      </c>
      <c r="X33" s="1">
        <v>3.6389999999999998</v>
      </c>
      <c r="Y33" s="1">
        <v>3.7105999999999999</v>
      </c>
      <c r="Z33" s="1">
        <v>3.6387</v>
      </c>
      <c r="AA33" s="1">
        <v>3.5663999999999998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0"/>
        <v>0.68176190476190468</v>
      </c>
      <c r="E34">
        <v>10</v>
      </c>
      <c r="F34">
        <f t="shared" si="1"/>
        <v>14.317</v>
      </c>
      <c r="G34" s="1">
        <v>3.5813000000000001</v>
      </c>
      <c r="H34" s="1">
        <v>3.6027</v>
      </c>
      <c r="I34" s="1">
        <v>3.6263000000000001</v>
      </c>
      <c r="J34" s="1">
        <v>3.6057999999999999</v>
      </c>
      <c r="K34" s="1">
        <v>3.5832000000000002</v>
      </c>
      <c r="L34" s="1">
        <v>3.5638999999999998</v>
      </c>
      <c r="M34" s="1">
        <v>3.5341999999999998</v>
      </c>
      <c r="N34" s="1">
        <v>3.5528</v>
      </c>
      <c r="O34" s="1">
        <v>3.5800999999999998</v>
      </c>
      <c r="P34" s="1">
        <v>3.6173000000000002</v>
      </c>
      <c r="Q34" s="1">
        <v>3.6669</v>
      </c>
      <c r="R34" s="1">
        <v>3.6246999999999998</v>
      </c>
      <c r="S34" s="1">
        <v>3.5847000000000002</v>
      </c>
      <c r="T34" s="1">
        <v>3.5409999999999999</v>
      </c>
      <c r="U34" s="1">
        <v>3.4861</v>
      </c>
      <c r="V34" s="1">
        <v>3.5270000000000001</v>
      </c>
      <c r="W34" s="1">
        <v>3.5790999999999999</v>
      </c>
      <c r="X34" s="1">
        <v>3.6659000000000002</v>
      </c>
      <c r="Y34" s="1">
        <v>3.7378999999999998</v>
      </c>
      <c r="Z34" s="1">
        <v>3.6594000000000002</v>
      </c>
      <c r="AA34" s="1">
        <v>3.5886999999999998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0"/>
        <v>0.61238095238095236</v>
      </c>
      <c r="E35">
        <v>10</v>
      </c>
      <c r="F35">
        <f t="shared" si="1"/>
        <v>12.86</v>
      </c>
      <c r="G35" s="1">
        <v>3.5840999999999998</v>
      </c>
      <c r="H35" s="1">
        <v>3.6055000000000001</v>
      </c>
      <c r="I35" s="1">
        <v>3.6356000000000002</v>
      </c>
      <c r="J35" s="1">
        <v>3.6135000000000002</v>
      </c>
      <c r="K35" s="1">
        <v>3.5863</v>
      </c>
      <c r="L35" s="1">
        <v>3.5672999999999999</v>
      </c>
      <c r="M35" s="1">
        <v>3.5286</v>
      </c>
      <c r="N35" s="1">
        <v>3.5484</v>
      </c>
      <c r="O35" s="1">
        <v>3.5828000000000002</v>
      </c>
      <c r="P35" s="1">
        <v>3.6286999999999998</v>
      </c>
      <c r="Q35" s="1">
        <v>3.6793</v>
      </c>
      <c r="R35" s="1">
        <v>3.6396000000000002</v>
      </c>
      <c r="S35" s="1">
        <v>3.5884</v>
      </c>
      <c r="T35" s="1">
        <v>3.5478000000000001</v>
      </c>
      <c r="U35" s="1">
        <v>3.4727999999999999</v>
      </c>
      <c r="V35" s="1">
        <v>3.5198999999999998</v>
      </c>
      <c r="W35" s="1">
        <v>3.5819000000000001</v>
      </c>
      <c r="X35" s="1">
        <v>3.6686999999999999</v>
      </c>
      <c r="Y35" s="1">
        <v>3.7534000000000001</v>
      </c>
      <c r="Z35" s="1">
        <v>3.6709000000000001</v>
      </c>
      <c r="AA35" s="1">
        <v>3.5931000000000002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0"/>
        <v>0.92299999999999993</v>
      </c>
      <c r="E36">
        <v>10</v>
      </c>
      <c r="F36">
        <f t="shared" si="1"/>
        <v>19.382999999999999</v>
      </c>
      <c r="G36" s="1">
        <v>3.5221</v>
      </c>
      <c r="H36" s="1">
        <v>3.5425</v>
      </c>
      <c r="I36" s="1">
        <v>3.5562</v>
      </c>
      <c r="J36" s="1">
        <v>3.5375999999999999</v>
      </c>
      <c r="K36" s="1">
        <v>3.5236000000000001</v>
      </c>
      <c r="L36" s="1">
        <v>3.5028999999999999</v>
      </c>
      <c r="M36" s="1">
        <v>3.4876999999999998</v>
      </c>
      <c r="N36" s="1">
        <v>3.5068999999999999</v>
      </c>
      <c r="O36" s="1">
        <v>3.5211999999999999</v>
      </c>
      <c r="P36" s="1">
        <v>3.5602</v>
      </c>
      <c r="Q36" s="1">
        <v>3.5880999999999998</v>
      </c>
      <c r="R36" s="1">
        <v>3.5466000000000002</v>
      </c>
      <c r="S36" s="1">
        <v>3.5249000000000001</v>
      </c>
      <c r="T36" s="1">
        <v>3.4830000000000001</v>
      </c>
      <c r="U36" s="1">
        <v>3.452</v>
      </c>
      <c r="V36" s="1">
        <v>3.4902000000000002</v>
      </c>
      <c r="W36" s="1">
        <v>3.5205000000000002</v>
      </c>
      <c r="X36" s="1">
        <v>3.5880999999999998</v>
      </c>
      <c r="Y36" s="1">
        <v>3.6492</v>
      </c>
      <c r="Z36" s="1">
        <v>3.5714000000000001</v>
      </c>
      <c r="AA36" s="1">
        <v>3.5276999999999998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0"/>
        <v>0.88880952380952383</v>
      </c>
      <c r="E37">
        <v>10</v>
      </c>
      <c r="F37">
        <f t="shared" si="1"/>
        <v>18.664999999999999</v>
      </c>
      <c r="G37" s="1">
        <v>3.5295000000000001</v>
      </c>
      <c r="H37" s="1">
        <v>3.5478000000000001</v>
      </c>
      <c r="I37" s="1">
        <v>3.5695000000000001</v>
      </c>
      <c r="J37" s="1">
        <v>3.5487000000000002</v>
      </c>
      <c r="K37" s="1">
        <v>3.5310999999999999</v>
      </c>
      <c r="L37" s="1">
        <v>3.5103</v>
      </c>
      <c r="M37" s="1">
        <v>3.4883000000000002</v>
      </c>
      <c r="N37" s="1">
        <v>3.5078</v>
      </c>
      <c r="O37" s="1">
        <v>3.5286</v>
      </c>
      <c r="P37" s="1">
        <v>3.5661</v>
      </c>
      <c r="Q37" s="1">
        <v>3.6063999999999998</v>
      </c>
      <c r="R37" s="1">
        <v>3.5655000000000001</v>
      </c>
      <c r="S37" s="1">
        <v>3.5323000000000002</v>
      </c>
      <c r="T37" s="1">
        <v>3.4914000000000001</v>
      </c>
      <c r="U37" s="1">
        <v>3.4455</v>
      </c>
      <c r="V37" s="1">
        <v>3.4866999999999999</v>
      </c>
      <c r="W37" s="1">
        <v>3.528</v>
      </c>
      <c r="X37" s="1">
        <v>3.6082999999999998</v>
      </c>
      <c r="Y37" s="1">
        <v>3.6737000000000002</v>
      </c>
      <c r="Z37" s="1">
        <v>3.5983999999999998</v>
      </c>
      <c r="AA37" s="1">
        <v>3.5350999999999999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0"/>
        <v>0.86076190476190473</v>
      </c>
      <c r="E38">
        <v>10</v>
      </c>
      <c r="F38">
        <f t="shared" si="1"/>
        <v>18.076000000000001</v>
      </c>
      <c r="G38" s="1">
        <v>3.536</v>
      </c>
      <c r="H38" s="1">
        <v>3.5565000000000002</v>
      </c>
      <c r="I38" s="1">
        <v>3.5785</v>
      </c>
      <c r="J38" s="1">
        <v>3.5583999999999998</v>
      </c>
      <c r="K38" s="1">
        <v>3.5379</v>
      </c>
      <c r="L38" s="1">
        <v>3.5192999999999999</v>
      </c>
      <c r="M38" s="1">
        <v>3.4925999999999999</v>
      </c>
      <c r="N38" s="1">
        <v>3.5127999999999999</v>
      </c>
      <c r="O38" s="1">
        <v>3.5350999999999999</v>
      </c>
      <c r="P38" s="1">
        <v>3.5731999999999999</v>
      </c>
      <c r="Q38" s="1">
        <v>3.6175999999999999</v>
      </c>
      <c r="R38" s="1">
        <v>3.5788000000000002</v>
      </c>
      <c r="S38" s="1">
        <v>3.5390999999999999</v>
      </c>
      <c r="T38" s="1">
        <v>3.5001000000000002</v>
      </c>
      <c r="U38" s="1">
        <v>3.4470999999999998</v>
      </c>
      <c r="V38" s="1">
        <v>3.4889000000000001</v>
      </c>
      <c r="W38" s="1">
        <v>3.5345</v>
      </c>
      <c r="X38" s="1">
        <v>3.6132</v>
      </c>
      <c r="Y38" s="1">
        <v>3.6879</v>
      </c>
      <c r="Z38" s="1">
        <v>3.6082999999999998</v>
      </c>
      <c r="AA38" s="1">
        <v>3.5421999999999998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0"/>
        <v>0.830952380952381</v>
      </c>
      <c r="E39">
        <v>10</v>
      </c>
      <c r="F39">
        <f t="shared" si="1"/>
        <v>17.450000000000003</v>
      </c>
      <c r="G39" s="1">
        <v>3.5466000000000002</v>
      </c>
      <c r="H39" s="1">
        <v>3.5651999999999999</v>
      </c>
      <c r="I39" s="1">
        <v>3.5933999999999999</v>
      </c>
      <c r="J39" s="1">
        <v>3.5739000000000001</v>
      </c>
      <c r="K39" s="1">
        <v>3.5484</v>
      </c>
      <c r="L39" s="1">
        <v>3.5274000000000001</v>
      </c>
      <c r="M39" s="1">
        <v>3.4967000000000001</v>
      </c>
      <c r="N39" s="1">
        <v>3.5186999999999999</v>
      </c>
      <c r="O39" s="1">
        <v>3.5453000000000001</v>
      </c>
      <c r="P39" s="1">
        <v>3.5844</v>
      </c>
      <c r="Q39" s="1">
        <v>3.6345999999999998</v>
      </c>
      <c r="R39" s="1">
        <v>3.5962000000000001</v>
      </c>
      <c r="S39" s="1">
        <v>3.55</v>
      </c>
      <c r="T39" s="1">
        <v>3.5097</v>
      </c>
      <c r="U39" s="1">
        <v>3.4460999999999999</v>
      </c>
      <c r="V39" s="1">
        <v>3.4874000000000001</v>
      </c>
      <c r="W39" s="1">
        <v>3.5444</v>
      </c>
      <c r="X39" s="1">
        <v>3.617</v>
      </c>
      <c r="Y39" s="1">
        <v>3.7056</v>
      </c>
      <c r="Z39" s="1">
        <v>3.6352000000000002</v>
      </c>
      <c r="AA39" s="1">
        <v>3.5531000000000001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0"/>
        <v>0.80266666666666664</v>
      </c>
      <c r="E40">
        <v>10</v>
      </c>
      <c r="F40">
        <f t="shared" si="1"/>
        <v>16.856000000000002</v>
      </c>
      <c r="G40" s="1">
        <v>3.55</v>
      </c>
      <c r="H40" s="1">
        <v>3.5661</v>
      </c>
      <c r="I40" s="1">
        <v>3.5962000000000001</v>
      </c>
      <c r="J40" s="1">
        <v>3.577</v>
      </c>
      <c r="K40" s="1">
        <v>3.5518000000000001</v>
      </c>
      <c r="L40" s="1">
        <v>3.5345</v>
      </c>
      <c r="M40" s="1">
        <v>3.5015999999999998</v>
      </c>
      <c r="N40" s="1">
        <v>3.5232999999999999</v>
      </c>
      <c r="O40" s="1">
        <v>3.5487000000000002</v>
      </c>
      <c r="P40" s="1">
        <v>3.5897000000000001</v>
      </c>
      <c r="Q40" s="1">
        <v>3.6374</v>
      </c>
      <c r="R40" s="1">
        <v>3.5996000000000001</v>
      </c>
      <c r="S40" s="1">
        <v>3.5533999999999999</v>
      </c>
      <c r="T40" s="1">
        <v>3.5173999999999999</v>
      </c>
      <c r="U40" s="1">
        <v>3.4523000000000001</v>
      </c>
      <c r="V40" s="1">
        <v>3.4910999999999999</v>
      </c>
      <c r="W40" s="1">
        <v>3.5478000000000001</v>
      </c>
      <c r="X40" s="1">
        <v>3.6227999999999998</v>
      </c>
      <c r="Y40" s="1">
        <v>3.7090000000000001</v>
      </c>
      <c r="Z40" s="1">
        <v>3.6318000000000001</v>
      </c>
      <c r="AA40" s="1">
        <v>3.5573999999999999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0"/>
        <v>0.76757142857142857</v>
      </c>
      <c r="E41">
        <v>10</v>
      </c>
      <c r="F41">
        <f t="shared" si="1"/>
        <v>16.119</v>
      </c>
      <c r="G41" s="1">
        <v>3.5627</v>
      </c>
      <c r="H41" s="1">
        <v>3.5807000000000002</v>
      </c>
      <c r="I41" s="1">
        <v>3.6139000000000001</v>
      </c>
      <c r="J41" s="1">
        <v>3.5952999999999999</v>
      </c>
      <c r="K41" s="1">
        <v>3.5649000000000002</v>
      </c>
      <c r="L41" s="1">
        <v>3.5480999999999998</v>
      </c>
      <c r="M41" s="1">
        <v>3.5063</v>
      </c>
      <c r="N41" s="1">
        <v>3.5283000000000002</v>
      </c>
      <c r="O41" s="1">
        <v>3.5611000000000002</v>
      </c>
      <c r="P41" s="1">
        <v>3.6032999999999999</v>
      </c>
      <c r="Q41" s="1">
        <v>3.6568999999999998</v>
      </c>
      <c r="R41" s="1">
        <v>3.6162999999999998</v>
      </c>
      <c r="S41" s="1">
        <v>3.5667</v>
      </c>
      <c r="T41" s="1">
        <v>3.5274000000000001</v>
      </c>
      <c r="U41" s="1">
        <v>3.4495</v>
      </c>
      <c r="V41" s="1">
        <v>3.4910999999999999</v>
      </c>
      <c r="W41" s="1">
        <v>3.5602</v>
      </c>
      <c r="X41" s="1">
        <v>3.6368</v>
      </c>
      <c r="Y41" s="1">
        <v>3.7279</v>
      </c>
      <c r="Z41" s="1">
        <v>3.6560000000000001</v>
      </c>
      <c r="AA41" s="1">
        <v>3.5703999999999998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0"/>
        <v>0.90214285714285714</v>
      </c>
      <c r="E42">
        <v>10</v>
      </c>
      <c r="F42">
        <f t="shared" si="1"/>
        <v>18.945</v>
      </c>
      <c r="G42" s="1">
        <v>3.5249000000000001</v>
      </c>
      <c r="H42" s="1">
        <v>3.5438000000000001</v>
      </c>
      <c r="I42" s="1">
        <v>3.5583999999999998</v>
      </c>
      <c r="J42" s="1">
        <v>3.5379</v>
      </c>
      <c r="K42" s="1">
        <v>3.5264000000000002</v>
      </c>
      <c r="L42" s="1">
        <v>3.5087999999999999</v>
      </c>
      <c r="M42" s="1">
        <v>3.4914000000000001</v>
      </c>
      <c r="N42" s="1">
        <v>3.5103</v>
      </c>
      <c r="O42" s="1">
        <v>3.5238999999999998</v>
      </c>
      <c r="P42" s="1">
        <v>3.5630000000000002</v>
      </c>
      <c r="Q42" s="1">
        <v>3.59</v>
      </c>
      <c r="R42" s="1">
        <v>3.5493999999999999</v>
      </c>
      <c r="S42" s="1">
        <v>3.5276999999999998</v>
      </c>
      <c r="T42" s="1">
        <v>3.4861</v>
      </c>
      <c r="U42" s="1">
        <v>3.4563999999999999</v>
      </c>
      <c r="V42" s="1">
        <v>3.4994999999999998</v>
      </c>
      <c r="W42" s="1">
        <v>3.5232999999999999</v>
      </c>
      <c r="X42" s="1">
        <v>3.5909</v>
      </c>
      <c r="Y42" s="1">
        <v>3.6501000000000001</v>
      </c>
      <c r="Z42" s="1">
        <v>3.5686</v>
      </c>
      <c r="AA42" s="1">
        <v>3.5305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0"/>
        <v>0.87023809523809514</v>
      </c>
      <c r="E43">
        <v>10</v>
      </c>
      <c r="F43">
        <f t="shared" si="1"/>
        <v>18.274999999999999</v>
      </c>
      <c r="G43" s="1">
        <v>3.5310999999999999</v>
      </c>
      <c r="H43" s="1">
        <v>3.5508999999999999</v>
      </c>
      <c r="I43" s="1">
        <v>3.5697999999999999</v>
      </c>
      <c r="J43" s="1">
        <v>3.5518000000000001</v>
      </c>
      <c r="K43" s="1">
        <v>3.5326</v>
      </c>
      <c r="L43" s="1">
        <v>3.5167999999999999</v>
      </c>
      <c r="M43" s="1">
        <v>3.4914000000000001</v>
      </c>
      <c r="N43" s="1">
        <v>3.5093999999999999</v>
      </c>
      <c r="O43" s="1">
        <v>3.5297999999999998</v>
      </c>
      <c r="P43" s="1">
        <v>3.5716999999999999</v>
      </c>
      <c r="Q43" s="1">
        <v>3.6055000000000001</v>
      </c>
      <c r="R43" s="1">
        <v>3.5651999999999999</v>
      </c>
      <c r="S43" s="1">
        <v>3.5335999999999999</v>
      </c>
      <c r="T43" s="1">
        <v>3.4942000000000002</v>
      </c>
      <c r="U43" s="1">
        <v>3.4502000000000002</v>
      </c>
      <c r="V43" s="1">
        <v>3.4876999999999998</v>
      </c>
      <c r="W43" s="1">
        <v>3.5291999999999999</v>
      </c>
      <c r="X43" s="1">
        <v>3.6103999999999998</v>
      </c>
      <c r="Y43" s="1">
        <v>3.6709000000000001</v>
      </c>
      <c r="Z43" s="1">
        <v>3.5914999999999999</v>
      </c>
      <c r="AA43" s="1">
        <v>3.5363000000000002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0"/>
        <v>0.82119047619047614</v>
      </c>
      <c r="E44">
        <v>10</v>
      </c>
      <c r="F44">
        <f t="shared" si="1"/>
        <v>17.244999999999997</v>
      </c>
      <c r="G44" s="1">
        <v>3.5428999999999999</v>
      </c>
      <c r="H44" s="1">
        <v>3.5605000000000002</v>
      </c>
      <c r="I44" s="1">
        <v>3.5872000000000002</v>
      </c>
      <c r="J44" s="1">
        <v>3.5689000000000002</v>
      </c>
      <c r="K44" s="1">
        <v>3.5444</v>
      </c>
      <c r="L44" s="1">
        <v>3.5251999999999999</v>
      </c>
      <c r="M44" s="1">
        <v>3.4964</v>
      </c>
      <c r="N44" s="1">
        <v>3.5177</v>
      </c>
      <c r="O44" s="1">
        <v>3.5419</v>
      </c>
      <c r="P44" s="1">
        <v>3.5781999999999998</v>
      </c>
      <c r="Q44" s="1">
        <v>3.6272000000000002</v>
      </c>
      <c r="R44" s="1">
        <v>3.5874999999999999</v>
      </c>
      <c r="S44" s="1">
        <v>3.5459999999999998</v>
      </c>
      <c r="T44" s="1">
        <v>3.5087999999999999</v>
      </c>
      <c r="U44" s="1">
        <v>3.4485999999999999</v>
      </c>
      <c r="V44" s="1">
        <v>3.4876999999999998</v>
      </c>
      <c r="W44" s="1">
        <v>3.5409999999999999</v>
      </c>
      <c r="X44" s="1">
        <v>3.6232000000000002</v>
      </c>
      <c r="Y44" s="1">
        <v>3.6966000000000001</v>
      </c>
      <c r="Z44" s="1">
        <v>3.6227999999999998</v>
      </c>
      <c r="AA44" s="1">
        <v>3.5491000000000001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0"/>
        <v>0.79880952380952375</v>
      </c>
      <c r="E45">
        <v>10</v>
      </c>
      <c r="F45">
        <f t="shared" si="1"/>
        <v>16.774999999999999</v>
      </c>
      <c r="G45" s="1">
        <v>3.5449999999999999</v>
      </c>
      <c r="H45" s="1">
        <v>3.5617999999999999</v>
      </c>
      <c r="I45" s="1">
        <v>3.5897000000000001</v>
      </c>
      <c r="J45" s="1">
        <v>3.5701000000000001</v>
      </c>
      <c r="K45" s="1">
        <v>3.5466000000000002</v>
      </c>
      <c r="L45" s="1">
        <v>3.5266999999999999</v>
      </c>
      <c r="M45" s="1">
        <v>3.4988000000000001</v>
      </c>
      <c r="N45" s="1">
        <v>3.5184000000000002</v>
      </c>
      <c r="O45" s="1">
        <v>3.5440999999999998</v>
      </c>
      <c r="P45" s="1">
        <v>3.5766</v>
      </c>
      <c r="Q45" s="1">
        <v>3.6297000000000001</v>
      </c>
      <c r="R45" s="1">
        <v>3.5931000000000002</v>
      </c>
      <c r="S45" s="1">
        <v>3.5480999999999998</v>
      </c>
      <c r="T45" s="1">
        <v>3.5087999999999999</v>
      </c>
      <c r="U45" s="1">
        <v>3.4510999999999998</v>
      </c>
      <c r="V45" s="1">
        <v>3.4889000000000001</v>
      </c>
      <c r="W45" s="1">
        <v>3.5432000000000001</v>
      </c>
      <c r="X45" s="1">
        <v>3.6246999999999998</v>
      </c>
      <c r="Y45" s="1">
        <v>3.6993999999999998</v>
      </c>
      <c r="Z45" s="1">
        <v>3.6312000000000002</v>
      </c>
      <c r="AA45" s="1">
        <v>3.5518000000000001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0"/>
        <v>0.75223809523809526</v>
      </c>
      <c r="E46">
        <v>10</v>
      </c>
      <c r="F46">
        <f t="shared" si="1"/>
        <v>15.797000000000001</v>
      </c>
      <c r="G46" s="1">
        <v>3.5579999999999998</v>
      </c>
      <c r="H46" s="1">
        <v>3.5773000000000001</v>
      </c>
      <c r="I46" s="1">
        <v>3.6073</v>
      </c>
      <c r="J46" s="1">
        <v>3.5872000000000002</v>
      </c>
      <c r="K46" s="1">
        <v>3.5598999999999998</v>
      </c>
      <c r="L46" s="1">
        <v>3.5415999999999999</v>
      </c>
      <c r="M46" s="1">
        <v>3.5047000000000001</v>
      </c>
      <c r="N46" s="1">
        <v>3.5264000000000002</v>
      </c>
      <c r="O46" s="1">
        <v>3.5568</v>
      </c>
      <c r="P46" s="1">
        <v>3.5924999999999998</v>
      </c>
      <c r="Q46" s="1">
        <v>3.6495000000000002</v>
      </c>
      <c r="R46" s="1">
        <v>3.6116999999999999</v>
      </c>
      <c r="S46" s="1">
        <v>3.5615000000000001</v>
      </c>
      <c r="T46" s="1">
        <v>3.5283000000000002</v>
      </c>
      <c r="U46" s="1">
        <v>3.4504999999999999</v>
      </c>
      <c r="V46" s="1">
        <v>3.4891999999999999</v>
      </c>
      <c r="W46" s="1">
        <v>3.5562</v>
      </c>
      <c r="X46" s="1">
        <v>3.6352000000000002</v>
      </c>
      <c r="Y46" s="1">
        <v>3.7202000000000002</v>
      </c>
      <c r="Z46" s="1">
        <v>3.6442000000000001</v>
      </c>
      <c r="AA46" s="1">
        <v>3.5655000000000001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0"/>
        <v>0.91485714285714281</v>
      </c>
      <c r="E47">
        <v>10</v>
      </c>
      <c r="F47">
        <f t="shared" si="1"/>
        <v>19.212</v>
      </c>
      <c r="G47" s="1">
        <v>3.5261</v>
      </c>
      <c r="H47" s="1">
        <v>3.5438000000000001</v>
      </c>
      <c r="I47" s="1">
        <v>3.5596000000000001</v>
      </c>
      <c r="J47" s="1">
        <v>3.5407000000000002</v>
      </c>
      <c r="K47" s="1">
        <v>3.5274000000000001</v>
      </c>
      <c r="L47" s="1">
        <v>3.5093999999999999</v>
      </c>
      <c r="M47" s="1">
        <v>3.4929000000000001</v>
      </c>
      <c r="N47" s="1">
        <v>3.5133999999999999</v>
      </c>
      <c r="O47" s="1">
        <v>3.5255000000000001</v>
      </c>
      <c r="P47" s="1">
        <v>3.5602</v>
      </c>
      <c r="Q47" s="1">
        <v>3.5909</v>
      </c>
      <c r="R47" s="1">
        <v>3.5514999999999999</v>
      </c>
      <c r="S47" s="1">
        <v>3.5289000000000001</v>
      </c>
      <c r="T47" s="1">
        <v>3.4914000000000001</v>
      </c>
      <c r="U47" s="1">
        <v>3.4582000000000002</v>
      </c>
      <c r="V47" s="1">
        <v>3.4956999999999998</v>
      </c>
      <c r="W47" s="1">
        <v>3.5249000000000001</v>
      </c>
      <c r="X47" s="1">
        <v>3.6023999999999998</v>
      </c>
      <c r="Y47" s="1">
        <v>3.6507000000000001</v>
      </c>
      <c r="Z47" s="1">
        <v>3.5779000000000001</v>
      </c>
      <c r="AA47" s="1">
        <v>3.5316999999999998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0"/>
        <v>0.87847619047619041</v>
      </c>
      <c r="E48">
        <v>10</v>
      </c>
      <c r="F48">
        <f t="shared" si="1"/>
        <v>18.448</v>
      </c>
      <c r="G48" s="1">
        <v>3.5335999999999999</v>
      </c>
      <c r="H48" s="1">
        <v>3.5531000000000001</v>
      </c>
      <c r="I48" s="1">
        <v>3.5722999999999998</v>
      </c>
      <c r="J48" s="1">
        <v>3.5533999999999999</v>
      </c>
      <c r="K48" s="1">
        <v>3.5350999999999999</v>
      </c>
      <c r="L48" s="1">
        <v>3.5171000000000001</v>
      </c>
      <c r="M48" s="1">
        <v>3.4948000000000001</v>
      </c>
      <c r="N48" s="1">
        <v>3.5133999999999999</v>
      </c>
      <c r="O48" s="1">
        <v>3.5331999999999999</v>
      </c>
      <c r="P48" s="1">
        <v>3.5703999999999998</v>
      </c>
      <c r="Q48" s="1">
        <v>3.6076999999999999</v>
      </c>
      <c r="R48" s="1">
        <v>3.5708000000000002</v>
      </c>
      <c r="S48" s="1">
        <v>3.5367000000000002</v>
      </c>
      <c r="T48" s="1">
        <v>3.4984999999999999</v>
      </c>
      <c r="U48" s="1">
        <v>3.4542000000000002</v>
      </c>
      <c r="V48" s="1">
        <v>3.492</v>
      </c>
      <c r="W48" s="1">
        <v>3.5326</v>
      </c>
      <c r="X48" s="1">
        <v>3.6073</v>
      </c>
      <c r="Y48" s="1">
        <v>3.6728000000000001</v>
      </c>
      <c r="Z48" s="1">
        <v>3.6002000000000001</v>
      </c>
      <c r="AA48" s="1">
        <v>3.5394000000000001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0"/>
        <v>0.85466666666666657</v>
      </c>
      <c r="E49">
        <v>10</v>
      </c>
      <c r="F49">
        <f t="shared" si="1"/>
        <v>17.948</v>
      </c>
      <c r="G49" s="1">
        <v>3.5394000000000001</v>
      </c>
      <c r="H49" s="1">
        <v>3.5579999999999998</v>
      </c>
      <c r="I49" s="1">
        <v>3.5800999999999998</v>
      </c>
      <c r="J49" s="1">
        <v>3.5602</v>
      </c>
      <c r="K49" s="1">
        <v>3.5409999999999999</v>
      </c>
      <c r="L49" s="1">
        <v>3.5224000000000002</v>
      </c>
      <c r="M49" s="1">
        <v>3.4984999999999999</v>
      </c>
      <c r="N49" s="1">
        <v>3.5177</v>
      </c>
      <c r="O49" s="1">
        <v>3.5388000000000002</v>
      </c>
      <c r="P49" s="1">
        <v>3.5729000000000002</v>
      </c>
      <c r="Q49" s="1">
        <v>3.6173000000000002</v>
      </c>
      <c r="R49" s="1">
        <v>3.581</v>
      </c>
      <c r="S49" s="1">
        <v>3.5421999999999998</v>
      </c>
      <c r="T49" s="1">
        <v>3.5068999999999999</v>
      </c>
      <c r="U49" s="1">
        <v>3.4554</v>
      </c>
      <c r="V49" s="1">
        <v>3.4925999999999999</v>
      </c>
      <c r="W49" s="1">
        <v>3.5379</v>
      </c>
      <c r="X49" s="1">
        <v>3.6073</v>
      </c>
      <c r="Y49" s="1">
        <v>3.6844999999999999</v>
      </c>
      <c r="Z49" s="1">
        <v>3.6135000000000002</v>
      </c>
      <c r="AA49" s="1">
        <v>3.5455999999999999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0"/>
        <v>0.82066666666666666</v>
      </c>
      <c r="E50">
        <v>10</v>
      </c>
      <c r="F50">
        <f t="shared" si="1"/>
        <v>17.234000000000002</v>
      </c>
      <c r="G50" s="1">
        <v>3.5491000000000001</v>
      </c>
      <c r="H50" s="1">
        <v>3.5663999999999998</v>
      </c>
      <c r="I50" s="1">
        <v>3.5928</v>
      </c>
      <c r="J50" s="1">
        <v>3.5762999999999998</v>
      </c>
      <c r="K50" s="1">
        <v>3.5508999999999999</v>
      </c>
      <c r="L50" s="1">
        <v>3.5341999999999998</v>
      </c>
      <c r="M50" s="1">
        <v>3.5041000000000002</v>
      </c>
      <c r="N50" s="1">
        <v>3.5224000000000002</v>
      </c>
      <c r="O50" s="1">
        <v>3.5484</v>
      </c>
      <c r="P50" s="1">
        <v>3.5821999999999998</v>
      </c>
      <c r="Q50" s="1">
        <v>3.6318000000000001</v>
      </c>
      <c r="R50" s="1">
        <v>3.5979999999999999</v>
      </c>
      <c r="S50" s="1">
        <v>3.5525000000000002</v>
      </c>
      <c r="T50" s="1">
        <v>3.5146000000000002</v>
      </c>
      <c r="U50" s="1">
        <v>3.4575999999999998</v>
      </c>
      <c r="V50" s="1">
        <v>3.4969999999999999</v>
      </c>
      <c r="W50" s="1">
        <v>3.5474999999999999</v>
      </c>
      <c r="X50" s="1">
        <v>3.6191</v>
      </c>
      <c r="Y50" s="1">
        <v>3.6993999999999998</v>
      </c>
      <c r="Z50" s="1">
        <v>3.6253000000000002</v>
      </c>
      <c r="AA50" s="1">
        <v>3.5558999999999998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0"/>
        <v>0.77128571428571424</v>
      </c>
      <c r="E51">
        <v>10</v>
      </c>
      <c r="F51">
        <f t="shared" si="1"/>
        <v>16.196999999999999</v>
      </c>
      <c r="G51" s="1">
        <v>3.5598999999999998</v>
      </c>
      <c r="H51" s="1">
        <v>3.5754000000000001</v>
      </c>
      <c r="I51" s="1">
        <v>3.6027</v>
      </c>
      <c r="J51" s="1">
        <v>3.585</v>
      </c>
      <c r="K51" s="1">
        <v>3.5617999999999999</v>
      </c>
      <c r="L51" s="1">
        <v>3.5428999999999999</v>
      </c>
      <c r="M51" s="1">
        <v>3.5156000000000001</v>
      </c>
      <c r="N51" s="1">
        <v>3.5345</v>
      </c>
      <c r="O51" s="1">
        <v>3.5587</v>
      </c>
      <c r="P51" s="1">
        <v>3.5964999999999998</v>
      </c>
      <c r="Q51" s="1">
        <v>3.6421000000000001</v>
      </c>
      <c r="R51" s="1">
        <v>3.6032999999999999</v>
      </c>
      <c r="S51" s="1">
        <v>3.5632999999999999</v>
      </c>
      <c r="T51" s="1">
        <v>3.5291999999999999</v>
      </c>
      <c r="U51" s="1">
        <v>3.4697</v>
      </c>
      <c r="V51" s="1">
        <v>3.5057</v>
      </c>
      <c r="W51" s="1">
        <v>3.5577000000000001</v>
      </c>
      <c r="X51" s="1">
        <v>3.6377000000000002</v>
      </c>
      <c r="Y51" s="1">
        <v>3.7109000000000001</v>
      </c>
      <c r="Z51" s="1">
        <v>3.6374</v>
      </c>
      <c r="AA51" s="1">
        <v>3.5667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0"/>
        <v>0.69952380952380955</v>
      </c>
      <c r="E52">
        <v>10</v>
      </c>
      <c r="F52">
        <f t="shared" si="1"/>
        <v>14.690000000000001</v>
      </c>
      <c r="G52" s="1">
        <v>3.5708000000000002</v>
      </c>
      <c r="H52" s="1">
        <v>3.5880999999999998</v>
      </c>
      <c r="I52" s="1">
        <v>3.6215999999999999</v>
      </c>
      <c r="J52" s="1">
        <v>3.6011000000000002</v>
      </c>
      <c r="K52" s="1">
        <v>3.5726</v>
      </c>
      <c r="L52" s="1">
        <v>3.5537000000000001</v>
      </c>
      <c r="M52" s="1">
        <v>3.5152999999999999</v>
      </c>
      <c r="N52" s="1">
        <v>3.5331999999999999</v>
      </c>
      <c r="O52" s="1">
        <v>3.5697999999999999</v>
      </c>
      <c r="P52" s="1">
        <v>3.6082999999999998</v>
      </c>
      <c r="Q52" s="1">
        <v>3.6644000000000001</v>
      </c>
      <c r="R52" s="1">
        <v>3.6272000000000002</v>
      </c>
      <c r="S52" s="1">
        <v>3.5745</v>
      </c>
      <c r="T52" s="1">
        <v>3.5409999999999999</v>
      </c>
      <c r="U52" s="1">
        <v>3.4598</v>
      </c>
      <c r="V52" s="1">
        <v>3.4984999999999999</v>
      </c>
      <c r="W52" s="1">
        <v>3.5689000000000002</v>
      </c>
      <c r="X52" s="1">
        <v>3.6526000000000001</v>
      </c>
      <c r="Y52" s="1">
        <v>3.7347999999999999</v>
      </c>
      <c r="Z52" s="1">
        <v>3.6587999999999998</v>
      </c>
      <c r="AA52" s="1">
        <v>3.5788000000000002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0"/>
        <v>0.91219047619047611</v>
      </c>
      <c r="E53">
        <v>10</v>
      </c>
      <c r="F53">
        <f t="shared" si="1"/>
        <v>19.155999999999999</v>
      </c>
      <c r="G53" s="1">
        <v>3.5283000000000002</v>
      </c>
      <c r="H53" s="1">
        <v>3.5480999999999998</v>
      </c>
      <c r="I53" s="1">
        <v>3.5649000000000002</v>
      </c>
      <c r="J53" s="1">
        <v>3.5434999999999999</v>
      </c>
      <c r="K53" s="1">
        <v>3.5297999999999998</v>
      </c>
      <c r="L53" s="1">
        <v>3.5114999999999998</v>
      </c>
      <c r="M53" s="1">
        <v>3.492</v>
      </c>
      <c r="N53" s="1">
        <v>3.5127999999999999</v>
      </c>
      <c r="O53" s="1">
        <v>3.528</v>
      </c>
      <c r="P53" s="1">
        <v>3.5680000000000001</v>
      </c>
      <c r="Q53" s="1">
        <v>3.5992999999999999</v>
      </c>
      <c r="R53" s="1">
        <v>3.5558999999999998</v>
      </c>
      <c r="S53" s="1">
        <v>3.5310999999999999</v>
      </c>
      <c r="T53" s="1">
        <v>3.4902000000000002</v>
      </c>
      <c r="U53" s="1">
        <v>3.4539</v>
      </c>
      <c r="V53" s="1">
        <v>3.4984999999999999</v>
      </c>
      <c r="W53" s="1">
        <v>3.5270000000000001</v>
      </c>
      <c r="X53" s="1">
        <v>3.6107999999999998</v>
      </c>
      <c r="Y53" s="1">
        <v>3.6644000000000001</v>
      </c>
      <c r="Z53" s="1">
        <v>3.5804</v>
      </c>
      <c r="AA53" s="1">
        <v>3.5341999999999998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0"/>
        <v>0.87704761904761908</v>
      </c>
      <c r="E54">
        <v>10</v>
      </c>
      <c r="F54">
        <f t="shared" si="1"/>
        <v>18.417999999999999</v>
      </c>
      <c r="G54" s="1">
        <v>3.5367000000000002</v>
      </c>
      <c r="H54" s="1">
        <v>3.5543</v>
      </c>
      <c r="I54" s="1">
        <v>3.5790999999999999</v>
      </c>
      <c r="J54" s="1">
        <v>3.5590000000000002</v>
      </c>
      <c r="K54" s="1">
        <v>3.5381999999999998</v>
      </c>
      <c r="L54" s="1">
        <v>3.5173999999999999</v>
      </c>
      <c r="M54" s="1">
        <v>3.4933000000000001</v>
      </c>
      <c r="N54" s="1">
        <v>3.5137</v>
      </c>
      <c r="O54" s="1">
        <v>3.536</v>
      </c>
      <c r="P54" s="1">
        <v>3.5785</v>
      </c>
      <c r="Q54" s="1">
        <v>3.6185</v>
      </c>
      <c r="R54" s="1">
        <v>3.5788000000000002</v>
      </c>
      <c r="S54" s="1">
        <v>3.5394000000000001</v>
      </c>
      <c r="T54" s="1">
        <v>3.4975999999999998</v>
      </c>
      <c r="U54" s="1">
        <v>3.4477000000000002</v>
      </c>
      <c r="V54" s="1">
        <v>3.4902000000000002</v>
      </c>
      <c r="W54" s="1">
        <v>3.5354000000000001</v>
      </c>
      <c r="X54" s="1">
        <v>3.6206999999999998</v>
      </c>
      <c r="Y54" s="1">
        <v>3.6894999999999998</v>
      </c>
      <c r="Z54" s="1">
        <v>3.6111</v>
      </c>
      <c r="AA54" s="1">
        <v>3.5428999999999999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0"/>
        <v>0.85123809523809524</v>
      </c>
      <c r="E55">
        <v>10</v>
      </c>
      <c r="F55">
        <f t="shared" si="1"/>
        <v>17.876000000000001</v>
      </c>
      <c r="G55" s="1">
        <v>3.5409999999999999</v>
      </c>
      <c r="H55" s="1">
        <v>3.5617999999999999</v>
      </c>
      <c r="I55" s="1">
        <v>3.585</v>
      </c>
      <c r="J55" s="1">
        <v>3.5642</v>
      </c>
      <c r="K55" s="1">
        <v>3.5428999999999999</v>
      </c>
      <c r="L55" s="1">
        <v>3.5226999999999999</v>
      </c>
      <c r="M55" s="1">
        <v>3.4964</v>
      </c>
      <c r="N55" s="1">
        <v>3.5177</v>
      </c>
      <c r="O55" s="1">
        <v>3.5407000000000002</v>
      </c>
      <c r="P55" s="1">
        <v>3.5773000000000001</v>
      </c>
      <c r="Q55" s="1">
        <v>3.6253000000000002</v>
      </c>
      <c r="R55" s="1">
        <v>3.5834999999999999</v>
      </c>
      <c r="S55" s="1">
        <v>3.5444</v>
      </c>
      <c r="T55" s="1">
        <v>3.5049999999999999</v>
      </c>
      <c r="U55" s="1">
        <v>3.4502000000000002</v>
      </c>
      <c r="V55" s="1">
        <v>3.4925999999999999</v>
      </c>
      <c r="W55" s="1">
        <v>3.5398000000000001</v>
      </c>
      <c r="X55" s="1">
        <v>3.6173000000000002</v>
      </c>
      <c r="Y55" s="1">
        <v>3.6979000000000002</v>
      </c>
      <c r="Z55" s="1">
        <v>3.6160000000000001</v>
      </c>
      <c r="AA55" s="1">
        <v>3.5474999999999999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0"/>
        <v>0.81733333333333325</v>
      </c>
      <c r="E56">
        <v>10</v>
      </c>
      <c r="F56">
        <f t="shared" si="1"/>
        <v>17.163999999999998</v>
      </c>
      <c r="G56" s="1">
        <v>3.5491000000000001</v>
      </c>
      <c r="H56" s="1">
        <v>3.5655000000000001</v>
      </c>
      <c r="I56" s="1">
        <v>3.5958999999999999</v>
      </c>
      <c r="J56" s="1">
        <v>3.5745</v>
      </c>
      <c r="K56" s="1">
        <v>3.5508999999999999</v>
      </c>
      <c r="L56" s="1">
        <v>3.5316999999999998</v>
      </c>
      <c r="M56" s="1">
        <v>3.4998</v>
      </c>
      <c r="N56" s="1">
        <v>3.5205000000000002</v>
      </c>
      <c r="O56" s="1">
        <v>3.5478000000000001</v>
      </c>
      <c r="P56" s="1">
        <v>3.5847000000000002</v>
      </c>
      <c r="Q56" s="1">
        <v>3.6371000000000002</v>
      </c>
      <c r="R56" s="1">
        <v>3.5990000000000002</v>
      </c>
      <c r="S56" s="1">
        <v>3.5525000000000002</v>
      </c>
      <c r="T56" s="1">
        <v>3.5114999999999998</v>
      </c>
      <c r="U56" s="1">
        <v>3.4495</v>
      </c>
      <c r="V56" s="1">
        <v>3.4942000000000002</v>
      </c>
      <c r="W56" s="1">
        <v>3.5468999999999999</v>
      </c>
      <c r="X56" s="1">
        <v>3.6166</v>
      </c>
      <c r="Y56" s="1">
        <v>3.7086999999999999</v>
      </c>
      <c r="Z56" s="1">
        <v>3.63</v>
      </c>
      <c r="AA56" s="1">
        <v>3.5558999999999998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0"/>
        <v>0.75119047619047608</v>
      </c>
      <c r="E57">
        <v>10</v>
      </c>
      <c r="F57">
        <f t="shared" si="1"/>
        <v>15.774999999999999</v>
      </c>
      <c r="G57" s="1">
        <v>3.5608</v>
      </c>
      <c r="H57" s="1">
        <v>3.5821999999999998</v>
      </c>
      <c r="I57" s="1">
        <v>3.6095000000000002</v>
      </c>
      <c r="J57" s="1">
        <v>3.5884</v>
      </c>
      <c r="K57" s="1">
        <v>3.5630000000000002</v>
      </c>
      <c r="L57" s="1">
        <v>3.5407000000000002</v>
      </c>
      <c r="M57" s="1">
        <v>3.5091000000000001</v>
      </c>
      <c r="N57" s="1">
        <v>3.5314000000000001</v>
      </c>
      <c r="O57" s="1">
        <v>3.5596000000000001</v>
      </c>
      <c r="P57" s="1">
        <v>3.5945999999999998</v>
      </c>
      <c r="Q57" s="1">
        <v>3.6516999999999999</v>
      </c>
      <c r="R57" s="1">
        <v>3.6101000000000001</v>
      </c>
      <c r="S57" s="1">
        <v>3.5646</v>
      </c>
      <c r="T57" s="1">
        <v>3.5238999999999998</v>
      </c>
      <c r="U57" s="1">
        <v>3.4567000000000001</v>
      </c>
      <c r="V57" s="1">
        <v>3.4975999999999998</v>
      </c>
      <c r="W57" s="1">
        <v>3.5587</v>
      </c>
      <c r="X57" s="1">
        <v>3.6294</v>
      </c>
      <c r="Y57" s="1">
        <v>3.7235999999999998</v>
      </c>
      <c r="Z57" s="1">
        <v>3.6452</v>
      </c>
      <c r="AA57" s="1">
        <v>3.5680000000000001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0"/>
        <v>0.68747619047619046</v>
      </c>
      <c r="E58">
        <v>10</v>
      </c>
      <c r="F58">
        <f t="shared" si="1"/>
        <v>14.436999999999999</v>
      </c>
      <c r="G58" s="1">
        <v>3.5729000000000002</v>
      </c>
      <c r="H58" s="1">
        <v>3.5949</v>
      </c>
      <c r="I58" s="1">
        <v>3.6253000000000002</v>
      </c>
      <c r="J58" s="1">
        <v>3.6052</v>
      </c>
      <c r="K58" s="1">
        <v>3.5748000000000002</v>
      </c>
      <c r="L58" s="1">
        <v>3.5546000000000002</v>
      </c>
      <c r="M58" s="1">
        <v>3.5158999999999998</v>
      </c>
      <c r="N58" s="1">
        <v>3.5356999999999998</v>
      </c>
      <c r="O58" s="1">
        <v>3.5714000000000001</v>
      </c>
      <c r="P58" s="1">
        <v>3.6173000000000002</v>
      </c>
      <c r="Q58" s="1">
        <v>3.6703000000000001</v>
      </c>
      <c r="R58" s="1">
        <v>3.6286999999999998</v>
      </c>
      <c r="S58" s="1">
        <v>3.5773000000000001</v>
      </c>
      <c r="T58" s="1">
        <v>3.5345</v>
      </c>
      <c r="U58" s="1">
        <v>3.4588000000000001</v>
      </c>
      <c r="V58" s="1">
        <v>3.4982000000000002</v>
      </c>
      <c r="W58" s="1">
        <v>3.5703999999999998</v>
      </c>
      <c r="X58" s="1">
        <v>3.6597</v>
      </c>
      <c r="Y58" s="1">
        <v>3.7450000000000001</v>
      </c>
      <c r="Z58" s="1">
        <v>3.6625000000000001</v>
      </c>
      <c r="AA58" s="1">
        <v>3.5815999999999999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0"/>
        <v>0.86638095238095225</v>
      </c>
      <c r="E59">
        <v>10</v>
      </c>
      <c r="F59">
        <f t="shared" si="1"/>
        <v>18.193999999999999</v>
      </c>
      <c r="G59" s="1">
        <v>3.5354000000000001</v>
      </c>
      <c r="H59" s="1">
        <v>3.5543</v>
      </c>
      <c r="I59" s="1">
        <v>3.5726</v>
      </c>
      <c r="J59" s="1">
        <v>3.5543</v>
      </c>
      <c r="K59" s="1">
        <v>3.5369999999999999</v>
      </c>
      <c r="L59" s="1">
        <v>3.5167999999999999</v>
      </c>
      <c r="M59" s="1">
        <v>3.4973000000000001</v>
      </c>
      <c r="N59" s="1">
        <v>3.5158999999999998</v>
      </c>
      <c r="O59" s="1">
        <v>3.5341999999999998</v>
      </c>
      <c r="P59" s="1">
        <v>3.5729000000000002</v>
      </c>
      <c r="Q59" s="1">
        <v>3.6080000000000001</v>
      </c>
      <c r="R59" s="1">
        <v>3.5697999999999999</v>
      </c>
      <c r="S59" s="1">
        <v>3.5381999999999998</v>
      </c>
      <c r="T59" s="1">
        <v>3.4984999999999999</v>
      </c>
      <c r="U59" s="1">
        <v>3.4579</v>
      </c>
      <c r="V59" s="1">
        <v>3.4950999999999999</v>
      </c>
      <c r="W59" s="1">
        <v>3.5335999999999999</v>
      </c>
      <c r="X59" s="1">
        <v>3.6038999999999999</v>
      </c>
      <c r="Y59" s="1">
        <v>3.6724000000000001</v>
      </c>
      <c r="Z59" s="1">
        <v>3.5958999999999999</v>
      </c>
      <c r="AA59" s="1">
        <v>3.5409999999999999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0"/>
        <v>0.83780952380952378</v>
      </c>
      <c r="E60">
        <v>10</v>
      </c>
      <c r="F60">
        <f t="shared" si="1"/>
        <v>17.594000000000001</v>
      </c>
      <c r="G60" s="1">
        <v>3.5434999999999999</v>
      </c>
      <c r="H60" s="1">
        <v>3.5617999999999999</v>
      </c>
      <c r="I60" s="1">
        <v>3.5834999999999999</v>
      </c>
      <c r="J60" s="1">
        <v>3.5632999999999999</v>
      </c>
      <c r="K60" s="1">
        <v>3.5453000000000001</v>
      </c>
      <c r="L60" s="1">
        <v>3.5257999999999998</v>
      </c>
      <c r="M60" s="1">
        <v>3.5026000000000002</v>
      </c>
      <c r="N60" s="1">
        <v>3.5236000000000001</v>
      </c>
      <c r="O60" s="1">
        <v>3.5421999999999998</v>
      </c>
      <c r="P60" s="1">
        <v>3.5785</v>
      </c>
      <c r="Q60" s="1">
        <v>3.6204000000000001</v>
      </c>
      <c r="R60" s="1">
        <v>3.581</v>
      </c>
      <c r="S60" s="1">
        <v>3.5466000000000002</v>
      </c>
      <c r="T60" s="1">
        <v>3.5112000000000001</v>
      </c>
      <c r="U60" s="1">
        <v>3.4609999999999999</v>
      </c>
      <c r="V60" s="1">
        <v>3.5013000000000001</v>
      </c>
      <c r="W60" s="1">
        <v>3.5415999999999999</v>
      </c>
      <c r="X60" s="1">
        <v>3.6215999999999999</v>
      </c>
      <c r="Y60" s="1">
        <v>3.6879</v>
      </c>
      <c r="Z60" s="1">
        <v>3.6107999999999998</v>
      </c>
      <c r="AA60" s="1">
        <v>3.5497000000000001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0"/>
        <v>0.80080952380952375</v>
      </c>
      <c r="E61">
        <v>10</v>
      </c>
      <c r="F61">
        <f t="shared" si="1"/>
        <v>16.817</v>
      </c>
      <c r="G61" s="1">
        <v>3.5518000000000001</v>
      </c>
      <c r="H61" s="1">
        <v>3.5726</v>
      </c>
      <c r="I61" s="1">
        <v>3.5939999999999999</v>
      </c>
      <c r="J61" s="1">
        <v>3.5745</v>
      </c>
      <c r="K61" s="1">
        <v>3.5539999999999998</v>
      </c>
      <c r="L61" s="1">
        <v>3.5348000000000002</v>
      </c>
      <c r="M61" s="1">
        <v>3.5097</v>
      </c>
      <c r="N61" s="1">
        <v>3.5286</v>
      </c>
      <c r="O61" s="1">
        <v>3.5514999999999999</v>
      </c>
      <c r="P61" s="1">
        <v>3.5903</v>
      </c>
      <c r="Q61" s="1">
        <v>3.6315</v>
      </c>
      <c r="R61" s="1">
        <v>3.5914999999999999</v>
      </c>
      <c r="S61" s="1">
        <v>3.5552999999999999</v>
      </c>
      <c r="T61" s="1">
        <v>3.5152999999999999</v>
      </c>
      <c r="U61" s="1">
        <v>3.4649999999999999</v>
      </c>
      <c r="V61" s="1">
        <v>3.5022000000000002</v>
      </c>
      <c r="W61" s="1">
        <v>3.5506000000000002</v>
      </c>
      <c r="X61" s="1">
        <v>3.6175999999999999</v>
      </c>
      <c r="Y61" s="1">
        <v>3.6993999999999998</v>
      </c>
      <c r="Z61" s="1">
        <v>3.6225000000000001</v>
      </c>
      <c r="AA61" s="1">
        <v>3.5583999999999998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0"/>
        <v>0.7122857142857143</v>
      </c>
      <c r="E62">
        <v>10</v>
      </c>
      <c r="F62">
        <f t="shared" si="1"/>
        <v>14.958</v>
      </c>
      <c r="G62" s="1">
        <v>3.5739000000000001</v>
      </c>
      <c r="H62" s="1">
        <v>3.5939999999999999</v>
      </c>
      <c r="I62" s="1">
        <v>3.6160000000000001</v>
      </c>
      <c r="J62" s="1">
        <v>3.5958999999999999</v>
      </c>
      <c r="K62" s="1">
        <v>3.5756999999999999</v>
      </c>
      <c r="L62" s="1">
        <v>3.5546000000000002</v>
      </c>
      <c r="M62" s="1">
        <v>3.5310999999999999</v>
      </c>
      <c r="N62" s="1">
        <v>3.5531000000000001</v>
      </c>
      <c r="O62" s="1">
        <v>3.5731999999999999</v>
      </c>
      <c r="P62" s="1">
        <v>3.6147999999999998</v>
      </c>
      <c r="Q62" s="1">
        <v>3.6547999999999998</v>
      </c>
      <c r="R62" s="1">
        <v>3.6132</v>
      </c>
      <c r="S62" s="1">
        <v>3.5775999999999999</v>
      </c>
      <c r="T62" s="1">
        <v>3.5428999999999999</v>
      </c>
      <c r="U62" s="1">
        <v>3.4874000000000001</v>
      </c>
      <c r="V62" s="1">
        <v>3.5305</v>
      </c>
      <c r="W62" s="1">
        <v>3.5726</v>
      </c>
      <c r="X62" s="1">
        <v>3.6463999999999999</v>
      </c>
      <c r="Y62" s="1">
        <v>3.7242000000000002</v>
      </c>
      <c r="Z62" s="1">
        <v>3.6444999999999999</v>
      </c>
      <c r="AA62" s="1">
        <v>3.581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0"/>
        <v>0.61952380952380948</v>
      </c>
      <c r="E63">
        <v>10</v>
      </c>
      <c r="F63">
        <f t="shared" si="1"/>
        <v>13.01</v>
      </c>
      <c r="G63" s="1">
        <v>3.5779000000000001</v>
      </c>
      <c r="H63" s="1">
        <v>3.5987</v>
      </c>
      <c r="I63" s="1">
        <v>3.6274999999999999</v>
      </c>
      <c r="J63" s="1">
        <v>3.6067</v>
      </c>
      <c r="K63" s="1">
        <v>3.5796999999999999</v>
      </c>
      <c r="L63" s="1">
        <v>3.5577000000000001</v>
      </c>
      <c r="M63" s="1">
        <v>3.5255000000000001</v>
      </c>
      <c r="N63" s="1">
        <v>3.5449999999999999</v>
      </c>
      <c r="O63" s="1">
        <v>3.577</v>
      </c>
      <c r="P63" s="1">
        <v>3.6200999999999999</v>
      </c>
      <c r="Q63" s="1">
        <v>3.6709000000000001</v>
      </c>
      <c r="R63" s="1">
        <v>3.6303000000000001</v>
      </c>
      <c r="S63" s="1">
        <v>3.5815999999999999</v>
      </c>
      <c r="T63" s="1">
        <v>3.5375999999999999</v>
      </c>
      <c r="U63" s="1">
        <v>3.4725000000000001</v>
      </c>
      <c r="V63" s="1">
        <v>3.5156000000000001</v>
      </c>
      <c r="W63" s="1">
        <v>3.5760000000000001</v>
      </c>
      <c r="X63" s="1">
        <v>3.66</v>
      </c>
      <c r="Y63" s="1">
        <v>3.7446999999999999</v>
      </c>
      <c r="Z63" s="1">
        <v>3.6616</v>
      </c>
      <c r="AA63" s="1">
        <v>3.5863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0"/>
        <v>0.89566666666666661</v>
      </c>
      <c r="E64">
        <v>10</v>
      </c>
      <c r="F64">
        <f t="shared" si="1"/>
        <v>18.809000000000001</v>
      </c>
      <c r="G64" s="1">
        <v>3.5286</v>
      </c>
      <c r="H64" s="1">
        <v>3.5447000000000002</v>
      </c>
      <c r="I64" s="1">
        <v>3.5605000000000002</v>
      </c>
      <c r="J64" s="1">
        <v>3.5409999999999999</v>
      </c>
      <c r="K64" s="1">
        <v>3.5301</v>
      </c>
      <c r="L64" s="1">
        <v>3.5133999999999999</v>
      </c>
      <c r="M64" s="1">
        <v>3.4967000000000001</v>
      </c>
      <c r="N64" s="1">
        <v>3.5150000000000001</v>
      </c>
      <c r="O64" s="1">
        <v>3.5276999999999998</v>
      </c>
      <c r="P64" s="1">
        <v>3.5657999999999999</v>
      </c>
      <c r="Q64" s="1">
        <v>3.5912000000000002</v>
      </c>
      <c r="R64" s="1">
        <v>3.5533999999999999</v>
      </c>
      <c r="S64" s="1">
        <v>3.5314000000000001</v>
      </c>
      <c r="T64" s="1">
        <v>3.4935999999999998</v>
      </c>
      <c r="U64" s="1">
        <v>3.4634999999999998</v>
      </c>
      <c r="V64" s="1">
        <v>3.5015999999999998</v>
      </c>
      <c r="W64" s="1">
        <v>3.5270000000000001</v>
      </c>
      <c r="X64" s="1">
        <v>3.5973999999999999</v>
      </c>
      <c r="Y64" s="1">
        <v>3.6492</v>
      </c>
      <c r="Z64" s="1">
        <v>3.5716999999999999</v>
      </c>
      <c r="AA64" s="1">
        <v>3.5341999999999998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0"/>
        <v>0.85719047619047617</v>
      </c>
      <c r="E65">
        <v>10</v>
      </c>
      <c r="F65">
        <f t="shared" si="1"/>
        <v>18.001000000000001</v>
      </c>
      <c r="G65" s="1">
        <v>3.5363000000000002</v>
      </c>
      <c r="H65" s="1">
        <v>3.5539999999999998</v>
      </c>
      <c r="I65" s="1">
        <v>3.5729000000000002</v>
      </c>
      <c r="J65" s="1">
        <v>3.5533999999999999</v>
      </c>
      <c r="K65" s="1">
        <v>3.5379</v>
      </c>
      <c r="L65" s="1">
        <v>3.5192999999999999</v>
      </c>
      <c r="M65" s="1">
        <v>3.4990999999999999</v>
      </c>
      <c r="N65" s="1">
        <v>3.5192999999999999</v>
      </c>
      <c r="O65" s="1">
        <v>3.5354000000000001</v>
      </c>
      <c r="P65" s="1">
        <v>3.5739000000000001</v>
      </c>
      <c r="Q65" s="1">
        <v>3.6070000000000002</v>
      </c>
      <c r="R65" s="1">
        <v>3.5682999999999998</v>
      </c>
      <c r="S65" s="1">
        <v>3.5390999999999999</v>
      </c>
      <c r="T65" s="1">
        <v>3.5013000000000001</v>
      </c>
      <c r="U65" s="1">
        <v>3.4613</v>
      </c>
      <c r="V65" s="1">
        <v>3.5009999999999999</v>
      </c>
      <c r="W65" s="1">
        <v>3.5345</v>
      </c>
      <c r="X65" s="1">
        <v>3.6114000000000002</v>
      </c>
      <c r="Y65" s="1">
        <v>3.67</v>
      </c>
      <c r="Z65" s="1">
        <v>3.5958999999999999</v>
      </c>
      <c r="AA65" s="1">
        <v>3.5421999999999998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0"/>
        <v>0.78152380952380951</v>
      </c>
      <c r="E66">
        <v>10</v>
      </c>
      <c r="F66">
        <f t="shared" si="1"/>
        <v>16.411999999999999</v>
      </c>
      <c r="G66" s="1">
        <v>3.5512000000000001</v>
      </c>
      <c r="H66" s="1">
        <v>3.5661</v>
      </c>
      <c r="I66" s="1">
        <v>3.5931000000000002</v>
      </c>
      <c r="J66" s="1">
        <v>3.5760000000000001</v>
      </c>
      <c r="K66" s="1">
        <v>3.5528</v>
      </c>
      <c r="L66" s="1">
        <v>3.5363000000000002</v>
      </c>
      <c r="M66" s="1">
        <v>3.5084</v>
      </c>
      <c r="N66" s="1">
        <v>3.5283000000000002</v>
      </c>
      <c r="O66" s="1">
        <v>3.5503</v>
      </c>
      <c r="P66" s="1">
        <v>3.5819000000000001</v>
      </c>
      <c r="Q66" s="1">
        <v>3.6309</v>
      </c>
      <c r="R66" s="1">
        <v>3.5956000000000001</v>
      </c>
      <c r="S66" s="1">
        <v>3.5543</v>
      </c>
      <c r="T66" s="1">
        <v>3.5137</v>
      </c>
      <c r="U66" s="1">
        <v>3.4641000000000002</v>
      </c>
      <c r="V66" s="1">
        <v>3.5049999999999999</v>
      </c>
      <c r="W66" s="1">
        <v>3.5497000000000001</v>
      </c>
      <c r="X66" s="1">
        <v>3.617</v>
      </c>
      <c r="Y66" s="1">
        <v>3.6981999999999999</v>
      </c>
      <c r="Z66" s="1">
        <v>3.6253000000000002</v>
      </c>
      <c r="AA66" s="1">
        <v>3.5577000000000001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2">C67/B67</f>
        <v>0.6987619047619047</v>
      </c>
      <c r="E67">
        <v>10</v>
      </c>
      <c r="F67">
        <f t="shared" ref="F67:F68" si="3">C67*E67</f>
        <v>14.673999999999999</v>
      </c>
      <c r="G67" s="1">
        <v>3.5701000000000001</v>
      </c>
      <c r="H67" s="1">
        <v>3.5903</v>
      </c>
      <c r="I67" s="1">
        <v>3.6145</v>
      </c>
      <c r="J67" s="1">
        <v>3.5971000000000002</v>
      </c>
      <c r="K67" s="1">
        <v>3.5722999999999998</v>
      </c>
      <c r="L67" s="1">
        <v>3.5525000000000002</v>
      </c>
      <c r="M67" s="1">
        <v>3.5251999999999999</v>
      </c>
      <c r="N67" s="1">
        <v>3.5449999999999999</v>
      </c>
      <c r="O67" s="1">
        <v>3.5689000000000002</v>
      </c>
      <c r="P67" s="1">
        <v>3.6057999999999999</v>
      </c>
      <c r="Q67" s="1">
        <v>3.6535000000000002</v>
      </c>
      <c r="R67" s="1">
        <v>3.6147999999999998</v>
      </c>
      <c r="S67" s="1">
        <v>3.5739000000000001</v>
      </c>
      <c r="T67" s="1">
        <v>3.5409999999999999</v>
      </c>
      <c r="U67" s="1">
        <v>3.4790000000000001</v>
      </c>
      <c r="V67" s="1">
        <v>3.5158999999999998</v>
      </c>
      <c r="W67" s="1">
        <v>3.5682999999999998</v>
      </c>
      <c r="X67" s="1">
        <v>3.6503999999999999</v>
      </c>
      <c r="Y67" s="1">
        <v>3.7227000000000001</v>
      </c>
      <c r="Z67" s="1">
        <v>3.6480000000000001</v>
      </c>
      <c r="AA67" s="1">
        <v>3.5775999999999999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2"/>
        <v>0.65980952380952373</v>
      </c>
      <c r="E68">
        <v>10</v>
      </c>
      <c r="F68">
        <f t="shared" si="3"/>
        <v>13.856</v>
      </c>
      <c r="G68" s="1">
        <v>3.5729000000000002</v>
      </c>
      <c r="H68" s="1">
        <v>3.5920999999999998</v>
      </c>
      <c r="I68" s="1">
        <v>3.6234999999999999</v>
      </c>
      <c r="J68" s="1">
        <v>3.6046</v>
      </c>
      <c r="K68" s="1">
        <v>3.5750999999999999</v>
      </c>
      <c r="L68" s="1">
        <v>3.5543</v>
      </c>
      <c r="M68" s="1">
        <v>3.5186999999999999</v>
      </c>
      <c r="N68" s="1">
        <v>3.5407000000000002</v>
      </c>
      <c r="O68" s="1">
        <v>3.5720000000000001</v>
      </c>
      <c r="P68" s="1">
        <v>3.6080000000000001</v>
      </c>
      <c r="Q68" s="1">
        <v>3.6661999999999999</v>
      </c>
      <c r="R68" s="1">
        <v>3.6255999999999999</v>
      </c>
      <c r="S68" s="1">
        <v>3.577</v>
      </c>
      <c r="T68" s="1">
        <v>3.5356999999999998</v>
      </c>
      <c r="U68" s="1">
        <v>3.4638</v>
      </c>
      <c r="V68" s="1">
        <v>3.5001000000000002</v>
      </c>
      <c r="W68" s="1">
        <v>3.5710999999999999</v>
      </c>
      <c r="X68" s="1">
        <v>3.6436000000000002</v>
      </c>
      <c r="Y68" s="1">
        <v>3.7374999999999998</v>
      </c>
      <c r="Z68" s="1">
        <v>3.661</v>
      </c>
      <c r="AA68" s="1">
        <v>3.5819000000000001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1A5B-BBC6-4C4B-93C8-C3736C6D2511}">
  <sheetPr codeName="Sheet4"/>
  <dimension ref="A1:AA68"/>
  <sheetViews>
    <sheetView workbookViewId="0">
      <selection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15</v>
      </c>
      <c r="F2">
        <f t="shared" ref="F2:F65" si="0">C2*E2</f>
        <v>28.732499999999998</v>
      </c>
      <c r="G2" s="1">
        <v>3.5716999999999999</v>
      </c>
      <c r="H2" s="1">
        <v>3.5874999999999999</v>
      </c>
      <c r="I2" s="1">
        <v>3.6027</v>
      </c>
      <c r="J2" s="1">
        <v>3.5819000000000001</v>
      </c>
      <c r="K2" s="1">
        <v>3.5729000000000002</v>
      </c>
      <c r="L2" s="1">
        <v>3.5539999999999998</v>
      </c>
      <c r="M2" s="1">
        <v>3.5407000000000002</v>
      </c>
      <c r="N2" s="1">
        <v>3.5598999999999998</v>
      </c>
      <c r="O2" s="1">
        <v>3.5708000000000002</v>
      </c>
      <c r="P2" s="1">
        <v>3.6080000000000001</v>
      </c>
      <c r="Q2" s="1">
        <v>3.6324999999999998</v>
      </c>
      <c r="R2" s="1">
        <v>3.5952999999999999</v>
      </c>
      <c r="S2" s="1">
        <v>3.5741999999999998</v>
      </c>
      <c r="T2" s="1">
        <v>3.5335999999999999</v>
      </c>
      <c r="U2" s="1">
        <v>3.5093999999999999</v>
      </c>
      <c r="V2" s="1">
        <v>3.5512000000000001</v>
      </c>
      <c r="W2" s="1">
        <v>3.5701000000000001</v>
      </c>
      <c r="X2" s="1">
        <v>3.6379999999999999</v>
      </c>
      <c r="Y2" s="1">
        <v>3.6903999999999999</v>
      </c>
      <c r="Z2" s="1">
        <v>3.6097999999999999</v>
      </c>
      <c r="AA2" s="1">
        <v>3.5766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15</v>
      </c>
      <c r="F3">
        <f t="shared" si="0"/>
        <v>27.7485</v>
      </c>
      <c r="G3" s="1">
        <v>3.5762999999999998</v>
      </c>
      <c r="H3" s="1">
        <v>3.5964999999999998</v>
      </c>
      <c r="I3" s="1">
        <v>3.6116999999999999</v>
      </c>
      <c r="J3" s="1">
        <v>3.5928</v>
      </c>
      <c r="K3" s="1">
        <v>3.5779000000000001</v>
      </c>
      <c r="L3" s="1">
        <v>3.5577000000000001</v>
      </c>
      <c r="M3" s="1">
        <v>3.5407000000000002</v>
      </c>
      <c r="N3" s="1">
        <v>3.5605000000000002</v>
      </c>
      <c r="O3" s="1">
        <v>3.5756999999999999</v>
      </c>
      <c r="P3" s="1">
        <v>3.6132</v>
      </c>
      <c r="Q3" s="1">
        <v>3.6448999999999998</v>
      </c>
      <c r="R3" s="1">
        <v>3.6061000000000001</v>
      </c>
      <c r="S3" s="1">
        <v>3.5790999999999999</v>
      </c>
      <c r="T3" s="1">
        <v>3.5394000000000001</v>
      </c>
      <c r="U3" s="1">
        <v>3.5047000000000001</v>
      </c>
      <c r="V3" s="1">
        <v>3.5466000000000002</v>
      </c>
      <c r="W3" s="1">
        <v>3.5748000000000002</v>
      </c>
      <c r="X3" s="1">
        <v>3.6448999999999998</v>
      </c>
      <c r="Y3" s="1">
        <v>3.7071999999999998</v>
      </c>
      <c r="Z3" s="1">
        <v>3.6343000000000001</v>
      </c>
      <c r="AA3" s="1">
        <v>3.5815999999999999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15</v>
      </c>
      <c r="F4">
        <f t="shared" si="0"/>
        <v>27.006</v>
      </c>
      <c r="G4" s="1">
        <v>3.5813000000000001</v>
      </c>
      <c r="H4" s="1">
        <v>3.6008</v>
      </c>
      <c r="I4" s="1">
        <v>3.6185</v>
      </c>
      <c r="J4" s="1">
        <v>3.5983999999999998</v>
      </c>
      <c r="K4" s="1">
        <v>3.5828000000000002</v>
      </c>
      <c r="L4" s="1">
        <v>3.5630000000000002</v>
      </c>
      <c r="M4" s="1">
        <v>3.5444</v>
      </c>
      <c r="N4" s="1">
        <v>3.5649000000000002</v>
      </c>
      <c r="O4" s="1">
        <v>3.5807000000000002</v>
      </c>
      <c r="P4" s="1">
        <v>3.6179000000000001</v>
      </c>
      <c r="Q4" s="1">
        <v>3.6528999999999998</v>
      </c>
      <c r="R4" s="1">
        <v>3.6154000000000002</v>
      </c>
      <c r="S4" s="1">
        <v>3.5840999999999998</v>
      </c>
      <c r="T4" s="1">
        <v>3.5463</v>
      </c>
      <c r="U4" s="1">
        <v>3.5063</v>
      </c>
      <c r="V4" s="1">
        <v>3.5478000000000001</v>
      </c>
      <c r="W4" s="1">
        <v>3.5796999999999999</v>
      </c>
      <c r="X4" s="1">
        <v>3.6520000000000001</v>
      </c>
      <c r="Y4" s="1">
        <v>3.7170999999999998</v>
      </c>
      <c r="Z4" s="1">
        <v>3.6414</v>
      </c>
      <c r="AA4" s="1">
        <v>3.5872000000000002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15</v>
      </c>
      <c r="F5">
        <f t="shared" si="0"/>
        <v>26.178000000000001</v>
      </c>
      <c r="G5" s="1">
        <v>3.5869</v>
      </c>
      <c r="H5" s="1">
        <v>3.6038999999999999</v>
      </c>
      <c r="I5" s="1">
        <v>3.6265999999999998</v>
      </c>
      <c r="J5" s="1">
        <v>3.6086</v>
      </c>
      <c r="K5" s="1">
        <v>3.5884</v>
      </c>
      <c r="L5" s="1">
        <v>3.5695000000000001</v>
      </c>
      <c r="M5" s="1">
        <v>3.5455999999999999</v>
      </c>
      <c r="N5" s="1">
        <v>3.5657999999999999</v>
      </c>
      <c r="O5" s="1">
        <v>3.5859000000000001</v>
      </c>
      <c r="P5" s="1">
        <v>3.6238000000000001</v>
      </c>
      <c r="Q5" s="1">
        <v>3.6631</v>
      </c>
      <c r="R5" s="1">
        <v>3.6284000000000001</v>
      </c>
      <c r="S5" s="1">
        <v>3.5897000000000001</v>
      </c>
      <c r="T5" s="1">
        <v>3.5508999999999999</v>
      </c>
      <c r="U5" s="1">
        <v>3.5038</v>
      </c>
      <c r="V5" s="1">
        <v>3.5419</v>
      </c>
      <c r="W5" s="1">
        <v>3.585</v>
      </c>
      <c r="X5" s="1">
        <v>3.6604000000000001</v>
      </c>
      <c r="Y5" s="1">
        <v>3.7282000000000002</v>
      </c>
      <c r="Z5" s="1">
        <v>3.6541999999999999</v>
      </c>
      <c r="AA5" s="1">
        <v>3.5928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15</v>
      </c>
      <c r="F6">
        <f t="shared" si="0"/>
        <v>24.631499999999999</v>
      </c>
      <c r="G6" s="1">
        <v>3.5958999999999999</v>
      </c>
      <c r="H6" s="1">
        <v>3.6154000000000002</v>
      </c>
      <c r="I6" s="1">
        <v>3.6383000000000001</v>
      </c>
      <c r="J6" s="1">
        <v>3.6187999999999998</v>
      </c>
      <c r="K6" s="1">
        <v>3.5977000000000001</v>
      </c>
      <c r="L6" s="1">
        <v>3.5804</v>
      </c>
      <c r="M6" s="1">
        <v>3.5514999999999999</v>
      </c>
      <c r="N6" s="1">
        <v>3.5716999999999999</v>
      </c>
      <c r="O6" s="1">
        <v>3.5952999999999999</v>
      </c>
      <c r="P6" s="1">
        <v>3.6324999999999998</v>
      </c>
      <c r="Q6" s="1">
        <v>3.6764999999999999</v>
      </c>
      <c r="R6" s="1">
        <v>3.6379999999999999</v>
      </c>
      <c r="S6" s="1">
        <v>3.5992999999999999</v>
      </c>
      <c r="T6" s="1">
        <v>3.5649000000000002</v>
      </c>
      <c r="U6" s="1">
        <v>3.5053000000000001</v>
      </c>
      <c r="V6" s="1">
        <v>3.5449999999999999</v>
      </c>
      <c r="W6" s="1">
        <v>3.5939999999999999</v>
      </c>
      <c r="X6" s="1">
        <v>3.6597</v>
      </c>
      <c r="Y6" s="1">
        <v>3.7427999999999999</v>
      </c>
      <c r="Z6" s="1">
        <v>3.6751999999999998</v>
      </c>
      <c r="AA6" s="1">
        <v>3.6027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15</v>
      </c>
      <c r="F7">
        <f t="shared" si="0"/>
        <v>22.524000000000001</v>
      </c>
      <c r="G7" s="1">
        <v>3.6114000000000002</v>
      </c>
      <c r="H7" s="1">
        <v>3.6320999999999999</v>
      </c>
      <c r="I7" s="1">
        <v>3.6568999999999998</v>
      </c>
      <c r="J7" s="1">
        <v>3.6364999999999998</v>
      </c>
      <c r="K7" s="1">
        <v>3.6132</v>
      </c>
      <c r="L7" s="1">
        <v>3.5952999999999999</v>
      </c>
      <c r="M7" s="1">
        <v>3.5623999999999998</v>
      </c>
      <c r="N7" s="1">
        <v>3.5838000000000001</v>
      </c>
      <c r="O7" s="1">
        <v>3.6101000000000001</v>
      </c>
      <c r="P7" s="1">
        <v>3.6501000000000001</v>
      </c>
      <c r="Q7" s="1">
        <v>3.6962999999999999</v>
      </c>
      <c r="R7" s="1">
        <v>3.6573000000000002</v>
      </c>
      <c r="S7" s="1">
        <v>3.6154000000000002</v>
      </c>
      <c r="T7" s="1">
        <v>3.5779000000000001</v>
      </c>
      <c r="U7" s="1">
        <v>3.5118999999999998</v>
      </c>
      <c r="V7" s="1">
        <v>3.5539999999999998</v>
      </c>
      <c r="W7" s="1">
        <v>3.6092</v>
      </c>
      <c r="X7" s="1">
        <v>3.6869999999999998</v>
      </c>
      <c r="Y7" s="1">
        <v>3.7639</v>
      </c>
      <c r="Z7" s="1">
        <v>3.6922999999999999</v>
      </c>
      <c r="AA7" s="1">
        <v>3.6194000000000002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15</v>
      </c>
      <c r="F8">
        <f t="shared" si="0"/>
        <v>28.701000000000001</v>
      </c>
      <c r="G8" s="1">
        <v>3.5722999999999998</v>
      </c>
      <c r="H8" s="1">
        <v>3.5914999999999999</v>
      </c>
      <c r="I8" s="1">
        <v>3.6027</v>
      </c>
      <c r="J8" s="1">
        <v>3.5838000000000001</v>
      </c>
      <c r="K8" s="1">
        <v>3.5735000000000001</v>
      </c>
      <c r="L8" s="1">
        <v>3.5539999999999998</v>
      </c>
      <c r="M8" s="1">
        <v>3.5428999999999999</v>
      </c>
      <c r="N8" s="1">
        <v>3.5617999999999999</v>
      </c>
      <c r="O8" s="1">
        <v>3.5716999999999999</v>
      </c>
      <c r="P8" s="1">
        <v>3.6120000000000001</v>
      </c>
      <c r="Q8" s="1">
        <v>3.6320999999999999</v>
      </c>
      <c r="R8" s="1">
        <v>3.5924999999999998</v>
      </c>
      <c r="S8" s="1">
        <v>3.5750999999999999</v>
      </c>
      <c r="T8" s="1">
        <v>3.5350999999999999</v>
      </c>
      <c r="U8" s="1">
        <v>3.5122</v>
      </c>
      <c r="V8" s="1">
        <v>3.5474999999999999</v>
      </c>
      <c r="W8" s="1">
        <v>3.5710999999999999</v>
      </c>
      <c r="X8" s="1">
        <v>3.6463999999999999</v>
      </c>
      <c r="Y8" s="1">
        <v>3.6886000000000001</v>
      </c>
      <c r="Z8" s="1">
        <v>3.6097999999999999</v>
      </c>
      <c r="AA8" s="1">
        <v>3.5773000000000001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15</v>
      </c>
      <c r="F9">
        <f t="shared" si="0"/>
        <v>27.672000000000001</v>
      </c>
      <c r="G9" s="1">
        <v>3.5775999999999999</v>
      </c>
      <c r="H9" s="1">
        <v>3.5952999999999999</v>
      </c>
      <c r="I9" s="1">
        <v>3.6122999999999998</v>
      </c>
      <c r="J9" s="1">
        <v>3.5949</v>
      </c>
      <c r="K9" s="1">
        <v>3.5788000000000002</v>
      </c>
      <c r="L9" s="1">
        <v>3.5596000000000001</v>
      </c>
      <c r="M9" s="1">
        <v>3.5432000000000001</v>
      </c>
      <c r="N9" s="1">
        <v>3.5630000000000002</v>
      </c>
      <c r="O9" s="1">
        <v>3.577</v>
      </c>
      <c r="P9" s="1">
        <v>3.6092</v>
      </c>
      <c r="Q9" s="1">
        <v>3.6452</v>
      </c>
      <c r="R9" s="1">
        <v>3.6055000000000001</v>
      </c>
      <c r="S9" s="1">
        <v>3.5800999999999998</v>
      </c>
      <c r="T9" s="1">
        <v>3.5447000000000002</v>
      </c>
      <c r="U9" s="1">
        <v>3.5072000000000001</v>
      </c>
      <c r="V9" s="1">
        <v>3.5447000000000002</v>
      </c>
      <c r="W9" s="1">
        <v>3.5762999999999998</v>
      </c>
      <c r="X9" s="1">
        <v>3.6562999999999999</v>
      </c>
      <c r="Y9" s="1">
        <v>3.7065000000000001</v>
      </c>
      <c r="Z9" s="1">
        <v>3.6364999999999998</v>
      </c>
      <c r="AA9" s="1">
        <v>3.5828000000000002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15</v>
      </c>
      <c r="F10">
        <f t="shared" si="0"/>
        <v>26.932500000000001</v>
      </c>
      <c r="G10" s="1">
        <v>3.5838000000000001</v>
      </c>
      <c r="H10" s="1">
        <v>3.5992999999999999</v>
      </c>
      <c r="I10" s="1">
        <v>3.6204000000000001</v>
      </c>
      <c r="J10" s="1">
        <v>3.6017999999999999</v>
      </c>
      <c r="K10" s="1">
        <v>3.5853000000000002</v>
      </c>
      <c r="L10" s="1">
        <v>3.5672999999999999</v>
      </c>
      <c r="M10" s="1">
        <v>3.5468999999999999</v>
      </c>
      <c r="N10" s="1">
        <v>3.5661</v>
      </c>
      <c r="O10" s="1">
        <v>3.5832000000000002</v>
      </c>
      <c r="P10" s="1">
        <v>3.6154000000000002</v>
      </c>
      <c r="Q10" s="1">
        <v>3.6547999999999998</v>
      </c>
      <c r="R10" s="1">
        <v>3.6175999999999999</v>
      </c>
      <c r="S10" s="1">
        <v>3.5865999999999998</v>
      </c>
      <c r="T10" s="1">
        <v>3.5468999999999999</v>
      </c>
      <c r="U10" s="1">
        <v>3.5091000000000001</v>
      </c>
      <c r="V10" s="1">
        <v>3.5455999999999999</v>
      </c>
      <c r="W10" s="1">
        <v>3.5825</v>
      </c>
      <c r="X10" s="1">
        <v>3.66</v>
      </c>
      <c r="Y10" s="1">
        <v>3.7183000000000002</v>
      </c>
      <c r="Z10" s="1">
        <v>3.6429999999999998</v>
      </c>
      <c r="AA10" s="1">
        <v>3.5893999999999999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15</v>
      </c>
      <c r="F11">
        <f t="shared" si="0"/>
        <v>26.076000000000001</v>
      </c>
      <c r="G11" s="1">
        <v>3.5893999999999999</v>
      </c>
      <c r="H11" s="1">
        <v>3.6076999999999999</v>
      </c>
      <c r="I11" s="1">
        <v>3.629</v>
      </c>
      <c r="J11" s="1">
        <v>3.6122999999999998</v>
      </c>
      <c r="K11" s="1">
        <v>3.5909</v>
      </c>
      <c r="L11" s="1">
        <v>3.5731999999999999</v>
      </c>
      <c r="M11" s="1">
        <v>3.5484</v>
      </c>
      <c r="N11" s="1">
        <v>3.5657999999999999</v>
      </c>
      <c r="O11" s="1">
        <v>3.5884</v>
      </c>
      <c r="P11" s="1">
        <v>3.6263000000000001</v>
      </c>
      <c r="Q11" s="1">
        <v>3.665</v>
      </c>
      <c r="R11" s="1">
        <v>3.6286999999999998</v>
      </c>
      <c r="S11" s="1">
        <v>3.5920999999999998</v>
      </c>
      <c r="T11" s="1">
        <v>3.5556000000000001</v>
      </c>
      <c r="U11" s="1">
        <v>3.5063</v>
      </c>
      <c r="V11" s="1">
        <v>3.5421999999999998</v>
      </c>
      <c r="W11" s="1">
        <v>3.5878000000000001</v>
      </c>
      <c r="X11" s="1">
        <v>3.6646999999999998</v>
      </c>
      <c r="Y11" s="1">
        <v>3.7286000000000001</v>
      </c>
      <c r="Z11" s="1">
        <v>3.6594000000000002</v>
      </c>
      <c r="AA11" s="1">
        <v>3.5956000000000001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15</v>
      </c>
      <c r="F12">
        <f t="shared" si="0"/>
        <v>25.147500000000001</v>
      </c>
      <c r="G12" s="1">
        <v>3.5952999999999999</v>
      </c>
      <c r="H12" s="1">
        <v>3.6122999999999998</v>
      </c>
      <c r="I12" s="1">
        <v>3.6377000000000002</v>
      </c>
      <c r="J12" s="1">
        <v>3.6206999999999998</v>
      </c>
      <c r="K12" s="1">
        <v>3.5968</v>
      </c>
      <c r="L12" s="1">
        <v>3.5788000000000002</v>
      </c>
      <c r="M12" s="1">
        <v>3.5493999999999999</v>
      </c>
      <c r="N12" s="1">
        <v>3.5695000000000001</v>
      </c>
      <c r="O12" s="1">
        <v>3.5939999999999999</v>
      </c>
      <c r="P12" s="1">
        <v>3.6297000000000001</v>
      </c>
      <c r="Q12" s="1">
        <v>3.6751999999999998</v>
      </c>
      <c r="R12" s="1">
        <v>3.6383000000000001</v>
      </c>
      <c r="S12" s="1">
        <v>3.5983999999999998</v>
      </c>
      <c r="T12" s="1">
        <v>3.5655000000000001</v>
      </c>
      <c r="U12" s="1">
        <v>3.5026000000000002</v>
      </c>
      <c r="V12" s="1">
        <v>3.5398000000000001</v>
      </c>
      <c r="W12" s="1">
        <v>3.5931000000000002</v>
      </c>
      <c r="X12" s="1">
        <v>3.6705999999999999</v>
      </c>
      <c r="Y12" s="1">
        <v>3.7397</v>
      </c>
      <c r="Z12" s="1">
        <v>3.6720999999999999</v>
      </c>
      <c r="AA12" s="1">
        <v>3.6021000000000001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15</v>
      </c>
      <c r="F13">
        <f t="shared" si="0"/>
        <v>24.167999999999999</v>
      </c>
      <c r="G13" s="1">
        <v>3.6030000000000002</v>
      </c>
      <c r="H13" s="1">
        <v>3.6194000000000002</v>
      </c>
      <c r="I13" s="1">
        <v>3.6469999999999998</v>
      </c>
      <c r="J13" s="1">
        <v>3.6303000000000001</v>
      </c>
      <c r="K13" s="1">
        <v>3.6049000000000002</v>
      </c>
      <c r="L13" s="1">
        <v>3.5897000000000001</v>
      </c>
      <c r="M13" s="1">
        <v>3.5548999999999999</v>
      </c>
      <c r="N13" s="1">
        <v>3.5741999999999998</v>
      </c>
      <c r="O13" s="1">
        <v>3.6017999999999999</v>
      </c>
      <c r="P13" s="1">
        <v>3.6410999999999998</v>
      </c>
      <c r="Q13" s="1">
        <v>3.6855000000000002</v>
      </c>
      <c r="R13" s="1">
        <v>3.6526000000000001</v>
      </c>
      <c r="S13" s="1">
        <v>3.6063999999999998</v>
      </c>
      <c r="T13" s="1">
        <v>3.5689000000000002</v>
      </c>
      <c r="U13" s="1">
        <v>3.5047000000000001</v>
      </c>
      <c r="V13" s="1">
        <v>3.5455999999999999</v>
      </c>
      <c r="W13" s="1">
        <v>3.6004999999999998</v>
      </c>
      <c r="X13" s="1">
        <v>3.6711999999999998</v>
      </c>
      <c r="Y13" s="1">
        <v>3.7505999999999999</v>
      </c>
      <c r="Z13" s="1">
        <v>3.6804999999999999</v>
      </c>
      <c r="AA13" s="1">
        <v>3.6107999999999998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15</v>
      </c>
      <c r="F14">
        <f t="shared" si="0"/>
        <v>28.180500000000002</v>
      </c>
      <c r="G14" s="1">
        <v>3.5756999999999999</v>
      </c>
      <c r="H14" s="1">
        <v>3.5945999999999998</v>
      </c>
      <c r="I14" s="1">
        <v>3.6097999999999999</v>
      </c>
      <c r="J14" s="1">
        <v>3.5909</v>
      </c>
      <c r="K14" s="1">
        <v>3.5773000000000001</v>
      </c>
      <c r="L14" s="1">
        <v>3.5579999999999998</v>
      </c>
      <c r="M14" s="1">
        <v>3.5419</v>
      </c>
      <c r="N14" s="1">
        <v>3.5615000000000001</v>
      </c>
      <c r="O14" s="1">
        <v>3.5750999999999999</v>
      </c>
      <c r="P14" s="1">
        <v>3.6057999999999999</v>
      </c>
      <c r="Q14" s="1">
        <v>3.6417999999999999</v>
      </c>
      <c r="R14" s="1">
        <v>3.6032999999999999</v>
      </c>
      <c r="S14" s="1">
        <v>3.5788000000000002</v>
      </c>
      <c r="T14" s="1">
        <v>3.5455999999999999</v>
      </c>
      <c r="U14" s="1">
        <v>3.5072000000000001</v>
      </c>
      <c r="V14" s="1">
        <v>3.5447000000000002</v>
      </c>
      <c r="W14" s="1">
        <v>3.5741999999999998</v>
      </c>
      <c r="X14" s="1">
        <v>3.6461000000000001</v>
      </c>
      <c r="Y14" s="1">
        <v>3.7012999999999998</v>
      </c>
      <c r="Z14" s="1">
        <v>3.6294</v>
      </c>
      <c r="AA14" s="1">
        <v>3.5813000000000001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15</v>
      </c>
      <c r="F15">
        <f t="shared" si="0"/>
        <v>27.407999999999998</v>
      </c>
      <c r="G15" s="1">
        <v>3.5828000000000002</v>
      </c>
      <c r="H15" s="1">
        <v>3.5996000000000001</v>
      </c>
      <c r="I15" s="1">
        <v>3.6185</v>
      </c>
      <c r="J15" s="1">
        <v>3.6011000000000002</v>
      </c>
      <c r="K15" s="1">
        <v>3.5844</v>
      </c>
      <c r="L15" s="1">
        <v>3.5661</v>
      </c>
      <c r="M15" s="1">
        <v>3.5468999999999999</v>
      </c>
      <c r="N15" s="1">
        <v>3.5636000000000001</v>
      </c>
      <c r="O15" s="1">
        <v>3.5815999999999999</v>
      </c>
      <c r="P15" s="1">
        <v>3.6206999999999998</v>
      </c>
      <c r="Q15" s="1">
        <v>3.6520000000000001</v>
      </c>
      <c r="R15" s="1">
        <v>3.6145</v>
      </c>
      <c r="S15" s="1">
        <v>3.5853000000000002</v>
      </c>
      <c r="T15" s="1">
        <v>3.5472000000000001</v>
      </c>
      <c r="U15" s="1">
        <v>3.5103</v>
      </c>
      <c r="V15" s="1">
        <v>3.5484</v>
      </c>
      <c r="W15" s="1">
        <v>3.581</v>
      </c>
      <c r="X15" s="1">
        <v>3.6547999999999998</v>
      </c>
      <c r="Y15" s="1">
        <v>3.7143000000000002</v>
      </c>
      <c r="Z15" s="1">
        <v>3.6455000000000002</v>
      </c>
      <c r="AA15" s="1">
        <v>3.5884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15</v>
      </c>
      <c r="F16">
        <f t="shared" si="0"/>
        <v>26.513999999999999</v>
      </c>
      <c r="G16" s="1">
        <v>3.5905999999999998</v>
      </c>
      <c r="H16" s="1">
        <v>3.6095000000000002</v>
      </c>
      <c r="I16" s="1">
        <v>3.6294</v>
      </c>
      <c r="J16" s="1">
        <v>3.6111</v>
      </c>
      <c r="K16" s="1">
        <v>3.5920999999999998</v>
      </c>
      <c r="L16" s="1">
        <v>3.5739000000000001</v>
      </c>
      <c r="M16" s="1">
        <v>3.5508999999999999</v>
      </c>
      <c r="N16" s="1">
        <v>3.5676999999999999</v>
      </c>
      <c r="O16" s="1">
        <v>3.59</v>
      </c>
      <c r="P16" s="1">
        <v>3.6238000000000001</v>
      </c>
      <c r="Q16" s="1">
        <v>3.6646999999999998</v>
      </c>
      <c r="R16" s="1">
        <v>3.6274999999999999</v>
      </c>
      <c r="S16" s="1">
        <v>3.5937000000000001</v>
      </c>
      <c r="T16" s="1">
        <v>3.5583999999999998</v>
      </c>
      <c r="U16" s="1">
        <v>3.5103</v>
      </c>
      <c r="V16" s="1">
        <v>3.5497000000000001</v>
      </c>
      <c r="W16" s="1">
        <v>3.589</v>
      </c>
      <c r="X16" s="1">
        <v>3.6507000000000001</v>
      </c>
      <c r="Y16" s="1">
        <v>3.7273000000000001</v>
      </c>
      <c r="Z16" s="1">
        <v>3.6585000000000001</v>
      </c>
      <c r="AA16" s="1">
        <v>3.5964999999999998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15</v>
      </c>
      <c r="F17">
        <f t="shared" si="0"/>
        <v>25.3935</v>
      </c>
      <c r="G17" s="1">
        <v>3.5983999999999998</v>
      </c>
      <c r="H17" s="1">
        <v>3.6128999999999998</v>
      </c>
      <c r="I17" s="1">
        <v>3.6393</v>
      </c>
      <c r="J17" s="1">
        <v>3.6204000000000001</v>
      </c>
      <c r="K17" s="1">
        <v>3.5998999999999999</v>
      </c>
      <c r="L17" s="1">
        <v>3.5813000000000001</v>
      </c>
      <c r="M17" s="1">
        <v>3.5558999999999998</v>
      </c>
      <c r="N17" s="1">
        <v>3.5745</v>
      </c>
      <c r="O17" s="1">
        <v>3.5977000000000001</v>
      </c>
      <c r="P17" s="1">
        <v>3.6343000000000001</v>
      </c>
      <c r="Q17" s="1">
        <v>3.6758999999999999</v>
      </c>
      <c r="R17" s="1">
        <v>3.6387</v>
      </c>
      <c r="S17" s="1">
        <v>3.6017999999999999</v>
      </c>
      <c r="T17" s="1">
        <v>3.5651999999999999</v>
      </c>
      <c r="U17" s="1">
        <v>3.5114999999999998</v>
      </c>
      <c r="V17" s="1">
        <v>3.5497000000000001</v>
      </c>
      <c r="W17" s="1">
        <v>3.5968</v>
      </c>
      <c r="X17" s="1">
        <v>3.6737000000000002</v>
      </c>
      <c r="Y17" s="1">
        <v>3.7397</v>
      </c>
      <c r="Z17" s="1">
        <v>3.6715</v>
      </c>
      <c r="AA17" s="1">
        <v>3.6049000000000002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15</v>
      </c>
      <c r="F18">
        <f t="shared" si="0"/>
        <v>23.588999999999999</v>
      </c>
      <c r="G18" s="1">
        <v>3.6120000000000001</v>
      </c>
      <c r="H18" s="1">
        <v>3.6309</v>
      </c>
      <c r="I18" s="1">
        <v>3.6547999999999998</v>
      </c>
      <c r="J18" s="1">
        <v>3.6356000000000002</v>
      </c>
      <c r="K18" s="1">
        <v>3.6139000000000001</v>
      </c>
      <c r="L18" s="1">
        <v>3.5973999999999999</v>
      </c>
      <c r="M18" s="1">
        <v>3.5663999999999998</v>
      </c>
      <c r="N18" s="1">
        <v>3.585</v>
      </c>
      <c r="O18" s="1">
        <v>3.6111</v>
      </c>
      <c r="P18" s="1">
        <v>3.6501000000000001</v>
      </c>
      <c r="Q18" s="1">
        <v>3.6920000000000002</v>
      </c>
      <c r="R18" s="1">
        <v>3.6554000000000002</v>
      </c>
      <c r="S18" s="1">
        <v>3.6156999999999999</v>
      </c>
      <c r="T18" s="1">
        <v>3.5807000000000002</v>
      </c>
      <c r="U18" s="1">
        <v>3.5190000000000001</v>
      </c>
      <c r="V18" s="1">
        <v>3.5558999999999998</v>
      </c>
      <c r="W18" s="1">
        <v>3.6103999999999998</v>
      </c>
      <c r="X18" s="1">
        <v>3.6814</v>
      </c>
      <c r="Y18" s="1">
        <v>3.7570999999999999</v>
      </c>
      <c r="Z18" s="1">
        <v>3.6863999999999999</v>
      </c>
      <c r="AA18" s="1">
        <v>3.6196999999999999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15</v>
      </c>
      <c r="F19">
        <f t="shared" si="0"/>
        <v>28.577999999999999</v>
      </c>
      <c r="G19" s="1">
        <v>3.5722999999999998</v>
      </c>
      <c r="H19" s="1">
        <v>3.5924999999999998</v>
      </c>
      <c r="I19" s="1">
        <v>3.6032999999999999</v>
      </c>
      <c r="J19" s="1">
        <v>3.5855999999999999</v>
      </c>
      <c r="K19" s="1">
        <v>3.5741999999999998</v>
      </c>
      <c r="L19" s="1">
        <v>3.5568</v>
      </c>
      <c r="M19" s="1">
        <v>3.5421999999999998</v>
      </c>
      <c r="N19" s="1">
        <v>3.5623999999999998</v>
      </c>
      <c r="O19" s="1">
        <v>3.5716999999999999</v>
      </c>
      <c r="P19" s="1">
        <v>3.6111</v>
      </c>
      <c r="Q19" s="1">
        <v>3.6328</v>
      </c>
      <c r="R19" s="1">
        <v>3.5956000000000001</v>
      </c>
      <c r="S19" s="1">
        <v>3.5750999999999999</v>
      </c>
      <c r="T19" s="1">
        <v>3.5404</v>
      </c>
      <c r="U19" s="1">
        <v>3.5108999999999999</v>
      </c>
      <c r="V19" s="1">
        <v>3.55</v>
      </c>
      <c r="W19" s="1">
        <v>3.5708000000000002</v>
      </c>
      <c r="X19" s="1">
        <v>3.6410999999999998</v>
      </c>
      <c r="Y19" s="1">
        <v>3.6898</v>
      </c>
      <c r="Z19" s="1">
        <v>3.6145</v>
      </c>
      <c r="AA19" s="1">
        <v>3.5775999999999999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15</v>
      </c>
      <c r="F20">
        <f t="shared" si="0"/>
        <v>27.486000000000001</v>
      </c>
      <c r="G20" s="1">
        <v>3.5794000000000001</v>
      </c>
      <c r="H20" s="1">
        <v>3.5979999999999999</v>
      </c>
      <c r="I20" s="1">
        <v>3.6147999999999998</v>
      </c>
      <c r="J20" s="1">
        <v>3.5945999999999998</v>
      </c>
      <c r="K20" s="1">
        <v>3.5807000000000002</v>
      </c>
      <c r="L20" s="1">
        <v>3.5617999999999999</v>
      </c>
      <c r="M20" s="1">
        <v>3.5438000000000001</v>
      </c>
      <c r="N20" s="1">
        <v>3.5611000000000002</v>
      </c>
      <c r="O20" s="1">
        <v>3.5781999999999998</v>
      </c>
      <c r="P20" s="1">
        <v>3.6101000000000001</v>
      </c>
      <c r="Q20" s="1">
        <v>3.6480000000000001</v>
      </c>
      <c r="R20" s="1">
        <v>3.6097999999999999</v>
      </c>
      <c r="S20" s="1">
        <v>3.5821999999999998</v>
      </c>
      <c r="T20" s="1">
        <v>3.5419</v>
      </c>
      <c r="U20" s="1">
        <v>3.5072000000000001</v>
      </c>
      <c r="V20" s="1">
        <v>3.5444</v>
      </c>
      <c r="W20" s="1">
        <v>3.5775999999999999</v>
      </c>
      <c r="X20" s="1">
        <v>3.6579000000000002</v>
      </c>
      <c r="Y20" s="1">
        <v>3.71</v>
      </c>
      <c r="Z20" s="1">
        <v>3.6345999999999998</v>
      </c>
      <c r="AA20" s="1">
        <v>3.5847000000000002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15</v>
      </c>
      <c r="F21">
        <f t="shared" si="0"/>
        <v>26.691000000000003</v>
      </c>
      <c r="G21" s="1">
        <v>3.5865999999999998</v>
      </c>
      <c r="H21" s="1">
        <v>3.6063999999999998</v>
      </c>
      <c r="I21" s="1">
        <v>3.6240999999999999</v>
      </c>
      <c r="J21" s="1">
        <v>3.6057999999999999</v>
      </c>
      <c r="K21" s="1">
        <v>3.5880999999999998</v>
      </c>
      <c r="L21" s="1">
        <v>3.5726</v>
      </c>
      <c r="M21" s="1">
        <v>3.5487000000000002</v>
      </c>
      <c r="N21" s="1">
        <v>3.5686</v>
      </c>
      <c r="O21" s="1">
        <v>3.5855999999999999</v>
      </c>
      <c r="P21" s="1">
        <v>3.625</v>
      </c>
      <c r="Q21" s="1">
        <v>3.6587999999999998</v>
      </c>
      <c r="R21" s="1">
        <v>3.6225000000000001</v>
      </c>
      <c r="S21" s="1">
        <v>3.5893999999999999</v>
      </c>
      <c r="T21" s="1">
        <v>3.5525000000000002</v>
      </c>
      <c r="U21" s="1">
        <v>3.5106000000000002</v>
      </c>
      <c r="V21" s="1">
        <v>3.5518000000000001</v>
      </c>
      <c r="W21" s="1">
        <v>3.585</v>
      </c>
      <c r="X21" s="1">
        <v>3.6497999999999999</v>
      </c>
      <c r="Y21" s="1">
        <v>3.7227000000000001</v>
      </c>
      <c r="Z21" s="1">
        <v>3.6473</v>
      </c>
      <c r="AA21" s="1">
        <v>3.5924999999999998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15</v>
      </c>
      <c r="F22">
        <f t="shared" si="0"/>
        <v>25.843500000000002</v>
      </c>
      <c r="G22" s="1">
        <v>3.5939999999999999</v>
      </c>
      <c r="H22" s="1">
        <v>3.6126</v>
      </c>
      <c r="I22" s="1">
        <v>3.6337000000000002</v>
      </c>
      <c r="J22" s="1">
        <v>3.6173000000000002</v>
      </c>
      <c r="K22" s="1">
        <v>3.5956000000000001</v>
      </c>
      <c r="L22" s="1">
        <v>3.5773000000000001</v>
      </c>
      <c r="M22" s="1">
        <v>3.5533999999999999</v>
      </c>
      <c r="N22" s="1">
        <v>3.5720000000000001</v>
      </c>
      <c r="O22" s="1">
        <v>3.5937000000000001</v>
      </c>
      <c r="P22" s="1">
        <v>3.6246999999999998</v>
      </c>
      <c r="Q22" s="1">
        <v>3.67</v>
      </c>
      <c r="R22" s="1">
        <v>3.6320999999999999</v>
      </c>
      <c r="S22" s="1">
        <v>3.5968</v>
      </c>
      <c r="T22" s="1">
        <v>3.5590000000000002</v>
      </c>
      <c r="U22" s="1">
        <v>3.5108999999999999</v>
      </c>
      <c r="V22" s="1">
        <v>3.5491000000000001</v>
      </c>
      <c r="W22" s="1">
        <v>3.5928</v>
      </c>
      <c r="X22" s="1">
        <v>3.669</v>
      </c>
      <c r="Y22" s="1">
        <v>3.7341000000000002</v>
      </c>
      <c r="Z22" s="1">
        <v>3.665</v>
      </c>
      <c r="AA22" s="1">
        <v>3.6002000000000001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15</v>
      </c>
      <c r="F23">
        <f t="shared" si="0"/>
        <v>24.843</v>
      </c>
      <c r="G23" s="1">
        <v>3.5992999999999999</v>
      </c>
      <c r="H23" s="1">
        <v>3.6141999999999999</v>
      </c>
      <c r="I23" s="1">
        <v>3.6383000000000001</v>
      </c>
      <c r="J23" s="1">
        <v>3.6215999999999999</v>
      </c>
      <c r="K23" s="1">
        <v>3.6008</v>
      </c>
      <c r="L23" s="1">
        <v>3.5863</v>
      </c>
      <c r="M23" s="1">
        <v>3.5596000000000001</v>
      </c>
      <c r="N23" s="1">
        <v>3.5796999999999999</v>
      </c>
      <c r="O23" s="1">
        <v>3.5987</v>
      </c>
      <c r="P23" s="1">
        <v>3.6352000000000002</v>
      </c>
      <c r="Q23" s="1">
        <v>3.6737000000000002</v>
      </c>
      <c r="R23" s="1">
        <v>3.6358999999999999</v>
      </c>
      <c r="S23" s="1">
        <v>3.6023999999999998</v>
      </c>
      <c r="T23" s="1">
        <v>3.5714000000000001</v>
      </c>
      <c r="U23" s="1">
        <v>3.5190000000000001</v>
      </c>
      <c r="V23" s="1">
        <v>3.5573999999999999</v>
      </c>
      <c r="W23" s="1">
        <v>3.5977000000000001</v>
      </c>
      <c r="X23" s="1">
        <v>3.6745999999999999</v>
      </c>
      <c r="Y23" s="1">
        <v>3.7372000000000001</v>
      </c>
      <c r="Z23" s="1">
        <v>3.6703000000000001</v>
      </c>
      <c r="AA23" s="1">
        <v>3.6057999999999999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15</v>
      </c>
      <c r="F24">
        <f t="shared" si="0"/>
        <v>23.211000000000002</v>
      </c>
      <c r="G24" s="1">
        <v>3.6122999999999998</v>
      </c>
      <c r="H24" s="1">
        <v>3.6318000000000001</v>
      </c>
      <c r="I24" s="1">
        <v>3.6560000000000001</v>
      </c>
      <c r="J24" s="1">
        <v>3.6364999999999998</v>
      </c>
      <c r="K24" s="1">
        <v>3.6147999999999998</v>
      </c>
      <c r="L24" s="1">
        <v>3.5968</v>
      </c>
      <c r="M24" s="1">
        <v>3.5663999999999998</v>
      </c>
      <c r="N24" s="1">
        <v>3.5872000000000002</v>
      </c>
      <c r="O24" s="1">
        <v>3.6120000000000001</v>
      </c>
      <c r="P24" s="1">
        <v>3.6457999999999999</v>
      </c>
      <c r="Q24" s="1">
        <v>3.6934999999999998</v>
      </c>
      <c r="R24" s="1">
        <v>3.6556999999999999</v>
      </c>
      <c r="S24" s="1">
        <v>3.6162999999999998</v>
      </c>
      <c r="T24" s="1">
        <v>3.5785</v>
      </c>
      <c r="U24" s="1">
        <v>3.5173999999999999</v>
      </c>
      <c r="V24" s="1">
        <v>3.5522</v>
      </c>
      <c r="W24" s="1">
        <v>3.6111</v>
      </c>
      <c r="X24" s="1">
        <v>3.6907000000000001</v>
      </c>
      <c r="Y24" s="1">
        <v>3.7585999999999999</v>
      </c>
      <c r="Z24" s="1">
        <v>3.6861000000000002</v>
      </c>
      <c r="AA24" s="1">
        <v>3.6204000000000001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15</v>
      </c>
      <c r="F25">
        <f t="shared" si="0"/>
        <v>28.4925</v>
      </c>
      <c r="G25" s="1">
        <v>3.5714000000000001</v>
      </c>
      <c r="H25" s="1">
        <v>3.5914999999999999</v>
      </c>
      <c r="I25" s="1">
        <v>3.6023999999999998</v>
      </c>
      <c r="J25" s="1">
        <v>3.5821999999999998</v>
      </c>
      <c r="K25" s="1">
        <v>3.5726</v>
      </c>
      <c r="L25" s="1">
        <v>3.5552999999999999</v>
      </c>
      <c r="M25" s="1">
        <v>3.5400999999999998</v>
      </c>
      <c r="N25" s="1">
        <v>3.5583999999999998</v>
      </c>
      <c r="O25" s="1">
        <v>3.5701000000000001</v>
      </c>
      <c r="P25" s="1">
        <v>3.6107999999999998</v>
      </c>
      <c r="Q25" s="1">
        <v>3.6320999999999999</v>
      </c>
      <c r="R25" s="1">
        <v>3.5952999999999999</v>
      </c>
      <c r="S25" s="1">
        <v>3.5735000000000001</v>
      </c>
      <c r="T25" s="1">
        <v>3.5335999999999999</v>
      </c>
      <c r="U25" s="1">
        <v>3.5084</v>
      </c>
      <c r="V25" s="1">
        <v>3.5459999999999998</v>
      </c>
      <c r="W25" s="1">
        <v>3.5695000000000001</v>
      </c>
      <c r="X25" s="1">
        <v>3.6442000000000001</v>
      </c>
      <c r="Y25" s="1">
        <v>3.6901000000000002</v>
      </c>
      <c r="Z25" s="1">
        <v>3.6111</v>
      </c>
      <c r="AA25" s="1">
        <v>3.5760000000000001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15</v>
      </c>
      <c r="F26">
        <f t="shared" si="0"/>
        <v>27.497999999999998</v>
      </c>
      <c r="G26" s="1">
        <v>3.577</v>
      </c>
      <c r="H26" s="1">
        <v>3.5928</v>
      </c>
      <c r="I26" s="1">
        <v>3.6132</v>
      </c>
      <c r="J26" s="1">
        <v>3.5952999999999999</v>
      </c>
      <c r="K26" s="1">
        <v>3.5788000000000002</v>
      </c>
      <c r="L26" s="1">
        <v>3.5579999999999998</v>
      </c>
      <c r="M26" s="1">
        <v>3.5404</v>
      </c>
      <c r="N26" s="1">
        <v>3.5611000000000002</v>
      </c>
      <c r="O26" s="1">
        <v>3.5762999999999998</v>
      </c>
      <c r="P26" s="1">
        <v>3.6173000000000002</v>
      </c>
      <c r="Q26" s="1">
        <v>3.6469999999999998</v>
      </c>
      <c r="R26" s="1">
        <v>3.6063999999999998</v>
      </c>
      <c r="S26" s="1">
        <v>3.5796999999999999</v>
      </c>
      <c r="T26" s="1">
        <v>3.5394000000000001</v>
      </c>
      <c r="U26" s="1">
        <v>3.5034999999999998</v>
      </c>
      <c r="V26" s="1">
        <v>3.5438000000000001</v>
      </c>
      <c r="W26" s="1">
        <v>3.5754000000000001</v>
      </c>
      <c r="X26" s="1">
        <v>3.6463999999999999</v>
      </c>
      <c r="Y26" s="1">
        <v>3.71</v>
      </c>
      <c r="Z26" s="1">
        <v>3.6324999999999998</v>
      </c>
      <c r="AA26" s="1">
        <v>3.5825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15</v>
      </c>
      <c r="F27">
        <f t="shared" si="0"/>
        <v>25.858499999999999</v>
      </c>
      <c r="G27" s="1">
        <v>3.5931000000000002</v>
      </c>
      <c r="H27" s="1">
        <v>3.6101000000000001</v>
      </c>
      <c r="I27" s="1">
        <v>3.6343000000000001</v>
      </c>
      <c r="J27" s="1">
        <v>3.6141999999999999</v>
      </c>
      <c r="K27" s="1">
        <v>3.5945999999999998</v>
      </c>
      <c r="L27" s="1">
        <v>3.5750999999999999</v>
      </c>
      <c r="M27" s="1">
        <v>3.5503</v>
      </c>
      <c r="N27" s="1">
        <v>3.5714000000000001</v>
      </c>
      <c r="O27" s="1">
        <v>3.5920999999999998</v>
      </c>
      <c r="P27" s="1">
        <v>3.6253000000000002</v>
      </c>
      <c r="Q27" s="1">
        <v>3.6715</v>
      </c>
      <c r="R27" s="1">
        <v>3.6337000000000002</v>
      </c>
      <c r="S27" s="1">
        <v>3.5962000000000001</v>
      </c>
      <c r="T27" s="1">
        <v>3.5592999999999999</v>
      </c>
      <c r="U27" s="1">
        <v>3.5063</v>
      </c>
      <c r="V27" s="1">
        <v>3.5447000000000002</v>
      </c>
      <c r="W27" s="1">
        <v>3.5912000000000002</v>
      </c>
      <c r="X27" s="1">
        <v>3.6730999999999998</v>
      </c>
      <c r="Y27" s="1">
        <v>3.7378999999999998</v>
      </c>
      <c r="Z27" s="1">
        <v>3.6619000000000002</v>
      </c>
      <c r="AA27" s="1">
        <v>3.5992999999999999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15</v>
      </c>
      <c r="F28">
        <f t="shared" si="0"/>
        <v>24.5535</v>
      </c>
      <c r="G28" s="1">
        <v>3.6023999999999998</v>
      </c>
      <c r="H28" s="1">
        <v>3.6227999999999998</v>
      </c>
      <c r="I28" s="1">
        <v>3.6457999999999999</v>
      </c>
      <c r="J28" s="1">
        <v>3.6263000000000001</v>
      </c>
      <c r="K28" s="1">
        <v>3.6046</v>
      </c>
      <c r="L28" s="1">
        <v>3.5865999999999998</v>
      </c>
      <c r="M28" s="1">
        <v>3.5565000000000002</v>
      </c>
      <c r="N28" s="1">
        <v>3.5775999999999999</v>
      </c>
      <c r="O28" s="1">
        <v>3.6015000000000001</v>
      </c>
      <c r="P28" s="1">
        <v>3.6398999999999999</v>
      </c>
      <c r="Q28" s="1">
        <v>3.6839</v>
      </c>
      <c r="R28" s="1">
        <v>3.6461000000000001</v>
      </c>
      <c r="S28" s="1">
        <v>3.6057999999999999</v>
      </c>
      <c r="T28" s="1">
        <v>3.5676999999999999</v>
      </c>
      <c r="U28" s="1">
        <v>3.5093999999999999</v>
      </c>
      <c r="V28" s="1">
        <v>3.5487000000000002</v>
      </c>
      <c r="W28" s="1">
        <v>3.6004999999999998</v>
      </c>
      <c r="X28" s="1">
        <v>3.6829999999999998</v>
      </c>
      <c r="Y28" s="1">
        <v>3.7503000000000002</v>
      </c>
      <c r="Z28" s="1">
        <v>3.6779999999999999</v>
      </c>
      <c r="AA28" s="1">
        <v>3.6092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15</v>
      </c>
      <c r="F29">
        <f t="shared" si="0"/>
        <v>23.108999999999998</v>
      </c>
      <c r="G29" s="1">
        <v>3.6128999999999998</v>
      </c>
      <c r="H29" s="1">
        <v>3.6328</v>
      </c>
      <c r="I29" s="1">
        <v>3.6579000000000002</v>
      </c>
      <c r="J29" s="1">
        <v>3.6379999999999999</v>
      </c>
      <c r="K29" s="1">
        <v>3.6151</v>
      </c>
      <c r="L29" s="1">
        <v>3.5971000000000002</v>
      </c>
      <c r="M29" s="1">
        <v>3.5638999999999998</v>
      </c>
      <c r="N29" s="1">
        <v>3.5859000000000001</v>
      </c>
      <c r="O29" s="1">
        <v>3.6114000000000002</v>
      </c>
      <c r="P29" s="1">
        <v>3.6497999999999999</v>
      </c>
      <c r="Q29" s="1">
        <v>3.6968999999999999</v>
      </c>
      <c r="R29" s="1">
        <v>3.6573000000000002</v>
      </c>
      <c r="S29" s="1">
        <v>3.6166</v>
      </c>
      <c r="T29" s="1">
        <v>3.5775999999999999</v>
      </c>
      <c r="U29" s="1">
        <v>3.5133999999999999</v>
      </c>
      <c r="V29" s="1">
        <v>3.5562</v>
      </c>
      <c r="W29" s="1">
        <v>3.6103999999999998</v>
      </c>
      <c r="X29" s="1">
        <v>3.6951000000000001</v>
      </c>
      <c r="Y29" s="1">
        <v>3.7642000000000002</v>
      </c>
      <c r="Z29" s="1">
        <v>3.6892</v>
      </c>
      <c r="AA29" s="1">
        <v>3.621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15</v>
      </c>
      <c r="F30">
        <f t="shared" si="0"/>
        <v>28.457999999999998</v>
      </c>
      <c r="G30" s="1">
        <v>3.5741999999999998</v>
      </c>
      <c r="H30" s="1">
        <v>3.5937000000000001</v>
      </c>
      <c r="I30" s="1">
        <v>3.6042000000000001</v>
      </c>
      <c r="J30" s="1">
        <v>3.5863</v>
      </c>
      <c r="K30" s="1">
        <v>3.5754000000000001</v>
      </c>
      <c r="L30" s="1">
        <v>3.5568</v>
      </c>
      <c r="M30" s="1">
        <v>3.5438000000000001</v>
      </c>
      <c r="N30" s="1">
        <v>3.5646</v>
      </c>
      <c r="O30" s="1">
        <v>3.5729000000000002</v>
      </c>
      <c r="P30" s="1">
        <v>3.6116999999999999</v>
      </c>
      <c r="Q30" s="1">
        <v>3.6331000000000002</v>
      </c>
      <c r="R30" s="1">
        <v>3.5979999999999999</v>
      </c>
      <c r="S30" s="1">
        <v>3.5762999999999998</v>
      </c>
      <c r="T30" s="1">
        <v>3.5369999999999999</v>
      </c>
      <c r="U30" s="1">
        <v>3.5139999999999998</v>
      </c>
      <c r="V30" s="1">
        <v>3.5539999999999998</v>
      </c>
      <c r="W30" s="1">
        <v>3.5722999999999998</v>
      </c>
      <c r="X30" s="1">
        <v>3.6507000000000001</v>
      </c>
      <c r="Y30" s="1">
        <v>3.6886000000000001</v>
      </c>
      <c r="Z30" s="1">
        <v>3.6126</v>
      </c>
      <c r="AA30" s="1">
        <v>3.5790999999999999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15</v>
      </c>
      <c r="F31">
        <f t="shared" si="0"/>
        <v>27.312000000000001</v>
      </c>
      <c r="G31" s="1">
        <v>3.5825</v>
      </c>
      <c r="H31" s="1">
        <v>3.5996000000000001</v>
      </c>
      <c r="I31" s="1">
        <v>3.6162999999999998</v>
      </c>
      <c r="J31" s="1">
        <v>3.5964999999999998</v>
      </c>
      <c r="K31" s="1">
        <v>3.5838000000000001</v>
      </c>
      <c r="L31" s="1">
        <v>3.5670000000000002</v>
      </c>
      <c r="M31" s="1">
        <v>3.5480999999999998</v>
      </c>
      <c r="N31" s="1">
        <v>3.5655000000000001</v>
      </c>
      <c r="O31" s="1">
        <v>3.5813000000000001</v>
      </c>
      <c r="P31" s="1">
        <v>3.6132</v>
      </c>
      <c r="Q31" s="1">
        <v>3.6482999999999999</v>
      </c>
      <c r="R31" s="1">
        <v>3.6101000000000001</v>
      </c>
      <c r="S31" s="1">
        <v>3.5853000000000002</v>
      </c>
      <c r="T31" s="1">
        <v>3.5472000000000001</v>
      </c>
      <c r="U31" s="1">
        <v>3.5131000000000001</v>
      </c>
      <c r="V31" s="1">
        <v>3.5539999999999998</v>
      </c>
      <c r="W31" s="1">
        <v>3.5807000000000002</v>
      </c>
      <c r="X31" s="1">
        <v>3.6522999999999999</v>
      </c>
      <c r="Y31" s="1">
        <v>3.7086999999999999</v>
      </c>
      <c r="Z31" s="1">
        <v>3.6364999999999998</v>
      </c>
      <c r="AA31" s="1">
        <v>3.5878000000000001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15</v>
      </c>
      <c r="F32">
        <f t="shared" si="0"/>
        <v>26.354999999999997</v>
      </c>
      <c r="G32" s="1">
        <v>3.5933999999999999</v>
      </c>
      <c r="H32" s="1">
        <v>3.6132</v>
      </c>
      <c r="I32" s="1">
        <v>3.6297000000000001</v>
      </c>
      <c r="J32" s="1">
        <v>3.6097999999999999</v>
      </c>
      <c r="K32" s="1">
        <v>3.5949</v>
      </c>
      <c r="L32" s="1">
        <v>3.5745</v>
      </c>
      <c r="M32" s="1">
        <v>3.5565000000000002</v>
      </c>
      <c r="N32" s="1">
        <v>3.5766</v>
      </c>
      <c r="O32" s="1">
        <v>3.5918000000000001</v>
      </c>
      <c r="P32" s="1">
        <v>3.6309</v>
      </c>
      <c r="Q32" s="1">
        <v>3.6635</v>
      </c>
      <c r="R32" s="1">
        <v>3.6263000000000001</v>
      </c>
      <c r="S32" s="1">
        <v>3.5962000000000001</v>
      </c>
      <c r="T32" s="1">
        <v>3.5556000000000001</v>
      </c>
      <c r="U32" s="1">
        <v>3.5190000000000001</v>
      </c>
      <c r="V32" s="1">
        <v>3.5605000000000002</v>
      </c>
      <c r="W32" s="1">
        <v>3.5912000000000002</v>
      </c>
      <c r="X32" s="1">
        <v>3.6686999999999999</v>
      </c>
      <c r="Y32" s="1">
        <v>3.7267000000000001</v>
      </c>
      <c r="Z32" s="1">
        <v>3.6587999999999998</v>
      </c>
      <c r="AA32" s="1">
        <v>3.5990000000000002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15</v>
      </c>
      <c r="F33">
        <f t="shared" si="0"/>
        <v>24.601499999999998</v>
      </c>
      <c r="G33" s="1">
        <v>3.6061000000000001</v>
      </c>
      <c r="H33" s="1">
        <v>3.6244000000000001</v>
      </c>
      <c r="I33" s="1">
        <v>3.6457999999999999</v>
      </c>
      <c r="J33" s="1">
        <v>3.6278000000000001</v>
      </c>
      <c r="K33" s="1">
        <v>3.6076999999999999</v>
      </c>
      <c r="L33" s="1">
        <v>3.589</v>
      </c>
      <c r="M33" s="1">
        <v>3.5649000000000002</v>
      </c>
      <c r="N33" s="1">
        <v>3.5844</v>
      </c>
      <c r="O33" s="1">
        <v>3.6052</v>
      </c>
      <c r="P33" s="1">
        <v>3.6438999999999999</v>
      </c>
      <c r="Q33" s="1">
        <v>3.6817000000000002</v>
      </c>
      <c r="R33" s="1">
        <v>3.6423999999999999</v>
      </c>
      <c r="S33" s="1">
        <v>3.6092</v>
      </c>
      <c r="T33" s="1">
        <v>3.5762999999999998</v>
      </c>
      <c r="U33" s="1">
        <v>3.5224000000000002</v>
      </c>
      <c r="V33" s="1">
        <v>3.5605000000000002</v>
      </c>
      <c r="W33" s="1">
        <v>3.6042000000000001</v>
      </c>
      <c r="X33" s="1">
        <v>3.6745999999999999</v>
      </c>
      <c r="Y33" s="1">
        <v>3.7465000000000002</v>
      </c>
      <c r="Z33" s="1">
        <v>3.6785999999999999</v>
      </c>
      <c r="AA33" s="1">
        <v>3.6122999999999998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15</v>
      </c>
      <c r="F34">
        <f t="shared" si="0"/>
        <v>21.4755</v>
      </c>
      <c r="G34" s="1">
        <v>3.6284000000000001</v>
      </c>
      <c r="H34" s="1">
        <v>3.6452</v>
      </c>
      <c r="I34" s="1">
        <v>3.6697000000000002</v>
      </c>
      <c r="J34" s="1">
        <v>3.6501000000000001</v>
      </c>
      <c r="K34" s="1">
        <v>3.6305999999999998</v>
      </c>
      <c r="L34" s="1">
        <v>3.6116999999999999</v>
      </c>
      <c r="M34" s="1">
        <v>3.5855999999999999</v>
      </c>
      <c r="N34" s="1">
        <v>3.6063999999999998</v>
      </c>
      <c r="O34" s="1">
        <v>3.6272000000000002</v>
      </c>
      <c r="P34" s="1">
        <v>3.67</v>
      </c>
      <c r="Q34" s="1">
        <v>3.7069000000000001</v>
      </c>
      <c r="R34" s="1">
        <v>3.6656</v>
      </c>
      <c r="S34" s="1">
        <v>3.6320999999999999</v>
      </c>
      <c r="T34" s="1">
        <v>3.5893999999999999</v>
      </c>
      <c r="U34" s="1">
        <v>3.5409999999999999</v>
      </c>
      <c r="V34" s="1">
        <v>3.5815999999999999</v>
      </c>
      <c r="W34" s="1">
        <v>3.6263000000000001</v>
      </c>
      <c r="X34" s="1">
        <v>3.7115</v>
      </c>
      <c r="Y34" s="1">
        <v>3.7738</v>
      </c>
      <c r="Z34" s="1">
        <v>3.6951000000000001</v>
      </c>
      <c r="AA34" s="1">
        <v>3.6362000000000001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15</v>
      </c>
      <c r="F35">
        <f t="shared" si="0"/>
        <v>19.29</v>
      </c>
      <c r="G35" s="1">
        <v>3.6374</v>
      </c>
      <c r="H35" s="1">
        <v>3.6568999999999998</v>
      </c>
      <c r="I35" s="1">
        <v>3.6827000000000001</v>
      </c>
      <c r="J35" s="1">
        <v>3.661</v>
      </c>
      <c r="K35" s="1">
        <v>3.6398999999999999</v>
      </c>
      <c r="L35" s="1">
        <v>3.6194000000000002</v>
      </c>
      <c r="M35" s="1">
        <v>3.5884</v>
      </c>
      <c r="N35" s="1">
        <v>3.6086</v>
      </c>
      <c r="O35" s="1">
        <v>3.6358999999999999</v>
      </c>
      <c r="P35" s="1">
        <v>3.6720999999999999</v>
      </c>
      <c r="Q35" s="1">
        <v>3.7210999999999999</v>
      </c>
      <c r="R35" s="1">
        <v>3.6796000000000002</v>
      </c>
      <c r="S35" s="1">
        <v>3.6417999999999999</v>
      </c>
      <c r="T35" s="1">
        <v>3.5973999999999999</v>
      </c>
      <c r="U35" s="1">
        <v>3.5363000000000002</v>
      </c>
      <c r="V35" s="1">
        <v>3.5828000000000002</v>
      </c>
      <c r="W35" s="1">
        <v>3.6345999999999998</v>
      </c>
      <c r="X35" s="1">
        <v>3.7158000000000002</v>
      </c>
      <c r="Y35" s="1">
        <v>3.7898999999999998</v>
      </c>
      <c r="Z35" s="1">
        <v>3.7118000000000002</v>
      </c>
      <c r="AA35" s="1">
        <v>3.6473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15</v>
      </c>
      <c r="F36">
        <f t="shared" si="0"/>
        <v>29.0745</v>
      </c>
      <c r="G36" s="1">
        <v>3.5680000000000001</v>
      </c>
      <c r="H36" s="1">
        <v>3.5865999999999998</v>
      </c>
      <c r="I36" s="1">
        <v>3.5992999999999999</v>
      </c>
      <c r="J36" s="1">
        <v>3.5785</v>
      </c>
      <c r="K36" s="1">
        <v>3.5691999999999999</v>
      </c>
      <c r="L36" s="1">
        <v>3.5491000000000001</v>
      </c>
      <c r="M36" s="1">
        <v>3.5363000000000002</v>
      </c>
      <c r="N36" s="1">
        <v>3.5552999999999999</v>
      </c>
      <c r="O36" s="1">
        <v>3.5670000000000002</v>
      </c>
      <c r="P36" s="1">
        <v>3.6082999999999998</v>
      </c>
      <c r="Q36" s="1">
        <v>3.6294</v>
      </c>
      <c r="R36" s="1">
        <v>3.5924999999999998</v>
      </c>
      <c r="S36" s="1">
        <v>3.5701000000000001</v>
      </c>
      <c r="T36" s="1">
        <v>3.5291999999999999</v>
      </c>
      <c r="U36" s="1">
        <v>3.5047000000000001</v>
      </c>
      <c r="V36" s="1">
        <v>3.5421999999999998</v>
      </c>
      <c r="W36" s="1">
        <v>3.5661</v>
      </c>
      <c r="X36" s="1">
        <v>3.6379999999999999</v>
      </c>
      <c r="Y36" s="1">
        <v>3.6873</v>
      </c>
      <c r="Z36" s="1">
        <v>3.6089000000000002</v>
      </c>
      <c r="AA36" s="1">
        <v>3.5726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15</v>
      </c>
      <c r="F37">
        <f t="shared" si="0"/>
        <v>27.997500000000002</v>
      </c>
      <c r="G37" s="1">
        <v>3.5748000000000002</v>
      </c>
      <c r="H37" s="1">
        <v>3.5920999999999998</v>
      </c>
      <c r="I37" s="1">
        <v>3.6116999999999999</v>
      </c>
      <c r="J37" s="1">
        <v>3.5914999999999999</v>
      </c>
      <c r="K37" s="1">
        <v>3.5762999999999998</v>
      </c>
      <c r="L37" s="1">
        <v>3.5558999999999998</v>
      </c>
      <c r="M37" s="1">
        <v>3.5373000000000001</v>
      </c>
      <c r="N37" s="1">
        <v>3.5571000000000002</v>
      </c>
      <c r="O37" s="1">
        <v>3.5741999999999998</v>
      </c>
      <c r="P37" s="1">
        <v>3.6156999999999999</v>
      </c>
      <c r="Q37" s="1">
        <v>3.6461000000000001</v>
      </c>
      <c r="R37" s="1">
        <v>3.6095000000000002</v>
      </c>
      <c r="S37" s="1">
        <v>3.5775999999999999</v>
      </c>
      <c r="T37" s="1">
        <v>3.536</v>
      </c>
      <c r="U37" s="1">
        <v>3.4988000000000001</v>
      </c>
      <c r="V37" s="1">
        <v>3.5421999999999998</v>
      </c>
      <c r="W37" s="1">
        <v>3.5731999999999999</v>
      </c>
      <c r="X37" s="1">
        <v>3.6408</v>
      </c>
      <c r="Y37" s="1">
        <v>3.7105999999999999</v>
      </c>
      <c r="Z37" s="1">
        <v>3.6312000000000002</v>
      </c>
      <c r="AA37" s="1">
        <v>3.5800999999999998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15</v>
      </c>
      <c r="F38">
        <f t="shared" si="0"/>
        <v>27.114000000000001</v>
      </c>
      <c r="G38" s="1">
        <v>3.5838000000000001</v>
      </c>
      <c r="H38" s="1">
        <v>3.6027</v>
      </c>
      <c r="I38" s="1">
        <v>3.6232000000000002</v>
      </c>
      <c r="J38" s="1">
        <v>3.6049000000000002</v>
      </c>
      <c r="K38" s="1">
        <v>3.5853000000000002</v>
      </c>
      <c r="L38" s="1">
        <v>3.5646</v>
      </c>
      <c r="M38" s="1">
        <v>3.5438000000000001</v>
      </c>
      <c r="N38" s="1">
        <v>3.5651999999999999</v>
      </c>
      <c r="O38" s="1">
        <v>3.5828000000000002</v>
      </c>
      <c r="P38" s="1">
        <v>3.6225000000000001</v>
      </c>
      <c r="Q38" s="1">
        <v>3.6594000000000002</v>
      </c>
      <c r="R38" s="1">
        <v>3.6191</v>
      </c>
      <c r="S38" s="1">
        <v>3.5865999999999998</v>
      </c>
      <c r="T38" s="1">
        <v>3.5474999999999999</v>
      </c>
      <c r="U38" s="1">
        <v>3.5028999999999999</v>
      </c>
      <c r="V38" s="1">
        <v>3.5444</v>
      </c>
      <c r="W38" s="1">
        <v>3.5819000000000001</v>
      </c>
      <c r="X38" s="1">
        <v>3.6659000000000002</v>
      </c>
      <c r="Y38" s="1">
        <v>3.7267000000000001</v>
      </c>
      <c r="Z38" s="1">
        <v>3.6476000000000002</v>
      </c>
      <c r="AA38" s="1">
        <v>3.5893999999999999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15</v>
      </c>
      <c r="F39">
        <f t="shared" si="0"/>
        <v>26.175000000000001</v>
      </c>
      <c r="G39" s="1">
        <v>3.5931000000000002</v>
      </c>
      <c r="H39" s="1">
        <v>3.6135000000000002</v>
      </c>
      <c r="I39" s="1">
        <v>3.6362000000000001</v>
      </c>
      <c r="J39" s="1">
        <v>3.6154000000000002</v>
      </c>
      <c r="K39" s="1">
        <v>3.5949</v>
      </c>
      <c r="L39" s="1">
        <v>3.5754000000000001</v>
      </c>
      <c r="M39" s="1">
        <v>3.5480999999999998</v>
      </c>
      <c r="N39" s="1">
        <v>3.5672999999999999</v>
      </c>
      <c r="O39" s="1">
        <v>3.5918000000000001</v>
      </c>
      <c r="P39" s="1">
        <v>3.6259000000000001</v>
      </c>
      <c r="Q39" s="1">
        <v>3.6743000000000001</v>
      </c>
      <c r="R39" s="1">
        <v>3.6389999999999998</v>
      </c>
      <c r="S39" s="1">
        <v>3.5962000000000001</v>
      </c>
      <c r="T39" s="1">
        <v>3.5556000000000001</v>
      </c>
      <c r="U39" s="1">
        <v>3.5015999999999998</v>
      </c>
      <c r="V39" s="1">
        <v>3.5434999999999999</v>
      </c>
      <c r="W39" s="1">
        <v>3.5909</v>
      </c>
      <c r="X39" s="1">
        <v>3.6724000000000001</v>
      </c>
      <c r="Y39" s="1">
        <v>3.7416</v>
      </c>
      <c r="Z39" s="1">
        <v>3.6659000000000002</v>
      </c>
      <c r="AA39" s="1">
        <v>3.5996000000000001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15</v>
      </c>
      <c r="F40">
        <f t="shared" si="0"/>
        <v>25.283999999999999</v>
      </c>
      <c r="G40" s="1">
        <v>3.5983999999999998</v>
      </c>
      <c r="H40" s="1">
        <v>3.6181999999999999</v>
      </c>
      <c r="I40" s="1">
        <v>3.6410999999999998</v>
      </c>
      <c r="J40" s="1">
        <v>3.621</v>
      </c>
      <c r="K40" s="1">
        <v>3.6002000000000001</v>
      </c>
      <c r="L40" s="1">
        <v>3.5794000000000001</v>
      </c>
      <c r="M40" s="1">
        <v>3.5543</v>
      </c>
      <c r="N40" s="1">
        <v>3.5729000000000002</v>
      </c>
      <c r="O40" s="1">
        <v>3.5971000000000002</v>
      </c>
      <c r="P40" s="1">
        <v>3.6345999999999998</v>
      </c>
      <c r="Q40" s="1">
        <v>3.6789999999999998</v>
      </c>
      <c r="R40" s="1">
        <v>3.6402000000000001</v>
      </c>
      <c r="S40" s="1">
        <v>3.6015000000000001</v>
      </c>
      <c r="T40" s="1">
        <v>3.5657999999999999</v>
      </c>
      <c r="U40" s="1">
        <v>3.5093999999999999</v>
      </c>
      <c r="V40" s="1">
        <v>3.5468999999999999</v>
      </c>
      <c r="W40" s="1">
        <v>3.5962000000000001</v>
      </c>
      <c r="X40" s="1">
        <v>3.6730999999999998</v>
      </c>
      <c r="Y40" s="1">
        <v>3.7462</v>
      </c>
      <c r="Z40" s="1">
        <v>3.67</v>
      </c>
      <c r="AA40" s="1">
        <v>3.6052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15</v>
      </c>
      <c r="F41">
        <f t="shared" si="0"/>
        <v>24.178500000000003</v>
      </c>
      <c r="G41" s="1">
        <v>3.6089000000000002</v>
      </c>
      <c r="H41" s="1">
        <v>3.6297000000000001</v>
      </c>
      <c r="I41" s="1">
        <v>3.6551</v>
      </c>
      <c r="J41" s="1">
        <v>3.6371000000000002</v>
      </c>
      <c r="K41" s="1">
        <v>3.6114000000000002</v>
      </c>
      <c r="L41" s="1">
        <v>3.5905999999999998</v>
      </c>
      <c r="M41" s="1">
        <v>3.5583999999999998</v>
      </c>
      <c r="N41" s="1">
        <v>3.5790999999999999</v>
      </c>
      <c r="O41" s="1">
        <v>3.6073</v>
      </c>
      <c r="P41" s="1">
        <v>3.6417999999999999</v>
      </c>
      <c r="Q41" s="1">
        <v>3.6945000000000001</v>
      </c>
      <c r="R41" s="1">
        <v>3.6591</v>
      </c>
      <c r="S41" s="1">
        <v>3.6128999999999998</v>
      </c>
      <c r="T41" s="1">
        <v>3.5708000000000002</v>
      </c>
      <c r="U41" s="1">
        <v>3.5053000000000001</v>
      </c>
      <c r="V41" s="1">
        <v>3.5478000000000001</v>
      </c>
      <c r="W41" s="1">
        <v>3.6063999999999998</v>
      </c>
      <c r="X41" s="1">
        <v>3.6901000000000002</v>
      </c>
      <c r="Y41" s="1">
        <v>3.7616999999999998</v>
      </c>
      <c r="Z41" s="1">
        <v>3.6917</v>
      </c>
      <c r="AA41" s="1">
        <v>3.6175999999999999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15</v>
      </c>
      <c r="F42">
        <f t="shared" si="0"/>
        <v>28.4175</v>
      </c>
      <c r="G42" s="1">
        <v>3.5714000000000001</v>
      </c>
      <c r="H42" s="1">
        <v>3.59</v>
      </c>
      <c r="I42" s="1">
        <v>3.6023999999999998</v>
      </c>
      <c r="J42" s="1">
        <v>3.5819000000000001</v>
      </c>
      <c r="K42" s="1">
        <v>3.5726</v>
      </c>
      <c r="L42" s="1">
        <v>3.5537000000000001</v>
      </c>
      <c r="M42" s="1">
        <v>3.5407000000000002</v>
      </c>
      <c r="N42" s="1">
        <v>3.5611000000000002</v>
      </c>
      <c r="O42" s="1">
        <v>3.5703999999999998</v>
      </c>
      <c r="P42" s="1">
        <v>3.6089000000000002</v>
      </c>
      <c r="Q42" s="1">
        <v>3.6318000000000001</v>
      </c>
      <c r="R42" s="1">
        <v>3.5933999999999999</v>
      </c>
      <c r="S42" s="1">
        <v>3.5739000000000001</v>
      </c>
      <c r="T42" s="1">
        <v>3.5329000000000002</v>
      </c>
      <c r="U42" s="1">
        <v>3.5097</v>
      </c>
      <c r="V42" s="1">
        <v>3.5514999999999999</v>
      </c>
      <c r="W42" s="1">
        <v>3.5701000000000001</v>
      </c>
      <c r="X42" s="1">
        <v>3.6463999999999999</v>
      </c>
      <c r="Y42" s="1">
        <v>3.6892</v>
      </c>
      <c r="Z42" s="1">
        <v>3.6141999999999999</v>
      </c>
      <c r="AA42" s="1">
        <v>3.5762999999999998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15</v>
      </c>
      <c r="F43">
        <f t="shared" si="0"/>
        <v>27.412499999999998</v>
      </c>
      <c r="G43" s="1">
        <v>3.5766</v>
      </c>
      <c r="H43" s="1">
        <v>3.5962000000000001</v>
      </c>
      <c r="I43" s="1">
        <v>3.6126</v>
      </c>
      <c r="J43" s="1">
        <v>3.5920999999999998</v>
      </c>
      <c r="K43" s="1">
        <v>3.5785</v>
      </c>
      <c r="L43" s="1">
        <v>3.5596000000000001</v>
      </c>
      <c r="M43" s="1">
        <v>3.5409999999999999</v>
      </c>
      <c r="N43" s="1">
        <v>3.5611000000000002</v>
      </c>
      <c r="O43" s="1">
        <v>3.5760000000000001</v>
      </c>
      <c r="P43" s="1">
        <v>3.6089000000000002</v>
      </c>
      <c r="Q43" s="1">
        <v>3.6461000000000001</v>
      </c>
      <c r="R43" s="1">
        <v>3.6114000000000002</v>
      </c>
      <c r="S43" s="1">
        <v>3.5796999999999999</v>
      </c>
      <c r="T43" s="1">
        <v>3.5388000000000002</v>
      </c>
      <c r="U43" s="1">
        <v>3.5041000000000002</v>
      </c>
      <c r="V43" s="1">
        <v>3.5466000000000002</v>
      </c>
      <c r="W43" s="1">
        <v>3.5754000000000001</v>
      </c>
      <c r="X43" s="1">
        <v>3.6457999999999999</v>
      </c>
      <c r="Y43" s="1">
        <v>3.7090000000000001</v>
      </c>
      <c r="Z43" s="1">
        <v>3.6345999999999998</v>
      </c>
      <c r="AA43" s="1">
        <v>3.5821999999999998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15</v>
      </c>
      <c r="F44">
        <f t="shared" si="0"/>
        <v>25.8675</v>
      </c>
      <c r="G44" s="1">
        <v>3.5912000000000002</v>
      </c>
      <c r="H44" s="1">
        <v>3.6103999999999998</v>
      </c>
      <c r="I44" s="1">
        <v>3.6320999999999999</v>
      </c>
      <c r="J44" s="1">
        <v>3.6120000000000001</v>
      </c>
      <c r="K44" s="1">
        <v>3.5928</v>
      </c>
      <c r="L44" s="1">
        <v>3.5760000000000001</v>
      </c>
      <c r="M44" s="1">
        <v>3.5487000000000002</v>
      </c>
      <c r="N44" s="1">
        <v>3.5676999999999999</v>
      </c>
      <c r="O44" s="1">
        <v>3.5903</v>
      </c>
      <c r="P44" s="1">
        <v>3.6305999999999998</v>
      </c>
      <c r="Q44" s="1">
        <v>3.6692999999999998</v>
      </c>
      <c r="R44" s="1">
        <v>3.6349</v>
      </c>
      <c r="S44" s="1">
        <v>3.5939999999999999</v>
      </c>
      <c r="T44" s="1">
        <v>3.5558999999999998</v>
      </c>
      <c r="U44" s="1">
        <v>3.5049999999999999</v>
      </c>
      <c r="V44" s="1">
        <v>3.5438000000000001</v>
      </c>
      <c r="W44" s="1">
        <v>3.5893999999999999</v>
      </c>
      <c r="X44" s="1">
        <v>3.6680999999999999</v>
      </c>
      <c r="Y44" s="1">
        <v>3.7351000000000001</v>
      </c>
      <c r="Z44" s="1">
        <v>3.6606999999999998</v>
      </c>
      <c r="AA44" s="1">
        <v>3.5973999999999999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15</v>
      </c>
      <c r="F45">
        <f t="shared" si="0"/>
        <v>25.162500000000001</v>
      </c>
      <c r="G45" s="1">
        <v>3.5933999999999999</v>
      </c>
      <c r="H45" s="1">
        <v>3.6114000000000002</v>
      </c>
      <c r="I45" s="1">
        <v>3.6345999999999998</v>
      </c>
      <c r="J45" s="1">
        <v>3.6151</v>
      </c>
      <c r="K45" s="1">
        <v>3.5952999999999999</v>
      </c>
      <c r="L45" s="1">
        <v>3.5762999999999998</v>
      </c>
      <c r="M45" s="1">
        <v>3.5514999999999999</v>
      </c>
      <c r="N45" s="1">
        <v>3.5722999999999998</v>
      </c>
      <c r="O45" s="1">
        <v>3.5928</v>
      </c>
      <c r="P45" s="1">
        <v>3.6253000000000002</v>
      </c>
      <c r="Q45" s="1">
        <v>3.6711999999999998</v>
      </c>
      <c r="R45" s="1">
        <v>3.6343000000000001</v>
      </c>
      <c r="S45" s="1">
        <v>3.5968</v>
      </c>
      <c r="T45" s="1">
        <v>3.5627</v>
      </c>
      <c r="U45" s="1">
        <v>3.5087999999999999</v>
      </c>
      <c r="V45" s="1">
        <v>3.5480999999999998</v>
      </c>
      <c r="W45" s="1">
        <v>3.5918000000000001</v>
      </c>
      <c r="X45" s="1">
        <v>3.6579000000000002</v>
      </c>
      <c r="Y45" s="1">
        <v>3.7363</v>
      </c>
      <c r="Z45" s="1">
        <v>3.6678000000000002</v>
      </c>
      <c r="AA45" s="1">
        <v>3.6002000000000001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15</v>
      </c>
      <c r="F46">
        <f t="shared" si="0"/>
        <v>23.695500000000003</v>
      </c>
      <c r="G46" s="1">
        <v>3.6067</v>
      </c>
      <c r="H46" s="1">
        <v>3.6269</v>
      </c>
      <c r="I46" s="1">
        <v>3.6516999999999999</v>
      </c>
      <c r="J46" s="1">
        <v>3.6315</v>
      </c>
      <c r="K46" s="1">
        <v>3.6086</v>
      </c>
      <c r="L46" s="1">
        <v>3.59</v>
      </c>
      <c r="M46" s="1">
        <v>3.5587</v>
      </c>
      <c r="N46" s="1">
        <v>3.5796999999999999</v>
      </c>
      <c r="O46" s="1">
        <v>3.6057999999999999</v>
      </c>
      <c r="P46" s="1">
        <v>3.6389999999999998</v>
      </c>
      <c r="Q46" s="1">
        <v>3.6901000000000002</v>
      </c>
      <c r="R46" s="1">
        <v>3.6511</v>
      </c>
      <c r="S46" s="1">
        <v>3.6101000000000001</v>
      </c>
      <c r="T46" s="1">
        <v>3.5726</v>
      </c>
      <c r="U46" s="1">
        <v>3.5081000000000002</v>
      </c>
      <c r="V46" s="1">
        <v>3.5491000000000001</v>
      </c>
      <c r="W46" s="1">
        <v>3.6049000000000002</v>
      </c>
      <c r="X46" s="1">
        <v>3.6810999999999998</v>
      </c>
      <c r="Y46" s="1">
        <v>3.7568000000000001</v>
      </c>
      <c r="Z46" s="1">
        <v>3.6852</v>
      </c>
      <c r="AA46" s="1">
        <v>3.6145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15</v>
      </c>
      <c r="F47">
        <f t="shared" si="0"/>
        <v>28.818000000000001</v>
      </c>
      <c r="G47" s="1">
        <v>3.5735000000000001</v>
      </c>
      <c r="H47" s="1">
        <v>3.5903</v>
      </c>
      <c r="I47" s="1">
        <v>3.6046</v>
      </c>
      <c r="J47" s="1">
        <v>3.5863</v>
      </c>
      <c r="K47" s="1">
        <v>3.5748000000000002</v>
      </c>
      <c r="L47" s="1">
        <v>3.5568</v>
      </c>
      <c r="M47" s="1">
        <v>3.5432000000000001</v>
      </c>
      <c r="N47" s="1">
        <v>3.5623999999999998</v>
      </c>
      <c r="O47" s="1">
        <v>3.5731999999999999</v>
      </c>
      <c r="P47" s="1">
        <v>3.6114000000000002</v>
      </c>
      <c r="Q47" s="1">
        <v>3.6339999999999999</v>
      </c>
      <c r="R47" s="1">
        <v>3.5971000000000002</v>
      </c>
      <c r="S47" s="1">
        <v>3.5760000000000001</v>
      </c>
      <c r="T47" s="1">
        <v>3.5381999999999998</v>
      </c>
      <c r="U47" s="1">
        <v>3.5122</v>
      </c>
      <c r="V47" s="1">
        <v>3.55</v>
      </c>
      <c r="W47" s="1">
        <v>3.5726</v>
      </c>
      <c r="X47" s="1">
        <v>3.6492</v>
      </c>
      <c r="Y47" s="1">
        <v>3.6907000000000001</v>
      </c>
      <c r="Z47" s="1">
        <v>3.6179000000000001</v>
      </c>
      <c r="AA47" s="1">
        <v>3.5788000000000002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15</v>
      </c>
      <c r="F48">
        <f t="shared" si="0"/>
        <v>27.672000000000001</v>
      </c>
      <c r="G48" s="1">
        <v>3.5804</v>
      </c>
      <c r="H48" s="1">
        <v>3.5971000000000002</v>
      </c>
      <c r="I48" s="1">
        <v>3.6156999999999999</v>
      </c>
      <c r="J48" s="1">
        <v>3.5977000000000001</v>
      </c>
      <c r="K48" s="1">
        <v>3.5815999999999999</v>
      </c>
      <c r="L48" s="1">
        <v>3.5655000000000001</v>
      </c>
      <c r="M48" s="1">
        <v>3.5453000000000001</v>
      </c>
      <c r="N48" s="1">
        <v>3.5649000000000002</v>
      </c>
      <c r="O48" s="1">
        <v>3.5796999999999999</v>
      </c>
      <c r="P48" s="1">
        <v>3.6139000000000001</v>
      </c>
      <c r="Q48" s="1">
        <v>3.6492</v>
      </c>
      <c r="R48" s="1">
        <v>3.6107999999999998</v>
      </c>
      <c r="S48" s="1">
        <v>3.5828000000000002</v>
      </c>
      <c r="T48" s="1">
        <v>3.5478000000000001</v>
      </c>
      <c r="U48" s="1">
        <v>3.5087999999999999</v>
      </c>
      <c r="V48" s="1">
        <v>3.5487000000000002</v>
      </c>
      <c r="W48" s="1">
        <v>3.5790999999999999</v>
      </c>
      <c r="X48" s="1">
        <v>3.6482999999999999</v>
      </c>
      <c r="Y48" s="1">
        <v>3.7109000000000001</v>
      </c>
      <c r="Z48" s="1">
        <v>3.6368</v>
      </c>
      <c r="AA48" s="1">
        <v>3.5855999999999999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15</v>
      </c>
      <c r="F49">
        <f t="shared" si="0"/>
        <v>26.922000000000001</v>
      </c>
      <c r="G49" s="1">
        <v>3.5880999999999998</v>
      </c>
      <c r="H49" s="1">
        <v>3.6046</v>
      </c>
      <c r="I49" s="1">
        <v>3.6253000000000002</v>
      </c>
      <c r="J49" s="1">
        <v>3.6073</v>
      </c>
      <c r="K49" s="1">
        <v>3.5893999999999999</v>
      </c>
      <c r="L49" s="1">
        <v>3.5729000000000002</v>
      </c>
      <c r="M49" s="1">
        <v>3.5506000000000002</v>
      </c>
      <c r="N49" s="1">
        <v>3.5708000000000002</v>
      </c>
      <c r="O49" s="1">
        <v>3.5874999999999999</v>
      </c>
      <c r="P49" s="1">
        <v>3.6215999999999999</v>
      </c>
      <c r="Q49" s="1">
        <v>3.66</v>
      </c>
      <c r="R49" s="1">
        <v>3.6246999999999998</v>
      </c>
      <c r="S49" s="1">
        <v>3.5905999999999998</v>
      </c>
      <c r="T49" s="1">
        <v>3.5543</v>
      </c>
      <c r="U49" s="1">
        <v>3.5118999999999998</v>
      </c>
      <c r="V49" s="1">
        <v>3.5514999999999999</v>
      </c>
      <c r="W49" s="1">
        <v>3.5865999999999998</v>
      </c>
      <c r="X49" s="1">
        <v>3.6581999999999999</v>
      </c>
      <c r="Y49" s="1">
        <v>3.7242000000000002</v>
      </c>
      <c r="Z49" s="1">
        <v>3.6545000000000001</v>
      </c>
      <c r="AA49" s="1">
        <v>3.5937000000000001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15</v>
      </c>
      <c r="F50">
        <f t="shared" si="0"/>
        <v>25.850999999999999</v>
      </c>
      <c r="G50" s="1">
        <v>3.5968</v>
      </c>
      <c r="H50" s="1">
        <v>3.6120000000000001</v>
      </c>
      <c r="I50" s="1">
        <v>3.6368</v>
      </c>
      <c r="J50" s="1">
        <v>3.6173000000000002</v>
      </c>
      <c r="K50" s="1">
        <v>3.5983999999999998</v>
      </c>
      <c r="L50" s="1">
        <v>3.5788000000000002</v>
      </c>
      <c r="M50" s="1">
        <v>3.5552999999999999</v>
      </c>
      <c r="N50" s="1">
        <v>3.5722999999999998</v>
      </c>
      <c r="O50" s="1">
        <v>3.5958999999999999</v>
      </c>
      <c r="P50" s="1">
        <v>3.6352000000000002</v>
      </c>
      <c r="Q50" s="1">
        <v>3.6734</v>
      </c>
      <c r="R50" s="1">
        <v>3.6345999999999998</v>
      </c>
      <c r="S50" s="1">
        <v>3.5998999999999999</v>
      </c>
      <c r="T50" s="1">
        <v>3.5605000000000002</v>
      </c>
      <c r="U50" s="1">
        <v>3.5127999999999999</v>
      </c>
      <c r="V50" s="1">
        <v>3.5548999999999999</v>
      </c>
      <c r="W50" s="1">
        <v>3.5949</v>
      </c>
      <c r="X50" s="1">
        <v>3.6635</v>
      </c>
      <c r="Y50" s="1">
        <v>3.7374999999999998</v>
      </c>
      <c r="Z50" s="1">
        <v>3.6697000000000002</v>
      </c>
      <c r="AA50" s="1">
        <v>3.6030000000000002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15</v>
      </c>
      <c r="F51">
        <f t="shared" si="0"/>
        <v>24.295499999999997</v>
      </c>
      <c r="G51" s="1">
        <v>3.6095000000000002</v>
      </c>
      <c r="H51" s="1">
        <v>3.6269</v>
      </c>
      <c r="I51" s="1">
        <v>3.6492</v>
      </c>
      <c r="J51" s="1">
        <v>3.6305999999999998</v>
      </c>
      <c r="K51" s="1">
        <v>3.6111</v>
      </c>
      <c r="L51" s="1">
        <v>3.5918000000000001</v>
      </c>
      <c r="M51" s="1">
        <v>3.5689000000000002</v>
      </c>
      <c r="N51" s="1">
        <v>3.5878000000000001</v>
      </c>
      <c r="O51" s="1">
        <v>3.6086</v>
      </c>
      <c r="P51" s="1">
        <v>3.6404999999999998</v>
      </c>
      <c r="Q51" s="1">
        <v>3.6848000000000001</v>
      </c>
      <c r="R51" s="1">
        <v>3.6480000000000001</v>
      </c>
      <c r="S51" s="1">
        <v>3.6126</v>
      </c>
      <c r="T51" s="1">
        <v>3.5775999999999999</v>
      </c>
      <c r="U51" s="1">
        <v>3.5266999999999999</v>
      </c>
      <c r="V51" s="1">
        <v>3.5667</v>
      </c>
      <c r="W51" s="1">
        <v>3.6076999999999999</v>
      </c>
      <c r="X51" s="1">
        <v>3.6855000000000002</v>
      </c>
      <c r="Y51" s="1">
        <v>3.7492999999999999</v>
      </c>
      <c r="Z51" s="1">
        <v>3.6768000000000001</v>
      </c>
      <c r="AA51" s="1">
        <v>3.6160000000000001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15</v>
      </c>
      <c r="F52">
        <f t="shared" si="0"/>
        <v>22.035</v>
      </c>
      <c r="G52" s="1">
        <v>3.6204000000000001</v>
      </c>
      <c r="H52" s="1">
        <v>3.6408</v>
      </c>
      <c r="I52" s="1">
        <v>3.6652999999999998</v>
      </c>
      <c r="J52" s="1">
        <v>3.6476000000000002</v>
      </c>
      <c r="K52" s="1">
        <v>3.6225000000000001</v>
      </c>
      <c r="L52" s="1">
        <v>3.6021000000000001</v>
      </c>
      <c r="M52" s="1">
        <v>3.5710999999999999</v>
      </c>
      <c r="N52" s="1">
        <v>3.5914999999999999</v>
      </c>
      <c r="O52" s="1">
        <v>3.6191</v>
      </c>
      <c r="P52" s="1">
        <v>3.6562999999999999</v>
      </c>
      <c r="Q52" s="1">
        <v>3.7040999999999999</v>
      </c>
      <c r="R52" s="1">
        <v>3.669</v>
      </c>
      <c r="S52" s="1">
        <v>3.6244000000000001</v>
      </c>
      <c r="T52" s="1">
        <v>3.5874999999999999</v>
      </c>
      <c r="U52" s="1">
        <v>3.5186999999999999</v>
      </c>
      <c r="V52" s="1">
        <v>3.5615000000000001</v>
      </c>
      <c r="W52" s="1">
        <v>3.6181999999999999</v>
      </c>
      <c r="X52" s="1">
        <v>3.6855000000000002</v>
      </c>
      <c r="Y52" s="1">
        <v>3.7704</v>
      </c>
      <c r="Z52" s="1">
        <v>3.6962999999999999</v>
      </c>
      <c r="AA52" s="1">
        <v>3.629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15</v>
      </c>
      <c r="F53">
        <f t="shared" si="0"/>
        <v>28.733999999999998</v>
      </c>
      <c r="G53" s="1">
        <v>3.5756999999999999</v>
      </c>
      <c r="H53" s="1">
        <v>3.5956000000000001</v>
      </c>
      <c r="I53" s="1">
        <v>3.6092</v>
      </c>
      <c r="J53" s="1">
        <v>3.5878000000000001</v>
      </c>
      <c r="K53" s="1">
        <v>3.577</v>
      </c>
      <c r="L53" s="1">
        <v>3.5571000000000002</v>
      </c>
      <c r="M53" s="1">
        <v>3.5425</v>
      </c>
      <c r="N53" s="1">
        <v>3.5642</v>
      </c>
      <c r="O53" s="1">
        <v>3.5750999999999999</v>
      </c>
      <c r="P53" s="1">
        <v>3.6156999999999999</v>
      </c>
      <c r="Q53" s="1">
        <v>3.6414</v>
      </c>
      <c r="R53" s="1">
        <v>3.5987</v>
      </c>
      <c r="S53" s="1">
        <v>3.5779000000000001</v>
      </c>
      <c r="T53" s="1">
        <v>3.5379</v>
      </c>
      <c r="U53" s="1">
        <v>3.5084</v>
      </c>
      <c r="V53" s="1">
        <v>3.5518000000000001</v>
      </c>
      <c r="W53" s="1">
        <v>3.5745</v>
      </c>
      <c r="X53" s="1">
        <v>3.6585000000000001</v>
      </c>
      <c r="Y53" s="1">
        <v>3.7033999999999998</v>
      </c>
      <c r="Z53" s="1">
        <v>3.6194000000000002</v>
      </c>
      <c r="AA53" s="1">
        <v>3.5804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15</v>
      </c>
      <c r="F54">
        <f t="shared" si="0"/>
        <v>27.627000000000002</v>
      </c>
      <c r="G54" s="1">
        <v>3.5828000000000002</v>
      </c>
      <c r="H54" s="1">
        <v>3.6004999999999998</v>
      </c>
      <c r="I54" s="1">
        <v>3.6225000000000001</v>
      </c>
      <c r="J54" s="1">
        <v>3.6008</v>
      </c>
      <c r="K54" s="1">
        <v>3.5844</v>
      </c>
      <c r="L54" s="1">
        <v>3.5655000000000001</v>
      </c>
      <c r="M54" s="1">
        <v>3.5434999999999999</v>
      </c>
      <c r="N54" s="1">
        <v>3.5651999999999999</v>
      </c>
      <c r="O54" s="1">
        <v>3.5825</v>
      </c>
      <c r="P54" s="1">
        <v>3.6219000000000001</v>
      </c>
      <c r="Q54" s="1">
        <v>3.6587999999999998</v>
      </c>
      <c r="R54" s="1">
        <v>3.6166</v>
      </c>
      <c r="S54" s="1">
        <v>3.5855999999999999</v>
      </c>
      <c r="T54" s="1">
        <v>3.5453000000000001</v>
      </c>
      <c r="U54" s="1">
        <v>3.5026000000000002</v>
      </c>
      <c r="V54" s="1">
        <v>3.5455999999999999</v>
      </c>
      <c r="W54" s="1">
        <v>3.5815999999999999</v>
      </c>
      <c r="X54" s="1">
        <v>3.6638000000000002</v>
      </c>
      <c r="Y54" s="1">
        <v>3.7269999999999999</v>
      </c>
      <c r="Z54" s="1">
        <v>3.6444999999999999</v>
      </c>
      <c r="AA54" s="1">
        <v>3.5880999999999998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15</v>
      </c>
      <c r="F55">
        <f t="shared" si="0"/>
        <v>26.814</v>
      </c>
      <c r="G55" s="1">
        <v>3.5886999999999998</v>
      </c>
      <c r="H55" s="1">
        <v>3.6092</v>
      </c>
      <c r="I55" s="1">
        <v>3.6297000000000001</v>
      </c>
      <c r="J55" s="1">
        <v>3.6092</v>
      </c>
      <c r="K55" s="1">
        <v>3.5905999999999998</v>
      </c>
      <c r="L55" s="1">
        <v>3.5720000000000001</v>
      </c>
      <c r="M55" s="1">
        <v>3.5480999999999998</v>
      </c>
      <c r="N55" s="1">
        <v>3.5672999999999999</v>
      </c>
      <c r="O55" s="1">
        <v>3.5884</v>
      </c>
      <c r="P55" s="1">
        <v>3.6294</v>
      </c>
      <c r="Q55" s="1">
        <v>3.6671999999999998</v>
      </c>
      <c r="R55" s="1">
        <v>3.6269</v>
      </c>
      <c r="S55" s="1">
        <v>3.5918000000000001</v>
      </c>
      <c r="T55" s="1">
        <v>3.5518000000000001</v>
      </c>
      <c r="U55" s="1">
        <v>3.5059999999999998</v>
      </c>
      <c r="V55" s="1">
        <v>3.5466000000000002</v>
      </c>
      <c r="W55" s="1">
        <v>3.5874999999999999</v>
      </c>
      <c r="X55" s="1">
        <v>3.6625000000000001</v>
      </c>
      <c r="Y55" s="1">
        <v>3.7363</v>
      </c>
      <c r="Z55" s="1">
        <v>3.6562999999999999</v>
      </c>
      <c r="AA55" s="1">
        <v>3.5945999999999998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15</v>
      </c>
      <c r="F56">
        <f t="shared" si="0"/>
        <v>25.745999999999999</v>
      </c>
      <c r="G56" s="1">
        <v>3.5964999999999998</v>
      </c>
      <c r="H56" s="1">
        <v>3.6162999999999998</v>
      </c>
      <c r="I56" s="1">
        <v>3.6396000000000002</v>
      </c>
      <c r="J56" s="1">
        <v>3.6196999999999999</v>
      </c>
      <c r="K56" s="1">
        <v>3.5987</v>
      </c>
      <c r="L56" s="1">
        <v>3.5785</v>
      </c>
      <c r="M56" s="1">
        <v>3.5514999999999999</v>
      </c>
      <c r="N56" s="1">
        <v>3.5720000000000001</v>
      </c>
      <c r="O56" s="1">
        <v>3.5956000000000001</v>
      </c>
      <c r="P56" s="1">
        <v>3.6303000000000001</v>
      </c>
      <c r="Q56" s="1">
        <v>3.6785999999999999</v>
      </c>
      <c r="R56" s="1">
        <v>3.6377000000000002</v>
      </c>
      <c r="S56" s="1">
        <v>3.5998999999999999</v>
      </c>
      <c r="T56" s="1">
        <v>3.5579999999999998</v>
      </c>
      <c r="U56" s="1">
        <v>3.5053000000000001</v>
      </c>
      <c r="V56" s="1">
        <v>3.5493999999999999</v>
      </c>
      <c r="W56" s="1">
        <v>3.5945999999999998</v>
      </c>
      <c r="X56" s="1">
        <v>3.6793</v>
      </c>
      <c r="Y56" s="1">
        <v>3.7465000000000002</v>
      </c>
      <c r="Z56" s="1">
        <v>3.6711999999999998</v>
      </c>
      <c r="AA56" s="1">
        <v>3.6030000000000002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15</v>
      </c>
      <c r="F57">
        <f t="shared" si="0"/>
        <v>23.662499999999998</v>
      </c>
      <c r="G57" s="1">
        <v>3.6089000000000002</v>
      </c>
      <c r="H57" s="1">
        <v>3.6253000000000002</v>
      </c>
      <c r="I57" s="1">
        <v>3.6537999999999999</v>
      </c>
      <c r="J57" s="1">
        <v>3.6328</v>
      </c>
      <c r="K57" s="1">
        <v>3.6107999999999998</v>
      </c>
      <c r="L57" s="1">
        <v>3.5897000000000001</v>
      </c>
      <c r="M57" s="1">
        <v>3.5608</v>
      </c>
      <c r="N57" s="1">
        <v>3.5815999999999999</v>
      </c>
      <c r="O57" s="1">
        <v>3.6076999999999999</v>
      </c>
      <c r="P57" s="1">
        <v>3.6476000000000002</v>
      </c>
      <c r="Q57" s="1">
        <v>3.6932</v>
      </c>
      <c r="R57" s="1">
        <v>3.6526000000000001</v>
      </c>
      <c r="S57" s="1">
        <v>3.6126</v>
      </c>
      <c r="T57" s="1">
        <v>3.5695000000000001</v>
      </c>
      <c r="U57" s="1">
        <v>3.5114999999999998</v>
      </c>
      <c r="V57" s="1">
        <v>3.5537000000000001</v>
      </c>
      <c r="W57" s="1">
        <v>3.6067</v>
      </c>
      <c r="X57" s="1">
        <v>3.6810999999999998</v>
      </c>
      <c r="Y57" s="1">
        <v>3.7616999999999998</v>
      </c>
      <c r="Z57" s="1">
        <v>3.6898</v>
      </c>
      <c r="AA57" s="1">
        <v>3.6162999999999998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15</v>
      </c>
      <c r="F58">
        <f t="shared" si="0"/>
        <v>21.6555</v>
      </c>
      <c r="G58" s="1">
        <v>3.6240999999999999</v>
      </c>
      <c r="H58" s="1">
        <v>3.6448999999999998</v>
      </c>
      <c r="I58" s="1">
        <v>3.6715</v>
      </c>
      <c r="J58" s="1">
        <v>3.6514000000000002</v>
      </c>
      <c r="K58" s="1">
        <v>3.6263000000000001</v>
      </c>
      <c r="L58" s="1">
        <v>3.6063999999999998</v>
      </c>
      <c r="M58" s="1">
        <v>3.5731999999999999</v>
      </c>
      <c r="N58" s="1">
        <v>3.5949</v>
      </c>
      <c r="O58" s="1">
        <v>3.6225000000000001</v>
      </c>
      <c r="P58" s="1">
        <v>3.6594000000000002</v>
      </c>
      <c r="Q58" s="1">
        <v>3.7118000000000002</v>
      </c>
      <c r="R58" s="1">
        <v>3.669</v>
      </c>
      <c r="S58" s="1">
        <v>3.6286999999999998</v>
      </c>
      <c r="T58" s="1">
        <v>3.5834999999999999</v>
      </c>
      <c r="U58" s="1">
        <v>3.5192999999999999</v>
      </c>
      <c r="V58" s="1">
        <v>3.5636000000000001</v>
      </c>
      <c r="W58" s="1">
        <v>3.6215999999999999</v>
      </c>
      <c r="X58" s="1">
        <v>3.7109000000000001</v>
      </c>
      <c r="Y58" s="1">
        <v>3.7818999999999998</v>
      </c>
      <c r="Z58" s="1">
        <v>3.7002999999999999</v>
      </c>
      <c r="AA58" s="1">
        <v>3.6334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15</v>
      </c>
      <c r="F59">
        <f t="shared" si="0"/>
        <v>27.290999999999997</v>
      </c>
      <c r="G59" s="1">
        <v>3.5804</v>
      </c>
      <c r="H59" s="1">
        <v>3.5979999999999999</v>
      </c>
      <c r="I59" s="1">
        <v>3.6151</v>
      </c>
      <c r="J59" s="1">
        <v>3.5952999999999999</v>
      </c>
      <c r="K59" s="1">
        <v>3.5815999999999999</v>
      </c>
      <c r="L59" s="1">
        <v>3.5638999999999998</v>
      </c>
      <c r="M59" s="1">
        <v>3.5455999999999999</v>
      </c>
      <c r="N59" s="1">
        <v>3.5657999999999999</v>
      </c>
      <c r="O59" s="1">
        <v>3.5794000000000001</v>
      </c>
      <c r="P59" s="1">
        <v>3.6156999999999999</v>
      </c>
      <c r="Q59" s="1">
        <v>3.6480000000000001</v>
      </c>
      <c r="R59" s="1">
        <v>3.6086</v>
      </c>
      <c r="S59" s="1">
        <v>3.5832000000000002</v>
      </c>
      <c r="T59" s="1">
        <v>3.5459999999999998</v>
      </c>
      <c r="U59" s="1">
        <v>3.51</v>
      </c>
      <c r="V59" s="1">
        <v>3.5506000000000002</v>
      </c>
      <c r="W59" s="1">
        <v>3.5788000000000002</v>
      </c>
      <c r="X59" s="1">
        <v>3.6537999999999999</v>
      </c>
      <c r="Y59" s="1">
        <v>3.7096</v>
      </c>
      <c r="Z59" s="1">
        <v>3.6383000000000001</v>
      </c>
      <c r="AA59" s="1">
        <v>3.5855999999999999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15</v>
      </c>
      <c r="F60">
        <f t="shared" si="0"/>
        <v>26.391000000000002</v>
      </c>
      <c r="G60" s="1">
        <v>3.59</v>
      </c>
      <c r="H60" s="1">
        <v>3.6089000000000002</v>
      </c>
      <c r="I60" s="1">
        <v>3.6272000000000002</v>
      </c>
      <c r="J60" s="1">
        <v>3.6073</v>
      </c>
      <c r="K60" s="1">
        <v>3.5918000000000001</v>
      </c>
      <c r="L60" s="1">
        <v>3.5722999999999998</v>
      </c>
      <c r="M60" s="1">
        <v>3.5531000000000001</v>
      </c>
      <c r="N60" s="1">
        <v>3.5735000000000001</v>
      </c>
      <c r="O60" s="1">
        <v>3.5893999999999999</v>
      </c>
      <c r="P60" s="1">
        <v>3.6280999999999999</v>
      </c>
      <c r="Q60" s="1">
        <v>3.6616</v>
      </c>
      <c r="R60" s="1">
        <v>3.6225000000000001</v>
      </c>
      <c r="S60" s="1">
        <v>3.5931000000000002</v>
      </c>
      <c r="T60" s="1">
        <v>3.5565000000000002</v>
      </c>
      <c r="U60" s="1">
        <v>3.5152999999999999</v>
      </c>
      <c r="V60" s="1">
        <v>3.5558999999999998</v>
      </c>
      <c r="W60" s="1">
        <v>3.5884</v>
      </c>
      <c r="X60" s="1">
        <v>3.6675</v>
      </c>
      <c r="Y60" s="1">
        <v>3.7263999999999999</v>
      </c>
      <c r="Z60" s="1">
        <v>3.6511</v>
      </c>
      <c r="AA60" s="1">
        <v>3.5958999999999999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15</v>
      </c>
      <c r="F61">
        <f t="shared" si="0"/>
        <v>25.2255</v>
      </c>
      <c r="G61" s="1">
        <v>3.5983999999999998</v>
      </c>
      <c r="H61" s="1">
        <v>3.6139000000000001</v>
      </c>
      <c r="I61" s="1">
        <v>3.6368</v>
      </c>
      <c r="J61" s="1">
        <v>3.6194000000000002</v>
      </c>
      <c r="K61" s="1">
        <v>3.5998999999999999</v>
      </c>
      <c r="L61" s="1">
        <v>3.5832000000000002</v>
      </c>
      <c r="M61" s="1">
        <v>3.5590000000000002</v>
      </c>
      <c r="N61" s="1">
        <v>3.5785</v>
      </c>
      <c r="O61" s="1">
        <v>3.5977000000000001</v>
      </c>
      <c r="P61" s="1">
        <v>3.6377000000000002</v>
      </c>
      <c r="Q61" s="1">
        <v>3.6724000000000001</v>
      </c>
      <c r="R61" s="1">
        <v>3.6331000000000002</v>
      </c>
      <c r="S61" s="1">
        <v>3.6015000000000001</v>
      </c>
      <c r="T61" s="1">
        <v>3.5667</v>
      </c>
      <c r="U61" s="1">
        <v>3.5186999999999999</v>
      </c>
      <c r="V61" s="1">
        <v>3.5605000000000002</v>
      </c>
      <c r="W61" s="1">
        <v>3.5968</v>
      </c>
      <c r="X61" s="1">
        <v>3.6739999999999999</v>
      </c>
      <c r="Y61" s="1">
        <v>3.7360000000000002</v>
      </c>
      <c r="Z61" s="1">
        <v>3.6631</v>
      </c>
      <c r="AA61" s="1">
        <v>3.6042000000000001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15</v>
      </c>
      <c r="F62">
        <f t="shared" si="0"/>
        <v>22.437000000000001</v>
      </c>
      <c r="G62" s="1">
        <v>3.621</v>
      </c>
      <c r="H62" s="1">
        <v>3.6374</v>
      </c>
      <c r="I62" s="1">
        <v>3.6597</v>
      </c>
      <c r="J62" s="1">
        <v>3.6414</v>
      </c>
      <c r="K62" s="1">
        <v>3.6227999999999998</v>
      </c>
      <c r="L62" s="1">
        <v>3.6032999999999999</v>
      </c>
      <c r="M62" s="1">
        <v>3.5821999999999998</v>
      </c>
      <c r="N62" s="1">
        <v>3.6032999999999999</v>
      </c>
      <c r="O62" s="1">
        <v>3.6204000000000001</v>
      </c>
      <c r="P62" s="1">
        <v>3.6591</v>
      </c>
      <c r="Q62" s="1">
        <v>3.6953999999999998</v>
      </c>
      <c r="R62" s="1">
        <v>3.6573000000000002</v>
      </c>
      <c r="S62" s="1">
        <v>3.6244000000000001</v>
      </c>
      <c r="T62" s="1">
        <v>3.5828000000000002</v>
      </c>
      <c r="U62" s="1">
        <v>3.5415999999999999</v>
      </c>
      <c r="V62" s="1">
        <v>3.5785</v>
      </c>
      <c r="W62" s="1">
        <v>3.6194000000000002</v>
      </c>
      <c r="X62" s="1">
        <v>3.6993999999999998</v>
      </c>
      <c r="Y62" s="1">
        <v>3.7602000000000002</v>
      </c>
      <c r="Z62" s="1">
        <v>3.6892</v>
      </c>
      <c r="AA62" s="1">
        <v>3.6278000000000001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15</v>
      </c>
      <c r="F63">
        <f t="shared" si="0"/>
        <v>19.515000000000001</v>
      </c>
      <c r="G63" s="1">
        <v>3.6315</v>
      </c>
      <c r="H63" s="1">
        <v>3.6535000000000002</v>
      </c>
      <c r="I63" s="1">
        <v>3.6758999999999999</v>
      </c>
      <c r="J63" s="1">
        <v>3.6547999999999998</v>
      </c>
      <c r="K63" s="1">
        <v>3.6339999999999999</v>
      </c>
      <c r="L63" s="1">
        <v>3.6120000000000001</v>
      </c>
      <c r="M63" s="1">
        <v>3.5847000000000002</v>
      </c>
      <c r="N63" s="1">
        <v>3.6061000000000001</v>
      </c>
      <c r="O63" s="1">
        <v>3.6305999999999998</v>
      </c>
      <c r="P63" s="1">
        <v>3.6705999999999999</v>
      </c>
      <c r="Q63" s="1">
        <v>3.7145999999999999</v>
      </c>
      <c r="R63" s="1">
        <v>3.6724000000000001</v>
      </c>
      <c r="S63" s="1">
        <v>3.6358999999999999</v>
      </c>
      <c r="T63" s="1">
        <v>3.5924999999999998</v>
      </c>
      <c r="U63" s="1">
        <v>3.5348000000000002</v>
      </c>
      <c r="V63" s="1">
        <v>3.581</v>
      </c>
      <c r="W63" s="1">
        <v>3.6294</v>
      </c>
      <c r="X63" s="1">
        <v>3.7164999999999999</v>
      </c>
      <c r="Y63" s="1">
        <v>3.7833999999999999</v>
      </c>
      <c r="Z63" s="1">
        <v>3.7061999999999999</v>
      </c>
      <c r="AA63" s="1">
        <v>3.6404999999999998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15</v>
      </c>
      <c r="F64">
        <f t="shared" si="0"/>
        <v>28.2135</v>
      </c>
      <c r="G64" s="1">
        <v>3.5754000000000001</v>
      </c>
      <c r="H64" s="1">
        <v>3.5933999999999999</v>
      </c>
      <c r="I64" s="1">
        <v>3.6055000000000001</v>
      </c>
      <c r="J64" s="1">
        <v>3.5865999999999998</v>
      </c>
      <c r="K64" s="1">
        <v>3.5766</v>
      </c>
      <c r="L64" s="1">
        <v>3.5579999999999998</v>
      </c>
      <c r="M64" s="1">
        <v>3.5455999999999999</v>
      </c>
      <c r="N64" s="1">
        <v>3.5649000000000002</v>
      </c>
      <c r="O64" s="1">
        <v>3.5745</v>
      </c>
      <c r="P64" s="1">
        <v>3.6126</v>
      </c>
      <c r="Q64" s="1">
        <v>3.6339999999999999</v>
      </c>
      <c r="R64" s="1">
        <v>3.5968</v>
      </c>
      <c r="S64" s="1">
        <v>3.5779000000000001</v>
      </c>
      <c r="T64" s="1">
        <v>3.5400999999999998</v>
      </c>
      <c r="U64" s="1">
        <v>3.5162</v>
      </c>
      <c r="V64" s="1">
        <v>3.5537000000000001</v>
      </c>
      <c r="W64" s="1">
        <v>3.5739000000000001</v>
      </c>
      <c r="X64" s="1">
        <v>3.6507000000000001</v>
      </c>
      <c r="Y64" s="1">
        <v>3.6888999999999998</v>
      </c>
      <c r="Z64" s="1">
        <v>3.6181999999999999</v>
      </c>
      <c r="AA64" s="1">
        <v>3.5804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15</v>
      </c>
      <c r="F65">
        <f t="shared" si="0"/>
        <v>27.0015</v>
      </c>
      <c r="G65" s="1">
        <v>3.5838000000000001</v>
      </c>
      <c r="H65" s="1">
        <v>3.6004999999999998</v>
      </c>
      <c r="I65" s="1">
        <v>3.6173000000000002</v>
      </c>
      <c r="J65" s="1">
        <v>3.5990000000000002</v>
      </c>
      <c r="K65" s="1">
        <v>3.585</v>
      </c>
      <c r="L65" s="1">
        <v>3.5682999999999998</v>
      </c>
      <c r="M65" s="1">
        <v>3.5497000000000001</v>
      </c>
      <c r="N65" s="1">
        <v>3.5686</v>
      </c>
      <c r="O65" s="1">
        <v>3.5825</v>
      </c>
      <c r="P65" s="1">
        <v>3.6156999999999999</v>
      </c>
      <c r="Q65" s="1">
        <v>3.6492</v>
      </c>
      <c r="R65" s="1">
        <v>3.6132</v>
      </c>
      <c r="S65" s="1">
        <v>3.5863</v>
      </c>
      <c r="T65" s="1">
        <v>3.5508999999999999</v>
      </c>
      <c r="U65" s="1">
        <v>3.5150000000000001</v>
      </c>
      <c r="V65" s="1">
        <v>3.5522</v>
      </c>
      <c r="W65" s="1">
        <v>3.5819000000000001</v>
      </c>
      <c r="X65" s="1">
        <v>3.6576</v>
      </c>
      <c r="Y65" s="1">
        <v>3.7092999999999998</v>
      </c>
      <c r="Z65" s="1">
        <v>3.6364999999999998</v>
      </c>
      <c r="AA65" s="1">
        <v>3.5886999999999998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15</v>
      </c>
      <c r="F66">
        <f t="shared" ref="F66:F68" si="2">C66*E66</f>
        <v>24.617999999999999</v>
      </c>
      <c r="G66" s="1">
        <v>3.6017999999999999</v>
      </c>
      <c r="H66" s="1">
        <v>3.6196999999999999</v>
      </c>
      <c r="I66" s="1">
        <v>3.6404999999999998</v>
      </c>
      <c r="J66" s="1">
        <v>3.6219000000000001</v>
      </c>
      <c r="K66" s="1">
        <v>3.6036000000000001</v>
      </c>
      <c r="L66" s="1">
        <v>3.585</v>
      </c>
      <c r="M66" s="1">
        <v>3.5623999999999998</v>
      </c>
      <c r="N66" s="1">
        <v>3.5794000000000001</v>
      </c>
      <c r="O66" s="1">
        <v>3.6008</v>
      </c>
      <c r="P66" s="1">
        <v>3.6320999999999999</v>
      </c>
      <c r="Q66" s="1">
        <v>3.6758999999999999</v>
      </c>
      <c r="R66" s="1">
        <v>3.6387</v>
      </c>
      <c r="S66" s="1">
        <v>3.6049000000000002</v>
      </c>
      <c r="T66" s="1">
        <v>3.5680000000000001</v>
      </c>
      <c r="U66" s="1">
        <v>3.5215000000000001</v>
      </c>
      <c r="V66" s="1">
        <v>3.5552999999999999</v>
      </c>
      <c r="W66" s="1">
        <v>3.6002000000000001</v>
      </c>
      <c r="X66" s="1">
        <v>3.6745999999999999</v>
      </c>
      <c r="Y66" s="1">
        <v>3.7387999999999999</v>
      </c>
      <c r="Z66" s="1">
        <v>3.669</v>
      </c>
      <c r="AA66" s="1">
        <v>3.6080000000000001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15</v>
      </c>
      <c r="F67">
        <f t="shared" si="2"/>
        <v>22.010999999999999</v>
      </c>
      <c r="G67" s="1">
        <v>3.6232000000000002</v>
      </c>
      <c r="H67" s="1">
        <v>3.6429999999999998</v>
      </c>
      <c r="I67" s="1">
        <v>3.6631</v>
      </c>
      <c r="J67" s="1">
        <v>3.6438999999999999</v>
      </c>
      <c r="K67" s="1">
        <v>3.625</v>
      </c>
      <c r="L67" s="1">
        <v>3.6061000000000001</v>
      </c>
      <c r="M67" s="1">
        <v>3.5819000000000001</v>
      </c>
      <c r="N67" s="1">
        <v>3.6027</v>
      </c>
      <c r="O67" s="1">
        <v>3.6221999999999999</v>
      </c>
      <c r="P67" s="1">
        <v>3.6604000000000001</v>
      </c>
      <c r="Q67" s="1">
        <v>3.6991000000000001</v>
      </c>
      <c r="R67" s="1">
        <v>3.6606999999999998</v>
      </c>
      <c r="S67" s="1">
        <v>3.6265999999999998</v>
      </c>
      <c r="T67" s="1">
        <v>3.5884</v>
      </c>
      <c r="U67" s="1">
        <v>3.5390999999999999</v>
      </c>
      <c r="V67" s="1">
        <v>3.5790999999999999</v>
      </c>
      <c r="W67" s="1">
        <v>3.6213000000000002</v>
      </c>
      <c r="X67" s="1">
        <v>3.7012999999999998</v>
      </c>
      <c r="Y67" s="1">
        <v>3.7635999999999998</v>
      </c>
      <c r="Z67" s="1">
        <v>3.6907000000000001</v>
      </c>
      <c r="AA67" s="1">
        <v>3.6303000000000001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15</v>
      </c>
      <c r="F68">
        <f t="shared" si="2"/>
        <v>20.783999999999999</v>
      </c>
      <c r="G68" s="1">
        <v>3.6286999999999998</v>
      </c>
      <c r="H68" s="1">
        <v>3.6448999999999998</v>
      </c>
      <c r="I68" s="1">
        <v>3.6728000000000001</v>
      </c>
      <c r="J68" s="1">
        <v>3.6526000000000001</v>
      </c>
      <c r="K68" s="1">
        <v>3.6309</v>
      </c>
      <c r="L68" s="1">
        <v>3.6111</v>
      </c>
      <c r="M68" s="1">
        <v>3.5807000000000002</v>
      </c>
      <c r="N68" s="1">
        <v>3.6015000000000001</v>
      </c>
      <c r="O68" s="1">
        <v>3.6274999999999999</v>
      </c>
      <c r="P68" s="1">
        <v>3.6613000000000002</v>
      </c>
      <c r="Q68" s="1">
        <v>3.7109000000000001</v>
      </c>
      <c r="R68" s="1">
        <v>3.6720999999999999</v>
      </c>
      <c r="S68" s="1">
        <v>3.6331000000000002</v>
      </c>
      <c r="T68" s="1">
        <v>3.5914999999999999</v>
      </c>
      <c r="U68" s="1">
        <v>3.5291999999999999</v>
      </c>
      <c r="V68" s="1">
        <v>3.5691999999999999</v>
      </c>
      <c r="W68" s="1">
        <v>3.6265999999999998</v>
      </c>
      <c r="X68" s="1">
        <v>3.7096</v>
      </c>
      <c r="Y68" s="1">
        <v>3.7774999999999999</v>
      </c>
      <c r="Z68" s="1">
        <v>3.7027999999999999</v>
      </c>
      <c r="AA68" s="1">
        <v>3.6383000000000001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0B84-D850-4A6A-8880-37EE2344A352}">
  <sheetPr codeName="Sheet5"/>
  <dimension ref="A1:AA68"/>
  <sheetViews>
    <sheetView workbookViewId="0">
      <selection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20</v>
      </c>
      <c r="F2">
        <f t="shared" ref="F2:F65" si="0">C2*E2</f>
        <v>38.31</v>
      </c>
      <c r="G2" s="1">
        <v>3.6141999999999999</v>
      </c>
      <c r="H2" s="1">
        <v>3.6334</v>
      </c>
      <c r="I2" s="1">
        <v>3.6442000000000001</v>
      </c>
      <c r="J2" s="1">
        <v>3.6253000000000002</v>
      </c>
      <c r="K2" s="1">
        <v>3.6154000000000002</v>
      </c>
      <c r="L2" s="1">
        <v>3.5968</v>
      </c>
      <c r="M2" s="1">
        <v>3.585</v>
      </c>
      <c r="N2" s="1">
        <v>3.6038999999999999</v>
      </c>
      <c r="O2" s="1">
        <v>3.6135000000000002</v>
      </c>
      <c r="P2" s="1">
        <v>3.6522999999999999</v>
      </c>
      <c r="Q2" s="1">
        <v>3.6730999999999998</v>
      </c>
      <c r="R2" s="1">
        <v>3.6358999999999999</v>
      </c>
      <c r="S2" s="1">
        <v>3.6166</v>
      </c>
      <c r="T2" s="1">
        <v>3.5785</v>
      </c>
      <c r="U2" s="1">
        <v>3.5552999999999999</v>
      </c>
      <c r="V2" s="1">
        <v>3.5939999999999999</v>
      </c>
      <c r="W2" s="1">
        <v>3.6128999999999998</v>
      </c>
      <c r="X2" s="1">
        <v>3.6947999999999999</v>
      </c>
      <c r="Y2" s="1">
        <v>3.7292000000000001</v>
      </c>
      <c r="Z2" s="1">
        <v>3.6511</v>
      </c>
      <c r="AA2" s="1">
        <v>3.6191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20</v>
      </c>
      <c r="F3">
        <f t="shared" si="0"/>
        <v>36.998000000000005</v>
      </c>
      <c r="G3" s="1">
        <v>3.6196999999999999</v>
      </c>
      <c r="H3" s="1">
        <v>3.6352000000000002</v>
      </c>
      <c r="I3" s="1">
        <v>3.6532</v>
      </c>
      <c r="J3" s="1">
        <v>3.6334</v>
      </c>
      <c r="K3" s="1">
        <v>3.621</v>
      </c>
      <c r="L3" s="1">
        <v>3.6055000000000001</v>
      </c>
      <c r="M3" s="1">
        <v>3.5863</v>
      </c>
      <c r="N3" s="1">
        <v>3.6055000000000001</v>
      </c>
      <c r="O3" s="1">
        <v>3.6187999999999998</v>
      </c>
      <c r="P3" s="1">
        <v>3.6581999999999999</v>
      </c>
      <c r="Q3" s="1">
        <v>3.6848000000000001</v>
      </c>
      <c r="R3" s="1">
        <v>3.6461000000000001</v>
      </c>
      <c r="S3" s="1">
        <v>3.6219000000000001</v>
      </c>
      <c r="T3" s="1">
        <v>3.5828000000000002</v>
      </c>
      <c r="U3" s="1">
        <v>3.5522</v>
      </c>
      <c r="V3" s="1">
        <v>3.5928</v>
      </c>
      <c r="W3" s="1">
        <v>3.6181999999999999</v>
      </c>
      <c r="X3" s="1">
        <v>3.6907000000000001</v>
      </c>
      <c r="Y3" s="1">
        <v>3.7450000000000001</v>
      </c>
      <c r="Z3" s="1">
        <v>3.6711999999999998</v>
      </c>
      <c r="AA3" s="1">
        <v>3.6244000000000001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20</v>
      </c>
      <c r="F4">
        <f t="shared" si="0"/>
        <v>36.008000000000003</v>
      </c>
      <c r="G4" s="1">
        <v>3.6244000000000001</v>
      </c>
      <c r="H4" s="1">
        <v>3.6436000000000002</v>
      </c>
      <c r="I4" s="1">
        <v>3.6597</v>
      </c>
      <c r="J4" s="1">
        <v>3.6404999999999998</v>
      </c>
      <c r="K4" s="1">
        <v>3.6263000000000001</v>
      </c>
      <c r="L4" s="1">
        <v>3.6063999999999998</v>
      </c>
      <c r="M4" s="1">
        <v>3.5893999999999999</v>
      </c>
      <c r="N4" s="1">
        <v>3.6097999999999999</v>
      </c>
      <c r="O4" s="1">
        <v>3.6240999999999999</v>
      </c>
      <c r="P4" s="1">
        <v>3.6631</v>
      </c>
      <c r="Q4" s="1">
        <v>3.6928999999999998</v>
      </c>
      <c r="R4" s="1">
        <v>3.6568999999999998</v>
      </c>
      <c r="S4" s="1">
        <v>3.6274999999999999</v>
      </c>
      <c r="T4" s="1">
        <v>3.5933999999999999</v>
      </c>
      <c r="U4" s="1">
        <v>3.5533999999999999</v>
      </c>
      <c r="V4" s="1">
        <v>3.5924999999999998</v>
      </c>
      <c r="W4" s="1">
        <v>3.6234999999999999</v>
      </c>
      <c r="X4" s="1">
        <v>3.6886000000000001</v>
      </c>
      <c r="Y4" s="1">
        <v>3.7543000000000002</v>
      </c>
      <c r="Z4" s="1">
        <v>3.6852</v>
      </c>
      <c r="AA4" s="1">
        <v>3.63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20</v>
      </c>
      <c r="F5">
        <f t="shared" si="0"/>
        <v>34.904000000000003</v>
      </c>
      <c r="G5" s="1">
        <v>3.6315</v>
      </c>
      <c r="H5" s="1">
        <v>3.6480000000000001</v>
      </c>
      <c r="I5" s="1">
        <v>3.6686999999999999</v>
      </c>
      <c r="J5" s="1">
        <v>3.6520000000000001</v>
      </c>
      <c r="K5" s="1">
        <v>3.6331000000000002</v>
      </c>
      <c r="L5" s="1">
        <v>3.6179000000000001</v>
      </c>
      <c r="M5" s="1">
        <v>3.5931000000000002</v>
      </c>
      <c r="N5" s="1">
        <v>3.6132</v>
      </c>
      <c r="O5" s="1">
        <v>3.6305999999999998</v>
      </c>
      <c r="P5" s="1">
        <v>3.6669</v>
      </c>
      <c r="Q5" s="1">
        <v>3.7031000000000001</v>
      </c>
      <c r="R5" s="1">
        <v>3.6697000000000002</v>
      </c>
      <c r="S5" s="1">
        <v>3.6343000000000001</v>
      </c>
      <c r="T5" s="1">
        <v>3.6008</v>
      </c>
      <c r="U5" s="1">
        <v>3.5533999999999999</v>
      </c>
      <c r="V5" s="1">
        <v>3.5920999999999998</v>
      </c>
      <c r="W5" s="1">
        <v>3.63</v>
      </c>
      <c r="X5" s="1">
        <v>3.7059000000000002</v>
      </c>
      <c r="Y5" s="1">
        <v>3.7645</v>
      </c>
      <c r="Z5" s="1">
        <v>3.6976</v>
      </c>
      <c r="AA5" s="1">
        <v>3.6371000000000002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20</v>
      </c>
      <c r="F6">
        <f t="shared" si="0"/>
        <v>32.841999999999999</v>
      </c>
      <c r="G6" s="1">
        <v>3.6410999999999998</v>
      </c>
      <c r="H6" s="1">
        <v>3.6597</v>
      </c>
      <c r="I6" s="1">
        <v>3.6808000000000001</v>
      </c>
      <c r="J6" s="1">
        <v>3.6638000000000002</v>
      </c>
      <c r="K6" s="1">
        <v>3.6427</v>
      </c>
      <c r="L6" s="1">
        <v>3.6246999999999998</v>
      </c>
      <c r="M6" s="1">
        <v>3.5992999999999999</v>
      </c>
      <c r="N6" s="1">
        <v>3.6194000000000002</v>
      </c>
      <c r="O6" s="1">
        <v>3.6398999999999999</v>
      </c>
      <c r="P6" s="1">
        <v>3.6777000000000002</v>
      </c>
      <c r="Q6" s="1">
        <v>3.7162000000000002</v>
      </c>
      <c r="R6" s="1">
        <v>3.6793</v>
      </c>
      <c r="S6" s="1">
        <v>3.6442000000000001</v>
      </c>
      <c r="T6" s="1">
        <v>3.6049000000000002</v>
      </c>
      <c r="U6" s="1">
        <v>3.5548999999999999</v>
      </c>
      <c r="V6" s="1">
        <v>3.5968</v>
      </c>
      <c r="W6" s="1">
        <v>3.6389999999999998</v>
      </c>
      <c r="X6" s="1">
        <v>3.7046999999999999</v>
      </c>
      <c r="Y6" s="1">
        <v>3.7787999999999999</v>
      </c>
      <c r="Z6" s="1">
        <v>3.7065000000000001</v>
      </c>
      <c r="AA6" s="1">
        <v>3.6480000000000001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20</v>
      </c>
      <c r="F7">
        <f t="shared" si="0"/>
        <v>30.032</v>
      </c>
      <c r="G7" s="1">
        <v>3.6587999999999998</v>
      </c>
      <c r="H7" s="1">
        <v>3.6774</v>
      </c>
      <c r="I7" s="1">
        <v>3.6993999999999998</v>
      </c>
      <c r="J7" s="1">
        <v>3.6798999999999999</v>
      </c>
      <c r="K7" s="1">
        <v>3.661</v>
      </c>
      <c r="L7" s="1">
        <v>3.6452</v>
      </c>
      <c r="M7" s="1">
        <v>3.6156999999999999</v>
      </c>
      <c r="N7" s="1">
        <v>3.6352000000000002</v>
      </c>
      <c r="O7" s="1">
        <v>3.6576</v>
      </c>
      <c r="P7" s="1">
        <v>3.6966000000000001</v>
      </c>
      <c r="Q7" s="1">
        <v>3.7351000000000001</v>
      </c>
      <c r="R7" s="1">
        <v>3.6997</v>
      </c>
      <c r="S7" s="1">
        <v>3.6631</v>
      </c>
      <c r="T7" s="1">
        <v>3.6259000000000001</v>
      </c>
      <c r="U7" s="1">
        <v>3.5686</v>
      </c>
      <c r="V7" s="1">
        <v>3.6097999999999999</v>
      </c>
      <c r="W7" s="1">
        <v>3.6562999999999999</v>
      </c>
      <c r="X7" s="1">
        <v>3.7282000000000002</v>
      </c>
      <c r="Y7" s="1">
        <v>3.798</v>
      </c>
      <c r="Z7" s="1">
        <v>3.7242000000000002</v>
      </c>
      <c r="AA7" s="1">
        <v>3.6678000000000002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20</v>
      </c>
      <c r="F8">
        <f t="shared" si="0"/>
        <v>38.268000000000001</v>
      </c>
      <c r="G8" s="1">
        <v>3.6147999999999998</v>
      </c>
      <c r="H8" s="1">
        <v>3.6328</v>
      </c>
      <c r="I8" s="1">
        <v>3.6436000000000002</v>
      </c>
      <c r="J8" s="1">
        <v>3.6246999999999998</v>
      </c>
      <c r="K8" s="1">
        <v>3.6160000000000001</v>
      </c>
      <c r="L8" s="1">
        <v>3.5962000000000001</v>
      </c>
      <c r="M8" s="1">
        <v>3.5863</v>
      </c>
      <c r="N8" s="1">
        <v>3.6063999999999998</v>
      </c>
      <c r="O8" s="1">
        <v>3.6145</v>
      </c>
      <c r="P8" s="1">
        <v>3.6514000000000002</v>
      </c>
      <c r="Q8" s="1">
        <v>3.6720999999999999</v>
      </c>
      <c r="R8" s="1">
        <v>3.6339999999999999</v>
      </c>
      <c r="S8" s="1">
        <v>3.617</v>
      </c>
      <c r="T8" s="1">
        <v>3.5781999999999998</v>
      </c>
      <c r="U8" s="1">
        <v>3.5571000000000002</v>
      </c>
      <c r="V8" s="1">
        <v>3.5983999999999998</v>
      </c>
      <c r="W8" s="1">
        <v>3.6139000000000001</v>
      </c>
      <c r="X8" s="1">
        <v>3.6934999999999998</v>
      </c>
      <c r="Y8" s="1">
        <v>3.7269999999999999</v>
      </c>
      <c r="Z8" s="1">
        <v>3.6554000000000002</v>
      </c>
      <c r="AA8" s="1">
        <v>3.6194000000000002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20</v>
      </c>
      <c r="F9">
        <f t="shared" si="0"/>
        <v>36.896000000000001</v>
      </c>
      <c r="G9" s="1">
        <v>3.6204000000000001</v>
      </c>
      <c r="H9" s="1">
        <v>3.6387</v>
      </c>
      <c r="I9" s="1">
        <v>3.6532</v>
      </c>
      <c r="J9" s="1">
        <v>3.6337000000000002</v>
      </c>
      <c r="K9" s="1">
        <v>3.6215999999999999</v>
      </c>
      <c r="L9" s="1">
        <v>3.6052</v>
      </c>
      <c r="M9" s="1">
        <v>3.5874999999999999</v>
      </c>
      <c r="N9" s="1">
        <v>3.6082999999999998</v>
      </c>
      <c r="O9" s="1">
        <v>3.6196999999999999</v>
      </c>
      <c r="P9" s="1">
        <v>3.6516999999999999</v>
      </c>
      <c r="Q9" s="1">
        <v>3.6844999999999999</v>
      </c>
      <c r="R9" s="1">
        <v>3.6457999999999999</v>
      </c>
      <c r="S9" s="1">
        <v>3.6227999999999998</v>
      </c>
      <c r="T9" s="1">
        <v>3.5874999999999999</v>
      </c>
      <c r="U9" s="1">
        <v>3.5539999999999998</v>
      </c>
      <c r="V9" s="1">
        <v>3.5924999999999998</v>
      </c>
      <c r="W9" s="1">
        <v>3.6194000000000002</v>
      </c>
      <c r="X9" s="1">
        <v>3.6979000000000002</v>
      </c>
      <c r="Y9" s="1">
        <v>3.7437</v>
      </c>
      <c r="Z9" s="1">
        <v>3.6743000000000001</v>
      </c>
      <c r="AA9" s="1">
        <v>3.6253000000000002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20</v>
      </c>
      <c r="F10">
        <f t="shared" si="0"/>
        <v>35.910000000000004</v>
      </c>
      <c r="G10" s="1">
        <v>3.6265999999999998</v>
      </c>
      <c r="H10" s="1">
        <v>3.6438999999999999</v>
      </c>
      <c r="I10" s="1">
        <v>3.6616</v>
      </c>
      <c r="J10" s="1">
        <v>3.6442000000000001</v>
      </c>
      <c r="K10" s="1">
        <v>3.6278000000000001</v>
      </c>
      <c r="L10" s="1">
        <v>3.6089000000000002</v>
      </c>
      <c r="M10" s="1">
        <v>3.5918000000000001</v>
      </c>
      <c r="N10" s="1">
        <v>3.6116999999999999</v>
      </c>
      <c r="O10" s="1">
        <v>3.6259000000000001</v>
      </c>
      <c r="P10" s="1">
        <v>3.6635</v>
      </c>
      <c r="Q10" s="1">
        <v>3.6941000000000002</v>
      </c>
      <c r="R10" s="1">
        <v>3.6597</v>
      </c>
      <c r="S10" s="1">
        <v>3.629</v>
      </c>
      <c r="T10" s="1">
        <v>3.5918000000000001</v>
      </c>
      <c r="U10" s="1">
        <v>3.5558999999999998</v>
      </c>
      <c r="V10" s="1">
        <v>3.5968</v>
      </c>
      <c r="W10" s="1">
        <v>3.625</v>
      </c>
      <c r="X10" s="1">
        <v>3.7</v>
      </c>
      <c r="Y10" s="1">
        <v>3.7545999999999999</v>
      </c>
      <c r="Z10" s="1">
        <v>3.6808000000000001</v>
      </c>
      <c r="AA10" s="1">
        <v>3.6318000000000001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20</v>
      </c>
      <c r="F11">
        <f t="shared" si="0"/>
        <v>34.768000000000001</v>
      </c>
      <c r="G11" s="1">
        <v>3.6334</v>
      </c>
      <c r="H11" s="1">
        <v>3.6492</v>
      </c>
      <c r="I11" s="1">
        <v>3.6703000000000001</v>
      </c>
      <c r="J11" s="1">
        <v>3.6528999999999998</v>
      </c>
      <c r="K11" s="1">
        <v>3.6349</v>
      </c>
      <c r="L11" s="1">
        <v>3.6166</v>
      </c>
      <c r="M11" s="1">
        <v>3.5952999999999999</v>
      </c>
      <c r="N11" s="1">
        <v>3.6120000000000001</v>
      </c>
      <c r="O11" s="1">
        <v>3.6320999999999999</v>
      </c>
      <c r="P11" s="1">
        <v>3.6703000000000001</v>
      </c>
      <c r="Q11" s="1">
        <v>3.7040999999999999</v>
      </c>
      <c r="R11" s="1">
        <v>3.6675</v>
      </c>
      <c r="S11" s="1">
        <v>3.6362000000000001</v>
      </c>
      <c r="T11" s="1">
        <v>3.5979999999999999</v>
      </c>
      <c r="U11" s="1">
        <v>3.5556000000000001</v>
      </c>
      <c r="V11" s="1">
        <v>3.5952999999999999</v>
      </c>
      <c r="W11" s="1">
        <v>3.6312000000000002</v>
      </c>
      <c r="X11" s="1">
        <v>3.6938</v>
      </c>
      <c r="Y11" s="1">
        <v>3.7642000000000002</v>
      </c>
      <c r="Z11" s="1">
        <v>3.6945000000000001</v>
      </c>
      <c r="AA11" s="1">
        <v>3.6389999999999998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20</v>
      </c>
      <c r="F12">
        <f t="shared" si="0"/>
        <v>33.53</v>
      </c>
      <c r="G12" s="1">
        <v>3.6398999999999999</v>
      </c>
      <c r="H12" s="1">
        <v>3.6547999999999998</v>
      </c>
      <c r="I12" s="1">
        <v>3.6796000000000002</v>
      </c>
      <c r="J12" s="1">
        <v>3.6619000000000002</v>
      </c>
      <c r="K12" s="1">
        <v>3.6421000000000001</v>
      </c>
      <c r="L12" s="1">
        <v>3.6253000000000002</v>
      </c>
      <c r="M12" s="1">
        <v>3.5977000000000001</v>
      </c>
      <c r="N12" s="1">
        <v>3.6160000000000001</v>
      </c>
      <c r="O12" s="1">
        <v>3.6389999999999998</v>
      </c>
      <c r="P12" s="1">
        <v>3.67</v>
      </c>
      <c r="Q12" s="1">
        <v>3.7143000000000002</v>
      </c>
      <c r="R12" s="1">
        <v>3.6779999999999999</v>
      </c>
      <c r="S12" s="1">
        <v>3.6436000000000002</v>
      </c>
      <c r="T12" s="1">
        <v>3.6107999999999998</v>
      </c>
      <c r="U12" s="1">
        <v>3.5528</v>
      </c>
      <c r="V12" s="1">
        <v>3.589</v>
      </c>
      <c r="W12" s="1">
        <v>3.6379999999999999</v>
      </c>
      <c r="X12" s="1">
        <v>3.7126999999999999</v>
      </c>
      <c r="Y12" s="1">
        <v>3.7753999999999999</v>
      </c>
      <c r="Z12" s="1">
        <v>3.7071999999999998</v>
      </c>
      <c r="AA12" s="1">
        <v>3.6469999999999998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20</v>
      </c>
      <c r="F13">
        <f t="shared" si="0"/>
        <v>32.223999999999997</v>
      </c>
      <c r="G13" s="1">
        <v>3.6492</v>
      </c>
      <c r="H13" s="1">
        <v>3.6680999999999999</v>
      </c>
      <c r="I13" s="1">
        <v>3.6888999999999998</v>
      </c>
      <c r="J13" s="1">
        <v>3.6728000000000001</v>
      </c>
      <c r="K13" s="1">
        <v>3.6514000000000002</v>
      </c>
      <c r="L13" s="1">
        <v>3.6362000000000001</v>
      </c>
      <c r="M13" s="1">
        <v>3.6061000000000001</v>
      </c>
      <c r="N13" s="1">
        <v>3.6238000000000001</v>
      </c>
      <c r="O13" s="1">
        <v>3.6476000000000002</v>
      </c>
      <c r="P13" s="1">
        <v>3.6810999999999998</v>
      </c>
      <c r="Q13" s="1">
        <v>3.7235999999999998</v>
      </c>
      <c r="R13" s="1">
        <v>3.6886000000000001</v>
      </c>
      <c r="S13" s="1">
        <v>3.6528999999999998</v>
      </c>
      <c r="T13" s="1">
        <v>3.6147999999999998</v>
      </c>
      <c r="U13" s="1">
        <v>3.5596000000000001</v>
      </c>
      <c r="V13" s="1">
        <v>3.5931000000000002</v>
      </c>
      <c r="W13" s="1">
        <v>3.6463999999999999</v>
      </c>
      <c r="X13" s="1">
        <v>3.7162000000000002</v>
      </c>
      <c r="Y13" s="1">
        <v>3.7844000000000002</v>
      </c>
      <c r="Z13" s="1">
        <v>3.7155</v>
      </c>
      <c r="AA13" s="1">
        <v>3.6576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20</v>
      </c>
      <c r="F14">
        <f t="shared" si="0"/>
        <v>37.573999999999998</v>
      </c>
      <c r="G14" s="1">
        <v>3.6185</v>
      </c>
      <c r="H14" s="1">
        <v>3.6328</v>
      </c>
      <c r="I14" s="1">
        <v>3.6503999999999999</v>
      </c>
      <c r="J14" s="1">
        <v>3.6315</v>
      </c>
      <c r="K14" s="1">
        <v>3.6196999999999999</v>
      </c>
      <c r="L14" s="1">
        <v>3.6011000000000002</v>
      </c>
      <c r="M14" s="1">
        <v>3.5863</v>
      </c>
      <c r="N14" s="1">
        <v>3.6046</v>
      </c>
      <c r="O14" s="1">
        <v>3.6175999999999999</v>
      </c>
      <c r="P14" s="1">
        <v>3.6541999999999999</v>
      </c>
      <c r="Q14" s="1">
        <v>3.6804999999999999</v>
      </c>
      <c r="R14" s="1">
        <v>3.6457999999999999</v>
      </c>
      <c r="S14" s="1">
        <v>3.6206999999999998</v>
      </c>
      <c r="T14" s="1">
        <v>3.59</v>
      </c>
      <c r="U14" s="1">
        <v>3.5539999999999998</v>
      </c>
      <c r="V14" s="1">
        <v>3.5884</v>
      </c>
      <c r="W14" s="1">
        <v>3.617</v>
      </c>
      <c r="X14" s="1">
        <v>3.6901000000000002</v>
      </c>
      <c r="Y14" s="1">
        <v>3.7382</v>
      </c>
      <c r="Z14" s="1">
        <v>3.6711999999999998</v>
      </c>
      <c r="AA14" s="1">
        <v>3.6232000000000002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20</v>
      </c>
      <c r="F15">
        <f t="shared" si="0"/>
        <v>36.543999999999997</v>
      </c>
      <c r="G15" s="1">
        <v>3.6244000000000001</v>
      </c>
      <c r="H15" s="1">
        <v>3.6427</v>
      </c>
      <c r="I15" s="1">
        <v>3.6585000000000001</v>
      </c>
      <c r="J15" s="1">
        <v>3.6393</v>
      </c>
      <c r="K15" s="1">
        <v>3.6259000000000001</v>
      </c>
      <c r="L15" s="1">
        <v>3.6070000000000002</v>
      </c>
      <c r="M15" s="1">
        <v>3.5903</v>
      </c>
      <c r="N15" s="1">
        <v>3.6089000000000002</v>
      </c>
      <c r="O15" s="1">
        <v>3.6234999999999999</v>
      </c>
      <c r="P15" s="1">
        <v>3.6597</v>
      </c>
      <c r="Q15" s="1">
        <v>3.6901000000000002</v>
      </c>
      <c r="R15" s="1">
        <v>3.6547999999999998</v>
      </c>
      <c r="S15" s="1">
        <v>3.6272000000000002</v>
      </c>
      <c r="T15" s="1">
        <v>3.5886999999999998</v>
      </c>
      <c r="U15" s="1">
        <v>3.5558999999999998</v>
      </c>
      <c r="V15" s="1">
        <v>3.5933999999999999</v>
      </c>
      <c r="W15" s="1">
        <v>3.6227999999999998</v>
      </c>
      <c r="X15" s="1">
        <v>3.6953999999999998</v>
      </c>
      <c r="Y15" s="1">
        <v>3.7496</v>
      </c>
      <c r="Z15" s="1">
        <v>3.6833</v>
      </c>
      <c r="AA15" s="1">
        <v>3.6297000000000001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20</v>
      </c>
      <c r="F16">
        <f t="shared" si="0"/>
        <v>35.352000000000004</v>
      </c>
      <c r="G16" s="1">
        <v>3.6328</v>
      </c>
      <c r="H16" s="1">
        <v>3.6492</v>
      </c>
      <c r="I16" s="1">
        <v>3.669</v>
      </c>
      <c r="J16" s="1">
        <v>3.6511</v>
      </c>
      <c r="K16" s="1">
        <v>3.6339999999999999</v>
      </c>
      <c r="L16" s="1">
        <v>3.6156999999999999</v>
      </c>
      <c r="M16" s="1">
        <v>3.5958999999999999</v>
      </c>
      <c r="N16" s="1">
        <v>3.6120000000000001</v>
      </c>
      <c r="O16" s="1">
        <v>3.6318000000000001</v>
      </c>
      <c r="P16" s="1">
        <v>3.6684000000000001</v>
      </c>
      <c r="Q16" s="1">
        <v>3.7019000000000002</v>
      </c>
      <c r="R16" s="1">
        <v>3.67</v>
      </c>
      <c r="S16" s="1">
        <v>3.6356000000000002</v>
      </c>
      <c r="T16" s="1">
        <v>3.6021000000000001</v>
      </c>
      <c r="U16" s="1">
        <v>3.5571000000000002</v>
      </c>
      <c r="V16" s="1">
        <v>3.5962000000000001</v>
      </c>
      <c r="W16" s="1">
        <v>3.6309</v>
      </c>
      <c r="X16" s="1">
        <v>3.7059000000000002</v>
      </c>
      <c r="Y16" s="1">
        <v>3.762</v>
      </c>
      <c r="Z16" s="1">
        <v>3.6926000000000001</v>
      </c>
      <c r="AA16" s="1">
        <v>3.6383000000000001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20</v>
      </c>
      <c r="F17">
        <f t="shared" si="0"/>
        <v>33.858000000000004</v>
      </c>
      <c r="G17" s="1">
        <v>3.6402000000000001</v>
      </c>
      <c r="H17" s="1">
        <v>3.6551</v>
      </c>
      <c r="I17" s="1">
        <v>3.6785999999999999</v>
      </c>
      <c r="J17" s="1">
        <v>3.6613000000000002</v>
      </c>
      <c r="K17" s="1">
        <v>3.6423999999999999</v>
      </c>
      <c r="L17" s="1">
        <v>3.6255999999999999</v>
      </c>
      <c r="M17" s="1">
        <v>3.6008</v>
      </c>
      <c r="N17" s="1">
        <v>3.6191</v>
      </c>
      <c r="O17" s="1">
        <v>3.6396000000000002</v>
      </c>
      <c r="P17" s="1">
        <v>3.6758999999999999</v>
      </c>
      <c r="Q17" s="1">
        <v>3.7130999999999998</v>
      </c>
      <c r="R17" s="1">
        <v>3.6796000000000002</v>
      </c>
      <c r="S17" s="1">
        <v>3.6438999999999999</v>
      </c>
      <c r="T17" s="1">
        <v>3.6057999999999999</v>
      </c>
      <c r="U17" s="1">
        <v>3.5583999999999998</v>
      </c>
      <c r="V17" s="1">
        <v>3.5964999999999998</v>
      </c>
      <c r="W17" s="1">
        <v>3.6387</v>
      </c>
      <c r="X17" s="1">
        <v>3.7126999999999999</v>
      </c>
      <c r="Y17" s="1">
        <v>3.7734999999999999</v>
      </c>
      <c r="Z17" s="1">
        <v>3.7052999999999998</v>
      </c>
      <c r="AA17" s="1">
        <v>3.6469999999999998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20</v>
      </c>
      <c r="F18">
        <f t="shared" si="0"/>
        <v>31.451999999999998</v>
      </c>
      <c r="G18" s="1">
        <v>3.6556999999999999</v>
      </c>
      <c r="H18" s="1">
        <v>3.6720999999999999</v>
      </c>
      <c r="I18" s="1">
        <v>3.6941000000000002</v>
      </c>
      <c r="J18" s="1">
        <v>3.6777000000000002</v>
      </c>
      <c r="K18" s="1">
        <v>3.6581999999999999</v>
      </c>
      <c r="L18" s="1">
        <v>3.6421000000000001</v>
      </c>
      <c r="M18" s="1">
        <v>3.6154000000000002</v>
      </c>
      <c r="N18" s="1">
        <v>3.6334</v>
      </c>
      <c r="O18" s="1">
        <v>3.6547999999999998</v>
      </c>
      <c r="P18" s="1">
        <v>3.6928999999999998</v>
      </c>
      <c r="Q18" s="1">
        <v>3.7279</v>
      </c>
      <c r="R18" s="1">
        <v>3.6928999999999998</v>
      </c>
      <c r="S18" s="1">
        <v>3.6597</v>
      </c>
      <c r="T18" s="1">
        <v>3.6232000000000002</v>
      </c>
      <c r="U18" s="1">
        <v>3.5716999999999999</v>
      </c>
      <c r="V18" s="1">
        <v>3.6120000000000001</v>
      </c>
      <c r="W18" s="1">
        <v>3.6535000000000002</v>
      </c>
      <c r="X18" s="1">
        <v>3.7235999999999998</v>
      </c>
      <c r="Y18" s="1">
        <v>3.7884000000000002</v>
      </c>
      <c r="Z18" s="1">
        <v>3.7189000000000001</v>
      </c>
      <c r="AA18" s="1">
        <v>3.6640999999999999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20</v>
      </c>
      <c r="F19">
        <f t="shared" si="0"/>
        <v>38.103999999999999</v>
      </c>
      <c r="G19" s="1">
        <v>3.6151</v>
      </c>
      <c r="H19" s="1">
        <v>3.6337000000000002</v>
      </c>
      <c r="I19" s="1">
        <v>3.6444999999999999</v>
      </c>
      <c r="J19" s="1">
        <v>3.6246999999999998</v>
      </c>
      <c r="K19" s="1">
        <v>3.6162999999999998</v>
      </c>
      <c r="L19" s="1">
        <v>3.5964999999999998</v>
      </c>
      <c r="M19" s="1">
        <v>3.5855999999999999</v>
      </c>
      <c r="N19" s="1">
        <v>3.6036000000000001</v>
      </c>
      <c r="O19" s="1">
        <v>3.6141999999999999</v>
      </c>
      <c r="P19" s="1">
        <v>3.6545000000000001</v>
      </c>
      <c r="Q19" s="1">
        <v>3.6730999999999998</v>
      </c>
      <c r="R19" s="1">
        <v>3.6343000000000001</v>
      </c>
      <c r="S19" s="1">
        <v>3.6173000000000002</v>
      </c>
      <c r="T19" s="1">
        <v>3.5825</v>
      </c>
      <c r="U19" s="1">
        <v>3.5558999999999998</v>
      </c>
      <c r="V19" s="1">
        <v>3.5949</v>
      </c>
      <c r="W19" s="1">
        <v>3.6135000000000002</v>
      </c>
      <c r="X19" s="1">
        <v>3.6836000000000002</v>
      </c>
      <c r="Y19" s="1">
        <v>3.7286000000000001</v>
      </c>
      <c r="Z19" s="1">
        <v>3.6535000000000002</v>
      </c>
      <c r="AA19" s="1">
        <v>3.6194000000000002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20</v>
      </c>
      <c r="F20">
        <f t="shared" si="0"/>
        <v>36.648000000000003</v>
      </c>
      <c r="G20" s="1">
        <v>3.6213000000000002</v>
      </c>
      <c r="H20" s="1">
        <v>3.6402000000000001</v>
      </c>
      <c r="I20" s="1">
        <v>3.6551</v>
      </c>
      <c r="J20" s="1">
        <v>3.6352000000000002</v>
      </c>
      <c r="K20" s="1">
        <v>3.6227999999999998</v>
      </c>
      <c r="L20" s="1">
        <v>3.6038999999999999</v>
      </c>
      <c r="M20" s="1">
        <v>3.5874999999999999</v>
      </c>
      <c r="N20" s="1">
        <v>3.6080000000000001</v>
      </c>
      <c r="O20" s="1">
        <v>3.6204000000000001</v>
      </c>
      <c r="P20" s="1">
        <v>3.6547999999999998</v>
      </c>
      <c r="Q20" s="1">
        <v>3.6867000000000001</v>
      </c>
      <c r="R20" s="1">
        <v>3.6488999999999998</v>
      </c>
      <c r="S20" s="1">
        <v>3.6238000000000001</v>
      </c>
      <c r="T20" s="1">
        <v>3.5840999999999998</v>
      </c>
      <c r="U20" s="1">
        <v>3.5533999999999999</v>
      </c>
      <c r="V20" s="1">
        <v>3.5909</v>
      </c>
      <c r="W20" s="1">
        <v>3.6194000000000002</v>
      </c>
      <c r="X20" s="1">
        <v>3.6842000000000001</v>
      </c>
      <c r="Y20" s="1">
        <v>3.7458999999999998</v>
      </c>
      <c r="Z20" s="1">
        <v>3.6711999999999998</v>
      </c>
      <c r="AA20" s="1">
        <v>3.6263000000000001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20</v>
      </c>
      <c r="F21">
        <f t="shared" si="0"/>
        <v>35.588000000000001</v>
      </c>
      <c r="G21" s="1">
        <v>3.6278000000000001</v>
      </c>
      <c r="H21" s="1">
        <v>3.6461000000000001</v>
      </c>
      <c r="I21" s="1">
        <v>3.6635</v>
      </c>
      <c r="J21" s="1">
        <v>3.6438999999999999</v>
      </c>
      <c r="K21" s="1">
        <v>3.629</v>
      </c>
      <c r="L21" s="1">
        <v>3.6097999999999999</v>
      </c>
      <c r="M21" s="1">
        <v>3.5920999999999998</v>
      </c>
      <c r="N21" s="1">
        <v>3.6092</v>
      </c>
      <c r="O21" s="1">
        <v>3.6265999999999998</v>
      </c>
      <c r="P21" s="1">
        <v>3.6646999999999998</v>
      </c>
      <c r="Q21" s="1">
        <v>3.6962999999999999</v>
      </c>
      <c r="R21" s="1">
        <v>3.6625000000000001</v>
      </c>
      <c r="S21" s="1">
        <v>3.6305999999999998</v>
      </c>
      <c r="T21" s="1">
        <v>3.5937000000000001</v>
      </c>
      <c r="U21" s="1">
        <v>3.5552999999999999</v>
      </c>
      <c r="V21" s="1">
        <v>3.5962000000000001</v>
      </c>
      <c r="W21" s="1">
        <v>3.6259000000000001</v>
      </c>
      <c r="X21" s="1">
        <v>3.7046999999999999</v>
      </c>
      <c r="Y21" s="1">
        <v>3.7576999999999998</v>
      </c>
      <c r="Z21" s="1">
        <v>3.6836000000000002</v>
      </c>
      <c r="AA21" s="1">
        <v>3.6331000000000002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20</v>
      </c>
      <c r="F22">
        <f t="shared" si="0"/>
        <v>34.457999999999998</v>
      </c>
      <c r="G22" s="1">
        <v>3.6356000000000002</v>
      </c>
      <c r="H22" s="1">
        <v>3.6535000000000002</v>
      </c>
      <c r="I22" s="1">
        <v>3.6728000000000001</v>
      </c>
      <c r="J22" s="1">
        <v>3.6562999999999999</v>
      </c>
      <c r="K22" s="1">
        <v>3.6374</v>
      </c>
      <c r="L22" s="1">
        <v>3.6206999999999998</v>
      </c>
      <c r="M22" s="1">
        <v>3.5977000000000001</v>
      </c>
      <c r="N22" s="1">
        <v>3.6175999999999999</v>
      </c>
      <c r="O22" s="1">
        <v>3.6352000000000002</v>
      </c>
      <c r="P22" s="1">
        <v>3.6680999999999999</v>
      </c>
      <c r="Q22" s="1">
        <v>3.7065000000000001</v>
      </c>
      <c r="R22" s="1">
        <v>3.6728000000000001</v>
      </c>
      <c r="S22" s="1">
        <v>3.6387</v>
      </c>
      <c r="T22" s="1">
        <v>3.6057999999999999</v>
      </c>
      <c r="U22" s="1">
        <v>3.5577000000000001</v>
      </c>
      <c r="V22" s="1">
        <v>3.5973999999999999</v>
      </c>
      <c r="W22" s="1">
        <v>3.6343000000000001</v>
      </c>
      <c r="X22" s="1">
        <v>3.7038000000000002</v>
      </c>
      <c r="Y22" s="1">
        <v>3.7675999999999998</v>
      </c>
      <c r="Z22" s="1">
        <v>3.6981999999999999</v>
      </c>
      <c r="AA22" s="1">
        <v>3.6417999999999999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20</v>
      </c>
      <c r="F23">
        <f t="shared" si="0"/>
        <v>33.123999999999995</v>
      </c>
      <c r="G23" s="1">
        <v>3.6404999999999998</v>
      </c>
      <c r="H23" s="1">
        <v>3.6566000000000001</v>
      </c>
      <c r="I23" s="1">
        <v>3.6774</v>
      </c>
      <c r="J23" s="1">
        <v>3.6591</v>
      </c>
      <c r="K23" s="1">
        <v>3.6421000000000001</v>
      </c>
      <c r="L23" s="1">
        <v>3.6238000000000001</v>
      </c>
      <c r="M23" s="1">
        <v>3.6032999999999999</v>
      </c>
      <c r="N23" s="1">
        <v>3.6213000000000002</v>
      </c>
      <c r="O23" s="1">
        <v>3.6396000000000002</v>
      </c>
      <c r="P23" s="1">
        <v>3.6758999999999999</v>
      </c>
      <c r="Q23" s="1">
        <v>3.7105999999999999</v>
      </c>
      <c r="R23" s="1">
        <v>3.6743000000000001</v>
      </c>
      <c r="S23" s="1">
        <v>3.6436000000000002</v>
      </c>
      <c r="T23" s="1">
        <v>3.6107999999999998</v>
      </c>
      <c r="U23" s="1">
        <v>3.5646</v>
      </c>
      <c r="V23" s="1">
        <v>3.6023999999999998</v>
      </c>
      <c r="W23" s="1">
        <v>3.6387</v>
      </c>
      <c r="X23" s="1">
        <v>3.7134</v>
      </c>
      <c r="Y23" s="1">
        <v>3.7709999999999999</v>
      </c>
      <c r="Z23" s="1">
        <v>3.7046999999999999</v>
      </c>
      <c r="AA23" s="1">
        <v>3.6469999999999998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20</v>
      </c>
      <c r="F24">
        <f t="shared" si="0"/>
        <v>30.948</v>
      </c>
      <c r="G24" s="1">
        <v>3.6568999999999998</v>
      </c>
      <c r="H24" s="1">
        <v>3.6762000000000001</v>
      </c>
      <c r="I24" s="1">
        <v>3.6953999999999998</v>
      </c>
      <c r="J24" s="1">
        <v>3.6774</v>
      </c>
      <c r="K24" s="1">
        <v>3.6587999999999998</v>
      </c>
      <c r="L24" s="1">
        <v>3.6408</v>
      </c>
      <c r="M24" s="1">
        <v>3.6166</v>
      </c>
      <c r="N24" s="1">
        <v>3.6352000000000002</v>
      </c>
      <c r="O24" s="1">
        <v>3.6556999999999999</v>
      </c>
      <c r="P24" s="1">
        <v>3.6898</v>
      </c>
      <c r="Q24" s="1">
        <v>3.7294999999999998</v>
      </c>
      <c r="R24" s="1">
        <v>3.6920000000000002</v>
      </c>
      <c r="S24" s="1">
        <v>3.661</v>
      </c>
      <c r="T24" s="1">
        <v>3.625</v>
      </c>
      <c r="U24" s="1">
        <v>3.5716999999999999</v>
      </c>
      <c r="V24" s="1">
        <v>3.6120000000000001</v>
      </c>
      <c r="W24" s="1">
        <v>3.6547999999999998</v>
      </c>
      <c r="X24" s="1">
        <v>3.7323</v>
      </c>
      <c r="Y24" s="1">
        <v>3.7902999999999998</v>
      </c>
      <c r="Z24" s="1">
        <v>3.7223999999999999</v>
      </c>
      <c r="AA24" s="1">
        <v>3.6652999999999998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20</v>
      </c>
      <c r="F25">
        <f t="shared" si="0"/>
        <v>37.99</v>
      </c>
      <c r="G25" s="1">
        <v>3.6135000000000002</v>
      </c>
      <c r="H25" s="1">
        <v>3.6315</v>
      </c>
      <c r="I25" s="1">
        <v>3.6436000000000002</v>
      </c>
      <c r="J25" s="1">
        <v>3.6227999999999998</v>
      </c>
      <c r="K25" s="1">
        <v>3.6147999999999998</v>
      </c>
      <c r="L25" s="1">
        <v>3.5956000000000001</v>
      </c>
      <c r="M25" s="1">
        <v>3.5838000000000001</v>
      </c>
      <c r="N25" s="1">
        <v>3.6027</v>
      </c>
      <c r="O25" s="1">
        <v>3.6126</v>
      </c>
      <c r="P25" s="1">
        <v>3.6526000000000001</v>
      </c>
      <c r="Q25" s="1">
        <v>3.6720999999999999</v>
      </c>
      <c r="R25" s="1">
        <v>3.6364999999999998</v>
      </c>
      <c r="S25" s="1">
        <v>3.6156999999999999</v>
      </c>
      <c r="T25" s="1">
        <v>3.5750999999999999</v>
      </c>
      <c r="U25" s="1">
        <v>3.5537000000000001</v>
      </c>
      <c r="V25" s="1">
        <v>3.5912000000000002</v>
      </c>
      <c r="W25" s="1">
        <v>3.6120000000000001</v>
      </c>
      <c r="X25" s="1">
        <v>3.6836000000000002</v>
      </c>
      <c r="Y25" s="1">
        <v>3.7282000000000002</v>
      </c>
      <c r="Z25" s="1">
        <v>3.6514000000000002</v>
      </c>
      <c r="AA25" s="1">
        <v>3.6181999999999999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20</v>
      </c>
      <c r="F26">
        <f t="shared" si="0"/>
        <v>36.664000000000001</v>
      </c>
      <c r="G26" s="1">
        <v>3.6194000000000002</v>
      </c>
      <c r="H26" s="1">
        <v>3.6393</v>
      </c>
      <c r="I26" s="1">
        <v>3.6535000000000002</v>
      </c>
      <c r="J26" s="1">
        <v>3.6356000000000002</v>
      </c>
      <c r="K26" s="1">
        <v>3.6206999999999998</v>
      </c>
      <c r="L26" s="1">
        <v>3.6004999999999998</v>
      </c>
      <c r="M26" s="1">
        <v>3.585</v>
      </c>
      <c r="N26" s="1">
        <v>3.6057999999999999</v>
      </c>
      <c r="O26" s="1">
        <v>3.6185</v>
      </c>
      <c r="P26" s="1">
        <v>3.6591</v>
      </c>
      <c r="Q26" s="1">
        <v>3.6858</v>
      </c>
      <c r="R26" s="1">
        <v>3.6507000000000001</v>
      </c>
      <c r="S26" s="1">
        <v>3.6219000000000001</v>
      </c>
      <c r="T26" s="1">
        <v>3.5815999999999999</v>
      </c>
      <c r="U26" s="1">
        <v>3.55</v>
      </c>
      <c r="V26" s="1">
        <v>3.5903</v>
      </c>
      <c r="W26" s="1">
        <v>3.6179000000000001</v>
      </c>
      <c r="X26" s="1">
        <v>3.6913999999999998</v>
      </c>
      <c r="Y26" s="1">
        <v>3.7462</v>
      </c>
      <c r="Z26" s="1">
        <v>3.6774</v>
      </c>
      <c r="AA26" s="1">
        <v>3.6240999999999999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20</v>
      </c>
      <c r="F27">
        <f t="shared" si="0"/>
        <v>34.478000000000002</v>
      </c>
      <c r="G27" s="1">
        <v>3.6343000000000001</v>
      </c>
      <c r="H27" s="1">
        <v>3.6516999999999999</v>
      </c>
      <c r="I27" s="1">
        <v>3.6730999999999998</v>
      </c>
      <c r="J27" s="1">
        <v>3.6535000000000002</v>
      </c>
      <c r="K27" s="1">
        <v>3.6362000000000001</v>
      </c>
      <c r="L27" s="1">
        <v>3.6179000000000001</v>
      </c>
      <c r="M27" s="1">
        <v>3.5945999999999998</v>
      </c>
      <c r="N27" s="1">
        <v>3.6132</v>
      </c>
      <c r="O27" s="1">
        <v>3.6334</v>
      </c>
      <c r="P27" s="1">
        <v>3.6669</v>
      </c>
      <c r="Q27" s="1">
        <v>3.7081</v>
      </c>
      <c r="R27" s="1">
        <v>3.6724000000000001</v>
      </c>
      <c r="S27" s="1">
        <v>3.6374</v>
      </c>
      <c r="T27" s="1">
        <v>3.5998999999999999</v>
      </c>
      <c r="U27" s="1">
        <v>3.5531000000000001</v>
      </c>
      <c r="V27" s="1">
        <v>3.5952999999999999</v>
      </c>
      <c r="W27" s="1">
        <v>3.6324999999999998</v>
      </c>
      <c r="X27" s="1">
        <v>3.6997</v>
      </c>
      <c r="Y27" s="1">
        <v>3.7709999999999999</v>
      </c>
      <c r="Z27" s="1">
        <v>3.7006999999999999</v>
      </c>
      <c r="AA27" s="1">
        <v>3.6404999999999998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20</v>
      </c>
      <c r="F28">
        <f t="shared" si="0"/>
        <v>32.738</v>
      </c>
      <c r="G28" s="1">
        <v>3.6436000000000002</v>
      </c>
      <c r="H28" s="1">
        <v>3.6631</v>
      </c>
      <c r="I28" s="1">
        <v>3.6836000000000002</v>
      </c>
      <c r="J28" s="1">
        <v>3.6646999999999998</v>
      </c>
      <c r="K28" s="1">
        <v>3.6455000000000002</v>
      </c>
      <c r="L28" s="1">
        <v>3.6253000000000002</v>
      </c>
      <c r="M28" s="1">
        <v>3.6011000000000002</v>
      </c>
      <c r="N28" s="1">
        <v>3.6213000000000002</v>
      </c>
      <c r="O28" s="1">
        <v>3.6421000000000001</v>
      </c>
      <c r="P28" s="1">
        <v>3.6817000000000002</v>
      </c>
      <c r="Q28" s="1">
        <v>3.7189000000000001</v>
      </c>
      <c r="R28" s="1">
        <v>3.6833</v>
      </c>
      <c r="S28" s="1">
        <v>3.6467000000000001</v>
      </c>
      <c r="T28" s="1">
        <v>3.6063999999999998</v>
      </c>
      <c r="U28" s="1">
        <v>3.5562</v>
      </c>
      <c r="V28" s="1">
        <v>3.5977000000000001</v>
      </c>
      <c r="W28" s="1">
        <v>3.6410999999999998</v>
      </c>
      <c r="X28" s="1">
        <v>3.7151999999999998</v>
      </c>
      <c r="Y28" s="1">
        <v>3.7818999999999998</v>
      </c>
      <c r="Z28" s="1">
        <v>3.7075</v>
      </c>
      <c r="AA28" s="1">
        <v>3.6507000000000001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20</v>
      </c>
      <c r="F29">
        <f t="shared" si="0"/>
        <v>30.811999999999998</v>
      </c>
      <c r="G29" s="1">
        <v>3.6562999999999999</v>
      </c>
      <c r="H29" s="1">
        <v>3.6743000000000001</v>
      </c>
      <c r="I29" s="1">
        <v>3.6966000000000001</v>
      </c>
      <c r="J29" s="1">
        <v>3.6777000000000002</v>
      </c>
      <c r="K29" s="1">
        <v>3.6587999999999998</v>
      </c>
      <c r="L29" s="1">
        <v>3.6421000000000001</v>
      </c>
      <c r="M29" s="1">
        <v>3.6132</v>
      </c>
      <c r="N29" s="1">
        <v>3.6331000000000002</v>
      </c>
      <c r="O29" s="1">
        <v>3.6547999999999998</v>
      </c>
      <c r="P29" s="1">
        <v>3.6913999999999998</v>
      </c>
      <c r="Q29" s="1">
        <v>3.7320000000000002</v>
      </c>
      <c r="R29" s="1">
        <v>3.6972</v>
      </c>
      <c r="S29" s="1">
        <v>3.661</v>
      </c>
      <c r="T29" s="1">
        <v>3.6221999999999999</v>
      </c>
      <c r="U29" s="1">
        <v>3.5670000000000002</v>
      </c>
      <c r="V29" s="1">
        <v>3.6089000000000002</v>
      </c>
      <c r="W29" s="1">
        <v>3.6537999999999999</v>
      </c>
      <c r="X29" s="1">
        <v>3.7294999999999998</v>
      </c>
      <c r="Y29" s="1">
        <v>3.7951999999999999</v>
      </c>
      <c r="Z29" s="1">
        <v>3.7195999999999998</v>
      </c>
      <c r="AA29" s="1">
        <v>3.665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20</v>
      </c>
      <c r="F30">
        <f t="shared" si="0"/>
        <v>37.944000000000003</v>
      </c>
      <c r="G30" s="1">
        <v>3.6160000000000001</v>
      </c>
      <c r="H30" s="1">
        <v>3.6324999999999998</v>
      </c>
      <c r="I30" s="1">
        <v>3.6444999999999999</v>
      </c>
      <c r="J30" s="1">
        <v>3.6259000000000001</v>
      </c>
      <c r="K30" s="1">
        <v>3.6173000000000002</v>
      </c>
      <c r="L30" s="1">
        <v>3.5990000000000002</v>
      </c>
      <c r="M30" s="1">
        <v>3.5872000000000002</v>
      </c>
      <c r="N30" s="1">
        <v>3.6073</v>
      </c>
      <c r="O30" s="1">
        <v>3.6145</v>
      </c>
      <c r="P30" s="1">
        <v>3.6522999999999999</v>
      </c>
      <c r="Q30" s="1">
        <v>3.6720999999999999</v>
      </c>
      <c r="R30" s="1">
        <v>3.6377000000000002</v>
      </c>
      <c r="S30" s="1">
        <v>3.6181999999999999</v>
      </c>
      <c r="T30" s="1">
        <v>3.5800999999999998</v>
      </c>
      <c r="U30" s="1">
        <v>3.5587</v>
      </c>
      <c r="V30" s="1">
        <v>3.5977000000000001</v>
      </c>
      <c r="W30" s="1">
        <v>3.6141999999999999</v>
      </c>
      <c r="X30" s="1">
        <v>3.6888999999999998</v>
      </c>
      <c r="Y30" s="1">
        <v>3.7263999999999999</v>
      </c>
      <c r="Z30" s="1">
        <v>3.6528999999999998</v>
      </c>
      <c r="AA30" s="1">
        <v>3.6206999999999998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20</v>
      </c>
      <c r="F31">
        <f t="shared" si="0"/>
        <v>36.415999999999997</v>
      </c>
      <c r="G31" s="1">
        <v>3.6232000000000002</v>
      </c>
      <c r="H31" s="1">
        <v>3.6393</v>
      </c>
      <c r="I31" s="1">
        <v>3.6554000000000002</v>
      </c>
      <c r="J31" s="1">
        <v>3.6358999999999999</v>
      </c>
      <c r="K31" s="1">
        <v>3.6244000000000001</v>
      </c>
      <c r="L31" s="1">
        <v>3.6067</v>
      </c>
      <c r="M31" s="1">
        <v>3.5905999999999998</v>
      </c>
      <c r="N31" s="1">
        <v>3.6082999999999998</v>
      </c>
      <c r="O31" s="1">
        <v>3.6219000000000001</v>
      </c>
      <c r="P31" s="1">
        <v>3.6556999999999999</v>
      </c>
      <c r="Q31" s="1">
        <v>3.6858</v>
      </c>
      <c r="R31" s="1">
        <v>3.6473</v>
      </c>
      <c r="S31" s="1">
        <v>3.6255999999999999</v>
      </c>
      <c r="T31" s="1">
        <v>3.5855999999999999</v>
      </c>
      <c r="U31" s="1">
        <v>3.5577000000000001</v>
      </c>
      <c r="V31" s="1">
        <v>3.5949</v>
      </c>
      <c r="W31" s="1">
        <v>3.6213000000000002</v>
      </c>
      <c r="X31" s="1">
        <v>3.6922999999999999</v>
      </c>
      <c r="Y31" s="1">
        <v>3.7433999999999998</v>
      </c>
      <c r="Z31" s="1">
        <v>3.6718000000000002</v>
      </c>
      <c r="AA31" s="1">
        <v>3.6278000000000001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20</v>
      </c>
      <c r="F32">
        <f t="shared" si="0"/>
        <v>35.14</v>
      </c>
      <c r="G32" s="1">
        <v>3.6318000000000001</v>
      </c>
      <c r="H32" s="1">
        <v>3.6507000000000001</v>
      </c>
      <c r="I32" s="1">
        <v>3.6665999999999999</v>
      </c>
      <c r="J32" s="1">
        <v>3.6473</v>
      </c>
      <c r="K32" s="1">
        <v>3.6337000000000002</v>
      </c>
      <c r="L32" s="1">
        <v>3.6135000000000002</v>
      </c>
      <c r="M32" s="1">
        <v>3.5968</v>
      </c>
      <c r="N32" s="1">
        <v>3.6166</v>
      </c>
      <c r="O32" s="1">
        <v>3.6305999999999998</v>
      </c>
      <c r="P32" s="1">
        <v>3.669</v>
      </c>
      <c r="Q32" s="1">
        <v>3.6987999999999999</v>
      </c>
      <c r="R32" s="1">
        <v>3.6619000000000002</v>
      </c>
      <c r="S32" s="1">
        <v>3.6345999999999998</v>
      </c>
      <c r="T32" s="1">
        <v>3.5949</v>
      </c>
      <c r="U32" s="1">
        <v>3.5615000000000001</v>
      </c>
      <c r="V32" s="1">
        <v>3.6027</v>
      </c>
      <c r="W32" s="1">
        <v>3.6297000000000001</v>
      </c>
      <c r="X32" s="1">
        <v>3.7019000000000002</v>
      </c>
      <c r="Y32" s="1">
        <v>3.7593000000000001</v>
      </c>
      <c r="Z32" s="1">
        <v>3.6858</v>
      </c>
      <c r="AA32" s="1">
        <v>3.6374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20</v>
      </c>
      <c r="F33">
        <f t="shared" si="0"/>
        <v>32.802</v>
      </c>
      <c r="G33" s="1">
        <v>3.6455000000000002</v>
      </c>
      <c r="H33" s="1">
        <v>3.6644000000000001</v>
      </c>
      <c r="I33" s="1">
        <v>3.6827000000000001</v>
      </c>
      <c r="J33" s="1">
        <v>3.6631</v>
      </c>
      <c r="K33" s="1">
        <v>3.6469999999999998</v>
      </c>
      <c r="L33" s="1">
        <v>3.6286999999999998</v>
      </c>
      <c r="M33" s="1">
        <v>3.6070000000000002</v>
      </c>
      <c r="N33" s="1">
        <v>3.6246999999999998</v>
      </c>
      <c r="O33" s="1">
        <v>3.6442000000000001</v>
      </c>
      <c r="P33" s="1">
        <v>3.6842000000000001</v>
      </c>
      <c r="Q33" s="1">
        <v>3.7164999999999999</v>
      </c>
      <c r="R33" s="1">
        <v>3.6796000000000002</v>
      </c>
      <c r="S33" s="1">
        <v>3.6486000000000001</v>
      </c>
      <c r="T33" s="1">
        <v>3.6141999999999999</v>
      </c>
      <c r="U33" s="1">
        <v>3.5672999999999999</v>
      </c>
      <c r="V33" s="1">
        <v>3.6089000000000002</v>
      </c>
      <c r="W33" s="1">
        <v>3.6433</v>
      </c>
      <c r="X33" s="1">
        <v>3.7162000000000002</v>
      </c>
      <c r="Y33" s="1">
        <v>3.7782</v>
      </c>
      <c r="Z33" s="1">
        <v>3.7105999999999999</v>
      </c>
      <c r="AA33" s="1">
        <v>3.6520000000000001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20</v>
      </c>
      <c r="F34">
        <f t="shared" si="0"/>
        <v>28.634</v>
      </c>
      <c r="G34" s="1">
        <v>3.6728000000000001</v>
      </c>
      <c r="H34" s="1">
        <v>3.6928999999999998</v>
      </c>
      <c r="I34" s="1">
        <v>3.7105999999999999</v>
      </c>
      <c r="J34" s="1">
        <v>3.6907000000000001</v>
      </c>
      <c r="K34" s="1">
        <v>3.6751999999999998</v>
      </c>
      <c r="L34" s="1">
        <v>3.6541999999999999</v>
      </c>
      <c r="M34" s="1">
        <v>3.6339999999999999</v>
      </c>
      <c r="N34" s="1">
        <v>3.6551</v>
      </c>
      <c r="O34" s="1">
        <v>3.6711999999999998</v>
      </c>
      <c r="P34" s="1">
        <v>3.7065000000000001</v>
      </c>
      <c r="Q34" s="1">
        <v>3.7446999999999999</v>
      </c>
      <c r="R34" s="1">
        <v>3.7069000000000001</v>
      </c>
      <c r="S34" s="1">
        <v>3.6770999999999998</v>
      </c>
      <c r="T34" s="1">
        <v>3.6352000000000002</v>
      </c>
      <c r="U34" s="1">
        <v>3.5920999999999998</v>
      </c>
      <c r="V34" s="1">
        <v>3.629</v>
      </c>
      <c r="W34" s="1">
        <v>3.6692999999999998</v>
      </c>
      <c r="X34" s="1">
        <v>3.7446999999999999</v>
      </c>
      <c r="Y34" s="1">
        <v>3.8075999999999999</v>
      </c>
      <c r="Z34" s="1">
        <v>3.7320000000000002</v>
      </c>
      <c r="AA34" s="1">
        <v>3.6810999999999998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20</v>
      </c>
      <c r="F35">
        <f t="shared" si="0"/>
        <v>25.72</v>
      </c>
      <c r="G35" s="1">
        <v>3.6888999999999998</v>
      </c>
      <c r="H35" s="1">
        <v>3.7096</v>
      </c>
      <c r="I35" s="1">
        <v>3.7269999999999999</v>
      </c>
      <c r="J35" s="1">
        <v>3.7084000000000001</v>
      </c>
      <c r="K35" s="1">
        <v>3.6920000000000002</v>
      </c>
      <c r="L35" s="1">
        <v>3.6715</v>
      </c>
      <c r="M35" s="1">
        <v>3.6497999999999999</v>
      </c>
      <c r="N35" s="1">
        <v>3.6705999999999999</v>
      </c>
      <c r="O35" s="1">
        <v>3.6869999999999998</v>
      </c>
      <c r="P35" s="1">
        <v>3.7294999999999998</v>
      </c>
      <c r="Q35" s="1">
        <v>3.7610999999999999</v>
      </c>
      <c r="R35" s="1">
        <v>3.7210999999999999</v>
      </c>
      <c r="S35" s="1">
        <v>3.6941000000000002</v>
      </c>
      <c r="T35" s="1">
        <v>3.6537999999999999</v>
      </c>
      <c r="U35" s="1">
        <v>3.6061000000000001</v>
      </c>
      <c r="V35" s="1">
        <v>3.6497999999999999</v>
      </c>
      <c r="W35" s="1">
        <v>3.6855000000000002</v>
      </c>
      <c r="X35" s="1">
        <v>3.7688999999999999</v>
      </c>
      <c r="Y35" s="1">
        <v>3.8239999999999998</v>
      </c>
      <c r="Z35" s="1">
        <v>3.7471999999999999</v>
      </c>
      <c r="AA35" s="1">
        <v>3.7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20</v>
      </c>
      <c r="F36">
        <f t="shared" si="0"/>
        <v>38.765999999999998</v>
      </c>
      <c r="G36" s="1">
        <v>3.6101000000000001</v>
      </c>
      <c r="H36" s="1">
        <v>3.6303000000000001</v>
      </c>
      <c r="I36" s="1">
        <v>3.6404999999999998</v>
      </c>
      <c r="J36" s="1">
        <v>3.6215999999999999</v>
      </c>
      <c r="K36" s="1">
        <v>3.6114000000000002</v>
      </c>
      <c r="L36" s="1">
        <v>3.5912000000000002</v>
      </c>
      <c r="M36" s="1">
        <v>3.5804</v>
      </c>
      <c r="N36" s="1">
        <v>3.5992999999999999</v>
      </c>
      <c r="O36" s="1">
        <v>3.6092</v>
      </c>
      <c r="P36" s="1">
        <v>3.6503999999999999</v>
      </c>
      <c r="Q36" s="1">
        <v>3.6692999999999998</v>
      </c>
      <c r="R36" s="1">
        <v>3.6324999999999998</v>
      </c>
      <c r="S36" s="1">
        <v>3.6122999999999998</v>
      </c>
      <c r="T36" s="1">
        <v>3.5720000000000001</v>
      </c>
      <c r="U36" s="1">
        <v>3.5503</v>
      </c>
      <c r="V36" s="1">
        <v>3.59</v>
      </c>
      <c r="W36" s="1">
        <v>3.6086</v>
      </c>
      <c r="X36" s="1">
        <v>3.6903999999999999</v>
      </c>
      <c r="Y36" s="1">
        <v>3.7258</v>
      </c>
      <c r="Z36" s="1">
        <v>3.6526000000000001</v>
      </c>
      <c r="AA36" s="1">
        <v>3.6151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20</v>
      </c>
      <c r="F37">
        <f t="shared" si="0"/>
        <v>37.33</v>
      </c>
      <c r="G37" s="1">
        <v>3.617</v>
      </c>
      <c r="H37" s="1">
        <v>3.6343000000000001</v>
      </c>
      <c r="I37" s="1">
        <v>3.6520000000000001</v>
      </c>
      <c r="J37" s="1">
        <v>3.6320999999999999</v>
      </c>
      <c r="K37" s="1">
        <v>3.6185</v>
      </c>
      <c r="L37" s="1">
        <v>3.5979999999999999</v>
      </c>
      <c r="M37" s="1">
        <v>3.5819000000000001</v>
      </c>
      <c r="N37" s="1">
        <v>3.6004999999999998</v>
      </c>
      <c r="O37" s="1">
        <v>3.6160000000000001</v>
      </c>
      <c r="P37" s="1">
        <v>3.6573000000000002</v>
      </c>
      <c r="Q37" s="1">
        <v>3.6848000000000001</v>
      </c>
      <c r="R37" s="1">
        <v>3.6463999999999999</v>
      </c>
      <c r="S37" s="1">
        <v>3.6194000000000002</v>
      </c>
      <c r="T37" s="1">
        <v>3.5815999999999999</v>
      </c>
      <c r="U37" s="1">
        <v>3.5459999999999998</v>
      </c>
      <c r="V37" s="1">
        <v>3.5865999999999998</v>
      </c>
      <c r="W37" s="1">
        <v>3.6154000000000002</v>
      </c>
      <c r="X37" s="1">
        <v>3.6920000000000002</v>
      </c>
      <c r="Y37" s="1">
        <v>3.7465000000000002</v>
      </c>
      <c r="Z37" s="1">
        <v>3.6730999999999998</v>
      </c>
      <c r="AA37" s="1">
        <v>3.6219000000000001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20</v>
      </c>
      <c r="F38">
        <f t="shared" si="0"/>
        <v>36.152000000000001</v>
      </c>
      <c r="G38" s="1">
        <v>3.6244000000000001</v>
      </c>
      <c r="H38" s="1">
        <v>3.6442000000000001</v>
      </c>
      <c r="I38" s="1">
        <v>3.6616</v>
      </c>
      <c r="J38" s="1">
        <v>3.6414</v>
      </c>
      <c r="K38" s="1">
        <v>3.6255999999999999</v>
      </c>
      <c r="L38" s="1">
        <v>3.6067</v>
      </c>
      <c r="M38" s="1">
        <v>3.5863</v>
      </c>
      <c r="N38" s="1">
        <v>3.6073</v>
      </c>
      <c r="O38" s="1">
        <v>3.6232000000000002</v>
      </c>
      <c r="P38" s="1">
        <v>3.6640999999999999</v>
      </c>
      <c r="Q38" s="1">
        <v>3.6962999999999999</v>
      </c>
      <c r="R38" s="1">
        <v>3.6566000000000001</v>
      </c>
      <c r="S38" s="1">
        <v>3.6269</v>
      </c>
      <c r="T38" s="1">
        <v>3.5897000000000001</v>
      </c>
      <c r="U38" s="1">
        <v>3.5474999999999999</v>
      </c>
      <c r="V38" s="1">
        <v>3.5869</v>
      </c>
      <c r="W38" s="1">
        <v>3.6225000000000001</v>
      </c>
      <c r="X38" s="1">
        <v>3.7038000000000002</v>
      </c>
      <c r="Y38" s="1">
        <v>3.7605</v>
      </c>
      <c r="Z38" s="1">
        <v>3.6839</v>
      </c>
      <c r="AA38" s="1">
        <v>3.6297000000000001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20</v>
      </c>
      <c r="F39">
        <f t="shared" si="0"/>
        <v>34.900000000000006</v>
      </c>
      <c r="G39" s="1">
        <v>3.6334</v>
      </c>
      <c r="H39" s="1">
        <v>3.6507000000000001</v>
      </c>
      <c r="I39" s="1">
        <v>3.6734</v>
      </c>
      <c r="J39" s="1">
        <v>3.6545000000000001</v>
      </c>
      <c r="K39" s="1">
        <v>3.6352000000000002</v>
      </c>
      <c r="L39" s="1">
        <v>3.6187999999999998</v>
      </c>
      <c r="M39" s="1">
        <v>3.5912000000000002</v>
      </c>
      <c r="N39" s="1">
        <v>3.6114000000000002</v>
      </c>
      <c r="O39" s="1">
        <v>3.6318000000000001</v>
      </c>
      <c r="P39" s="1">
        <v>3.6661999999999999</v>
      </c>
      <c r="Q39" s="1">
        <v>3.7092999999999998</v>
      </c>
      <c r="R39" s="1">
        <v>3.6734</v>
      </c>
      <c r="S39" s="1">
        <v>3.6364999999999998</v>
      </c>
      <c r="T39" s="1">
        <v>3.6027</v>
      </c>
      <c r="U39" s="1">
        <v>3.5478000000000001</v>
      </c>
      <c r="V39" s="1">
        <v>3.585</v>
      </c>
      <c r="W39" s="1">
        <v>3.6309</v>
      </c>
      <c r="X39" s="1">
        <v>3.7115</v>
      </c>
      <c r="Y39" s="1">
        <v>3.7734999999999999</v>
      </c>
      <c r="Z39" s="1">
        <v>3.6981999999999999</v>
      </c>
      <c r="AA39" s="1">
        <v>3.6396000000000002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20</v>
      </c>
      <c r="F40">
        <f t="shared" si="0"/>
        <v>33.712000000000003</v>
      </c>
      <c r="G40" s="1">
        <v>3.6374</v>
      </c>
      <c r="H40" s="1">
        <v>3.6547999999999998</v>
      </c>
      <c r="I40" s="1">
        <v>3.6774</v>
      </c>
      <c r="J40" s="1">
        <v>3.6581999999999999</v>
      </c>
      <c r="K40" s="1">
        <v>3.6393</v>
      </c>
      <c r="L40" s="1">
        <v>3.6206999999999998</v>
      </c>
      <c r="M40" s="1">
        <v>3.5958999999999999</v>
      </c>
      <c r="N40" s="1">
        <v>3.6141999999999999</v>
      </c>
      <c r="O40" s="1">
        <v>3.6358999999999999</v>
      </c>
      <c r="P40" s="1">
        <v>3.6768000000000001</v>
      </c>
      <c r="Q40" s="1">
        <v>3.7134</v>
      </c>
      <c r="R40" s="1">
        <v>3.6743000000000001</v>
      </c>
      <c r="S40" s="1">
        <v>3.6404999999999998</v>
      </c>
      <c r="T40" s="1">
        <v>3.5998999999999999</v>
      </c>
      <c r="U40" s="1">
        <v>3.5528</v>
      </c>
      <c r="V40" s="1">
        <v>3.5937000000000001</v>
      </c>
      <c r="W40" s="1">
        <v>3.6349</v>
      </c>
      <c r="X40" s="1">
        <v>3.7158000000000002</v>
      </c>
      <c r="Y40" s="1">
        <v>3.7772000000000001</v>
      </c>
      <c r="Z40" s="1">
        <v>3.7025000000000001</v>
      </c>
      <c r="AA40" s="1">
        <v>3.6442000000000001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20</v>
      </c>
      <c r="F41">
        <f t="shared" si="0"/>
        <v>32.238</v>
      </c>
      <c r="G41" s="1">
        <v>3.6501000000000001</v>
      </c>
      <c r="H41" s="1">
        <v>3.6703000000000001</v>
      </c>
      <c r="I41" s="1">
        <v>3.6913999999999998</v>
      </c>
      <c r="J41" s="1">
        <v>3.6737000000000002</v>
      </c>
      <c r="K41" s="1">
        <v>3.6522999999999999</v>
      </c>
      <c r="L41" s="1">
        <v>3.6315</v>
      </c>
      <c r="M41" s="1">
        <v>3.6049000000000002</v>
      </c>
      <c r="N41" s="1">
        <v>3.6227999999999998</v>
      </c>
      <c r="O41" s="1">
        <v>3.6480000000000001</v>
      </c>
      <c r="P41" s="1">
        <v>3.6894999999999998</v>
      </c>
      <c r="Q41" s="1">
        <v>3.7273000000000001</v>
      </c>
      <c r="R41" s="1">
        <v>3.6882999999999999</v>
      </c>
      <c r="S41" s="1">
        <v>3.6541999999999999</v>
      </c>
      <c r="T41" s="1">
        <v>3.6181999999999999</v>
      </c>
      <c r="U41" s="1">
        <v>3.5565000000000002</v>
      </c>
      <c r="V41" s="1">
        <v>3.5962000000000001</v>
      </c>
      <c r="W41" s="1">
        <v>3.6469999999999998</v>
      </c>
      <c r="X41" s="1">
        <v>3.7162000000000002</v>
      </c>
      <c r="Y41" s="1">
        <v>3.7906</v>
      </c>
      <c r="Z41" s="1">
        <v>3.7195999999999998</v>
      </c>
      <c r="AA41" s="1">
        <v>3.6587999999999998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20</v>
      </c>
      <c r="F42">
        <f t="shared" si="0"/>
        <v>37.89</v>
      </c>
      <c r="G42" s="1">
        <v>3.6135000000000002</v>
      </c>
      <c r="H42" s="1">
        <v>3.6320999999999999</v>
      </c>
      <c r="I42" s="1">
        <v>3.6433</v>
      </c>
      <c r="J42" s="1">
        <v>3.6234999999999999</v>
      </c>
      <c r="K42" s="1">
        <v>3.6147999999999998</v>
      </c>
      <c r="L42" s="1">
        <v>3.5962000000000001</v>
      </c>
      <c r="M42" s="1">
        <v>3.5840999999999998</v>
      </c>
      <c r="N42" s="1">
        <v>3.6049000000000002</v>
      </c>
      <c r="O42" s="1">
        <v>3.6128999999999998</v>
      </c>
      <c r="P42" s="1">
        <v>3.6520000000000001</v>
      </c>
      <c r="Q42" s="1">
        <v>3.6720999999999999</v>
      </c>
      <c r="R42" s="1">
        <v>3.6315</v>
      </c>
      <c r="S42" s="1">
        <v>3.6156999999999999</v>
      </c>
      <c r="T42" s="1">
        <v>3.5781999999999998</v>
      </c>
      <c r="U42" s="1">
        <v>3.5548999999999999</v>
      </c>
      <c r="V42" s="1">
        <v>3.5949</v>
      </c>
      <c r="W42" s="1">
        <v>3.6122999999999998</v>
      </c>
      <c r="X42" s="1">
        <v>3.6863999999999999</v>
      </c>
      <c r="Y42" s="1">
        <v>3.7279</v>
      </c>
      <c r="Z42" s="1">
        <v>3.6547999999999998</v>
      </c>
      <c r="AA42" s="1">
        <v>3.6185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20</v>
      </c>
      <c r="F43">
        <f t="shared" si="0"/>
        <v>36.549999999999997</v>
      </c>
      <c r="G43" s="1">
        <v>3.6196999999999999</v>
      </c>
      <c r="H43" s="1">
        <v>3.6379999999999999</v>
      </c>
      <c r="I43" s="1">
        <v>3.6535000000000002</v>
      </c>
      <c r="J43" s="1">
        <v>3.6337000000000002</v>
      </c>
      <c r="K43" s="1">
        <v>3.621</v>
      </c>
      <c r="L43" s="1">
        <v>3.6008</v>
      </c>
      <c r="M43" s="1">
        <v>3.5853000000000002</v>
      </c>
      <c r="N43" s="1">
        <v>3.6057999999999999</v>
      </c>
      <c r="O43" s="1">
        <v>3.6187999999999998</v>
      </c>
      <c r="P43" s="1">
        <v>3.6535000000000002</v>
      </c>
      <c r="Q43" s="1">
        <v>3.6855000000000002</v>
      </c>
      <c r="R43" s="1">
        <v>3.6486000000000001</v>
      </c>
      <c r="S43" s="1">
        <v>3.6219000000000001</v>
      </c>
      <c r="T43" s="1">
        <v>3.5815999999999999</v>
      </c>
      <c r="U43" s="1">
        <v>3.5508999999999999</v>
      </c>
      <c r="V43" s="1">
        <v>3.5924999999999998</v>
      </c>
      <c r="W43" s="1">
        <v>3.6181999999999999</v>
      </c>
      <c r="X43" s="1">
        <v>3.6909999999999998</v>
      </c>
      <c r="Y43" s="1">
        <v>3.7458999999999998</v>
      </c>
      <c r="Z43" s="1">
        <v>3.6709000000000001</v>
      </c>
      <c r="AA43" s="1">
        <v>3.6246999999999998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20</v>
      </c>
      <c r="F44">
        <f t="shared" si="0"/>
        <v>34.489999999999995</v>
      </c>
      <c r="G44" s="1">
        <v>3.6337000000000002</v>
      </c>
      <c r="H44" s="1">
        <v>3.6532</v>
      </c>
      <c r="I44" s="1">
        <v>3.6720999999999999</v>
      </c>
      <c r="J44" s="1">
        <v>3.6532</v>
      </c>
      <c r="K44" s="1">
        <v>3.6352000000000002</v>
      </c>
      <c r="L44" s="1">
        <v>3.6166</v>
      </c>
      <c r="M44" s="1">
        <v>3.5943000000000001</v>
      </c>
      <c r="N44" s="1">
        <v>3.6147999999999998</v>
      </c>
      <c r="O44" s="1">
        <v>3.6331000000000002</v>
      </c>
      <c r="P44" s="1">
        <v>3.6709000000000001</v>
      </c>
      <c r="Q44" s="1">
        <v>3.7071999999999998</v>
      </c>
      <c r="R44" s="1">
        <v>3.67</v>
      </c>
      <c r="S44" s="1">
        <v>3.6368</v>
      </c>
      <c r="T44" s="1">
        <v>3.5990000000000002</v>
      </c>
      <c r="U44" s="1">
        <v>3.5528</v>
      </c>
      <c r="V44" s="1">
        <v>3.5924999999999998</v>
      </c>
      <c r="W44" s="1">
        <v>3.6320999999999999</v>
      </c>
      <c r="X44" s="1">
        <v>3.6976</v>
      </c>
      <c r="Y44" s="1">
        <v>3.7700999999999998</v>
      </c>
      <c r="Z44" s="1">
        <v>3.7025000000000001</v>
      </c>
      <c r="AA44" s="1">
        <v>3.6398999999999999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20</v>
      </c>
      <c r="F45">
        <f t="shared" si="0"/>
        <v>33.549999999999997</v>
      </c>
      <c r="G45" s="1">
        <v>3.6368</v>
      </c>
      <c r="H45" s="1">
        <v>3.6547999999999998</v>
      </c>
      <c r="I45" s="1">
        <v>3.6751999999999998</v>
      </c>
      <c r="J45" s="1">
        <v>3.6556999999999999</v>
      </c>
      <c r="K45" s="1">
        <v>3.6383000000000001</v>
      </c>
      <c r="L45" s="1">
        <v>3.6204000000000001</v>
      </c>
      <c r="M45" s="1">
        <v>3.5971000000000002</v>
      </c>
      <c r="N45" s="1">
        <v>3.6160000000000001</v>
      </c>
      <c r="O45" s="1">
        <v>3.6358999999999999</v>
      </c>
      <c r="P45" s="1">
        <v>3.6715</v>
      </c>
      <c r="Q45" s="1">
        <v>3.7096</v>
      </c>
      <c r="R45" s="1">
        <v>3.6720999999999999</v>
      </c>
      <c r="S45" s="1">
        <v>3.6398999999999999</v>
      </c>
      <c r="T45" s="1">
        <v>3.6057999999999999</v>
      </c>
      <c r="U45" s="1">
        <v>3.5562</v>
      </c>
      <c r="V45" s="1">
        <v>3.5962000000000001</v>
      </c>
      <c r="W45" s="1">
        <v>3.6349</v>
      </c>
      <c r="X45" s="1">
        <v>3.7006999999999999</v>
      </c>
      <c r="Y45" s="1">
        <v>3.7719999999999998</v>
      </c>
      <c r="Z45" s="1">
        <v>3.7012999999999998</v>
      </c>
      <c r="AA45" s="1">
        <v>3.6429999999999998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20</v>
      </c>
      <c r="F46">
        <f t="shared" si="0"/>
        <v>31.594000000000001</v>
      </c>
      <c r="G46" s="1">
        <v>3.6507000000000001</v>
      </c>
      <c r="H46" s="1">
        <v>3.6669</v>
      </c>
      <c r="I46" s="1">
        <v>3.6913999999999998</v>
      </c>
      <c r="J46" s="1">
        <v>3.6739999999999999</v>
      </c>
      <c r="K46" s="1">
        <v>3.6532</v>
      </c>
      <c r="L46" s="1">
        <v>3.6337000000000002</v>
      </c>
      <c r="M46" s="1">
        <v>3.6080000000000001</v>
      </c>
      <c r="N46" s="1">
        <v>3.6286999999999998</v>
      </c>
      <c r="O46" s="1">
        <v>3.6501000000000001</v>
      </c>
      <c r="P46" s="1">
        <v>3.6882999999999999</v>
      </c>
      <c r="Q46" s="1">
        <v>3.7267000000000001</v>
      </c>
      <c r="R46" s="1">
        <v>3.6888999999999998</v>
      </c>
      <c r="S46" s="1">
        <v>3.6551</v>
      </c>
      <c r="T46" s="1">
        <v>3.6187999999999998</v>
      </c>
      <c r="U46" s="1">
        <v>3.5615000000000001</v>
      </c>
      <c r="V46" s="1">
        <v>3.5996000000000001</v>
      </c>
      <c r="W46" s="1">
        <v>3.6486000000000001</v>
      </c>
      <c r="X46" s="1">
        <v>3.7158000000000002</v>
      </c>
      <c r="Y46" s="1">
        <v>3.7892999999999999</v>
      </c>
      <c r="Z46" s="1">
        <v>3.7174</v>
      </c>
      <c r="AA46" s="1">
        <v>3.6597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20</v>
      </c>
      <c r="F47">
        <f t="shared" si="0"/>
        <v>38.423999999999999</v>
      </c>
      <c r="G47" s="1">
        <v>3.6154000000000002</v>
      </c>
      <c r="H47" s="1">
        <v>3.6320999999999999</v>
      </c>
      <c r="I47" s="1">
        <v>3.6452</v>
      </c>
      <c r="J47" s="1">
        <v>3.6259000000000001</v>
      </c>
      <c r="K47" s="1">
        <v>3.617</v>
      </c>
      <c r="L47" s="1">
        <v>3.5987</v>
      </c>
      <c r="M47" s="1">
        <v>3.5869</v>
      </c>
      <c r="N47" s="1">
        <v>3.6052</v>
      </c>
      <c r="O47" s="1">
        <v>3.6151</v>
      </c>
      <c r="P47" s="1">
        <v>3.6528999999999998</v>
      </c>
      <c r="Q47" s="1">
        <v>3.6737000000000002</v>
      </c>
      <c r="R47" s="1">
        <v>3.6371000000000002</v>
      </c>
      <c r="S47" s="1">
        <v>3.6179000000000001</v>
      </c>
      <c r="T47" s="1">
        <v>3.581</v>
      </c>
      <c r="U47" s="1">
        <v>3.5571000000000002</v>
      </c>
      <c r="V47" s="1">
        <v>3.5943000000000001</v>
      </c>
      <c r="W47" s="1">
        <v>3.6145</v>
      </c>
      <c r="X47" s="1">
        <v>3.6913999999999998</v>
      </c>
      <c r="Y47" s="1">
        <v>3.7282000000000002</v>
      </c>
      <c r="Z47" s="1">
        <v>3.6545000000000001</v>
      </c>
      <c r="AA47" s="1">
        <v>3.6200999999999999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20</v>
      </c>
      <c r="F48">
        <f t="shared" si="0"/>
        <v>36.896000000000001</v>
      </c>
      <c r="G48" s="1">
        <v>3.6219000000000001</v>
      </c>
      <c r="H48" s="1">
        <v>3.6387</v>
      </c>
      <c r="I48" s="1">
        <v>3.6554000000000002</v>
      </c>
      <c r="J48" s="1">
        <v>3.6362000000000001</v>
      </c>
      <c r="K48" s="1">
        <v>3.6232000000000002</v>
      </c>
      <c r="L48" s="1">
        <v>3.6049000000000002</v>
      </c>
      <c r="M48" s="1">
        <v>3.5886999999999998</v>
      </c>
      <c r="N48" s="1">
        <v>3.6070000000000002</v>
      </c>
      <c r="O48" s="1">
        <v>3.6213000000000002</v>
      </c>
      <c r="P48" s="1">
        <v>3.6581999999999999</v>
      </c>
      <c r="Q48" s="1">
        <v>3.6873</v>
      </c>
      <c r="R48" s="1">
        <v>3.6516999999999999</v>
      </c>
      <c r="S48" s="1">
        <v>3.6246999999999998</v>
      </c>
      <c r="T48" s="1">
        <v>3.5880999999999998</v>
      </c>
      <c r="U48" s="1">
        <v>3.5546000000000002</v>
      </c>
      <c r="V48" s="1">
        <v>3.5914999999999999</v>
      </c>
      <c r="W48" s="1">
        <v>3.6206999999999998</v>
      </c>
      <c r="X48" s="1">
        <v>3.6960000000000002</v>
      </c>
      <c r="Y48" s="1">
        <v>3.7467999999999999</v>
      </c>
      <c r="Z48" s="1">
        <v>3.6739999999999999</v>
      </c>
      <c r="AA48" s="1">
        <v>3.6269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20</v>
      </c>
      <c r="F49">
        <f t="shared" si="0"/>
        <v>35.896000000000001</v>
      </c>
      <c r="G49" s="1">
        <v>3.6286999999999998</v>
      </c>
      <c r="H49" s="1">
        <v>3.6452</v>
      </c>
      <c r="I49" s="1">
        <v>3.6640999999999999</v>
      </c>
      <c r="J49" s="1">
        <v>3.6463999999999999</v>
      </c>
      <c r="K49" s="1">
        <v>3.63</v>
      </c>
      <c r="L49" s="1">
        <v>3.6120000000000001</v>
      </c>
      <c r="M49" s="1">
        <v>3.5933999999999999</v>
      </c>
      <c r="N49" s="1">
        <v>3.6122999999999998</v>
      </c>
      <c r="O49" s="1">
        <v>3.6280999999999999</v>
      </c>
      <c r="P49" s="1">
        <v>3.6640999999999999</v>
      </c>
      <c r="Q49" s="1">
        <v>3.6972</v>
      </c>
      <c r="R49" s="1">
        <v>3.6606999999999998</v>
      </c>
      <c r="S49" s="1">
        <v>3.6312000000000002</v>
      </c>
      <c r="T49" s="1">
        <v>3.5937000000000001</v>
      </c>
      <c r="U49" s="1">
        <v>3.5568</v>
      </c>
      <c r="V49" s="1">
        <v>3.5949</v>
      </c>
      <c r="W49" s="1">
        <v>3.6272000000000002</v>
      </c>
      <c r="X49" s="1">
        <v>3.6981999999999999</v>
      </c>
      <c r="Y49" s="1">
        <v>3.7585999999999999</v>
      </c>
      <c r="Z49" s="1">
        <v>3.6882999999999999</v>
      </c>
      <c r="AA49" s="1">
        <v>3.6339999999999999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20</v>
      </c>
      <c r="F50">
        <f t="shared" si="0"/>
        <v>34.468000000000004</v>
      </c>
      <c r="G50" s="1">
        <v>3.6383000000000001</v>
      </c>
      <c r="H50" s="1">
        <v>3.6560000000000001</v>
      </c>
      <c r="I50" s="1">
        <v>3.6755</v>
      </c>
      <c r="J50" s="1">
        <v>3.6587999999999998</v>
      </c>
      <c r="K50" s="1">
        <v>3.6398999999999999</v>
      </c>
      <c r="L50" s="1">
        <v>3.6215999999999999</v>
      </c>
      <c r="M50" s="1">
        <v>3.5996000000000001</v>
      </c>
      <c r="N50" s="1">
        <v>3.6187999999999998</v>
      </c>
      <c r="O50" s="1">
        <v>3.6368</v>
      </c>
      <c r="P50" s="1">
        <v>3.6739999999999999</v>
      </c>
      <c r="Q50" s="1">
        <v>3.7096</v>
      </c>
      <c r="R50" s="1">
        <v>3.6734</v>
      </c>
      <c r="S50" s="1">
        <v>3.6410999999999998</v>
      </c>
      <c r="T50" s="1">
        <v>3.6023999999999998</v>
      </c>
      <c r="U50" s="1">
        <v>3.5590000000000002</v>
      </c>
      <c r="V50" s="1">
        <v>3.6004999999999998</v>
      </c>
      <c r="W50" s="1">
        <v>3.6362000000000001</v>
      </c>
      <c r="X50" s="1">
        <v>3.7103000000000002</v>
      </c>
      <c r="Y50" s="1">
        <v>3.7704</v>
      </c>
      <c r="Z50" s="1">
        <v>3.6987999999999999</v>
      </c>
      <c r="AA50" s="1">
        <v>3.6442000000000001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20</v>
      </c>
      <c r="F51">
        <f t="shared" si="0"/>
        <v>32.393999999999998</v>
      </c>
      <c r="G51" s="1">
        <v>3.6501000000000001</v>
      </c>
      <c r="H51" s="1">
        <v>3.6686999999999999</v>
      </c>
      <c r="I51" s="1">
        <v>3.6876000000000002</v>
      </c>
      <c r="J51" s="1">
        <v>3.6684000000000001</v>
      </c>
      <c r="K51" s="1">
        <v>3.6520000000000001</v>
      </c>
      <c r="L51" s="1">
        <v>3.6364999999999998</v>
      </c>
      <c r="M51" s="1">
        <v>3.6116999999999999</v>
      </c>
      <c r="N51" s="1">
        <v>3.6297000000000001</v>
      </c>
      <c r="O51" s="1">
        <v>3.6488999999999998</v>
      </c>
      <c r="P51" s="1">
        <v>3.6876000000000002</v>
      </c>
      <c r="Q51" s="1">
        <v>3.7210999999999999</v>
      </c>
      <c r="R51" s="1">
        <v>3.6842000000000001</v>
      </c>
      <c r="S51" s="1">
        <v>3.6532</v>
      </c>
      <c r="T51" s="1">
        <v>3.6147999999999998</v>
      </c>
      <c r="U51" s="1">
        <v>3.5716999999999999</v>
      </c>
      <c r="V51" s="1">
        <v>3.6107999999999998</v>
      </c>
      <c r="W51" s="1">
        <v>3.6480000000000001</v>
      </c>
      <c r="X51" s="1">
        <v>3.7244999999999999</v>
      </c>
      <c r="Y51" s="1">
        <v>3.7818999999999998</v>
      </c>
      <c r="Z51" s="1">
        <v>3.7136999999999998</v>
      </c>
      <c r="AA51" s="1">
        <v>3.6568999999999998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20</v>
      </c>
      <c r="F52">
        <f t="shared" si="0"/>
        <v>29.380000000000003</v>
      </c>
      <c r="G52" s="1">
        <v>3.6652999999999998</v>
      </c>
      <c r="H52" s="1">
        <v>3.6836000000000002</v>
      </c>
      <c r="I52" s="1">
        <v>3.7052999999999998</v>
      </c>
      <c r="J52" s="1">
        <v>3.6869999999999998</v>
      </c>
      <c r="K52" s="1">
        <v>3.6678000000000002</v>
      </c>
      <c r="L52" s="1">
        <v>3.6503999999999999</v>
      </c>
      <c r="M52" s="1">
        <v>3.6225000000000001</v>
      </c>
      <c r="N52" s="1">
        <v>3.6402000000000001</v>
      </c>
      <c r="O52" s="1">
        <v>3.6638000000000002</v>
      </c>
      <c r="P52" s="1">
        <v>3.7031000000000001</v>
      </c>
      <c r="Q52" s="1">
        <v>3.7397</v>
      </c>
      <c r="R52" s="1">
        <v>3.7052999999999998</v>
      </c>
      <c r="S52" s="1">
        <v>3.6703000000000001</v>
      </c>
      <c r="T52" s="1">
        <v>3.63</v>
      </c>
      <c r="U52" s="1">
        <v>3.5750999999999999</v>
      </c>
      <c r="V52" s="1">
        <v>3.6120000000000001</v>
      </c>
      <c r="W52" s="1">
        <v>3.6621999999999999</v>
      </c>
      <c r="X52" s="1">
        <v>3.7328999999999999</v>
      </c>
      <c r="Y52" s="1">
        <v>3.8010999999999999</v>
      </c>
      <c r="Z52" s="1">
        <v>3.7286000000000001</v>
      </c>
      <c r="AA52" s="1">
        <v>3.6749000000000001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20</v>
      </c>
      <c r="F53">
        <f t="shared" si="0"/>
        <v>38.311999999999998</v>
      </c>
      <c r="G53" s="1">
        <v>3.6166</v>
      </c>
      <c r="H53" s="1">
        <v>3.6358999999999999</v>
      </c>
      <c r="I53" s="1">
        <v>3.6492</v>
      </c>
      <c r="J53" s="1">
        <v>3.6274999999999999</v>
      </c>
      <c r="K53" s="1">
        <v>3.6179000000000001</v>
      </c>
      <c r="L53" s="1">
        <v>3.5983999999999998</v>
      </c>
      <c r="M53" s="1">
        <v>3.585</v>
      </c>
      <c r="N53" s="1">
        <v>3.6067</v>
      </c>
      <c r="O53" s="1">
        <v>3.6166</v>
      </c>
      <c r="P53" s="1">
        <v>3.6566000000000001</v>
      </c>
      <c r="Q53" s="1">
        <v>3.6802000000000001</v>
      </c>
      <c r="R53" s="1">
        <v>3.6379999999999999</v>
      </c>
      <c r="S53" s="1">
        <v>3.6187999999999998</v>
      </c>
      <c r="T53" s="1">
        <v>3.5775999999999999</v>
      </c>
      <c r="U53" s="1">
        <v>3.5525000000000002</v>
      </c>
      <c r="V53" s="1">
        <v>3.5958999999999999</v>
      </c>
      <c r="W53" s="1">
        <v>3.6154000000000002</v>
      </c>
      <c r="X53" s="1">
        <v>3.6972</v>
      </c>
      <c r="Y53" s="1">
        <v>3.7403</v>
      </c>
      <c r="Z53" s="1">
        <v>3.6594000000000002</v>
      </c>
      <c r="AA53" s="1">
        <v>3.6213000000000002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20</v>
      </c>
      <c r="F54">
        <f t="shared" si="0"/>
        <v>36.835999999999999</v>
      </c>
      <c r="G54" s="1">
        <v>3.6244000000000001</v>
      </c>
      <c r="H54" s="1">
        <v>3.6444999999999999</v>
      </c>
      <c r="I54" s="1">
        <v>3.6619000000000002</v>
      </c>
      <c r="J54" s="1">
        <v>3.6404999999999998</v>
      </c>
      <c r="K54" s="1">
        <v>3.6255999999999999</v>
      </c>
      <c r="L54" s="1">
        <v>3.6086</v>
      </c>
      <c r="M54" s="1">
        <v>3.5869</v>
      </c>
      <c r="N54" s="1">
        <v>3.6073</v>
      </c>
      <c r="O54" s="1">
        <v>3.6238000000000001</v>
      </c>
      <c r="P54" s="1">
        <v>3.665</v>
      </c>
      <c r="Q54" s="1">
        <v>3.6966000000000001</v>
      </c>
      <c r="R54" s="1">
        <v>3.6551</v>
      </c>
      <c r="S54" s="1">
        <v>3.6265999999999998</v>
      </c>
      <c r="T54" s="1">
        <v>3.5855999999999999</v>
      </c>
      <c r="U54" s="1">
        <v>3.5484</v>
      </c>
      <c r="V54" s="1">
        <v>3.5880999999999998</v>
      </c>
      <c r="W54" s="1">
        <v>3.6232000000000002</v>
      </c>
      <c r="X54" s="1">
        <v>3.6968999999999999</v>
      </c>
      <c r="Y54" s="1">
        <v>3.762</v>
      </c>
      <c r="Z54" s="1">
        <v>3.6836000000000002</v>
      </c>
      <c r="AA54" s="1">
        <v>3.6294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20</v>
      </c>
      <c r="F55">
        <f t="shared" si="0"/>
        <v>35.752000000000002</v>
      </c>
      <c r="G55" s="1">
        <v>3.63</v>
      </c>
      <c r="H55" s="1">
        <v>3.6480000000000001</v>
      </c>
      <c r="I55" s="1">
        <v>3.6684000000000001</v>
      </c>
      <c r="J55" s="1">
        <v>3.6480000000000001</v>
      </c>
      <c r="K55" s="1">
        <v>3.6315</v>
      </c>
      <c r="L55" s="1">
        <v>3.6128999999999998</v>
      </c>
      <c r="M55" s="1">
        <v>3.5909</v>
      </c>
      <c r="N55" s="1">
        <v>3.6107999999999998</v>
      </c>
      <c r="O55" s="1">
        <v>3.6294</v>
      </c>
      <c r="P55" s="1">
        <v>3.6675</v>
      </c>
      <c r="Q55" s="1">
        <v>3.7046999999999999</v>
      </c>
      <c r="R55" s="1">
        <v>3.6638000000000002</v>
      </c>
      <c r="S55" s="1">
        <v>3.6328</v>
      </c>
      <c r="T55" s="1">
        <v>3.5920999999999998</v>
      </c>
      <c r="U55" s="1">
        <v>3.5508999999999999</v>
      </c>
      <c r="V55" s="1">
        <v>3.5920999999999998</v>
      </c>
      <c r="W55" s="1">
        <v>3.6286999999999998</v>
      </c>
      <c r="X55" s="1">
        <v>3.7050000000000001</v>
      </c>
      <c r="Y55" s="1">
        <v>3.7704</v>
      </c>
      <c r="Z55" s="1">
        <v>3.6917</v>
      </c>
      <c r="AA55" s="1">
        <v>3.6356000000000002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20</v>
      </c>
      <c r="F56">
        <f t="shared" si="0"/>
        <v>34.327999999999996</v>
      </c>
      <c r="G56" s="1">
        <v>3.6393</v>
      </c>
      <c r="H56" s="1">
        <v>3.6604000000000001</v>
      </c>
      <c r="I56" s="1">
        <v>3.6796000000000002</v>
      </c>
      <c r="J56" s="1">
        <v>3.6616</v>
      </c>
      <c r="K56" s="1">
        <v>3.6410999999999998</v>
      </c>
      <c r="L56" s="1">
        <v>3.6215999999999999</v>
      </c>
      <c r="M56" s="1">
        <v>3.5971000000000002</v>
      </c>
      <c r="N56" s="1">
        <v>3.617</v>
      </c>
      <c r="O56" s="1">
        <v>3.6379999999999999</v>
      </c>
      <c r="P56" s="1">
        <v>3.6814</v>
      </c>
      <c r="Q56" s="1">
        <v>3.7155</v>
      </c>
      <c r="R56" s="1">
        <v>3.6755</v>
      </c>
      <c r="S56" s="1">
        <v>3.6427</v>
      </c>
      <c r="T56" s="1">
        <v>3.6032999999999999</v>
      </c>
      <c r="U56" s="1">
        <v>3.5531000000000001</v>
      </c>
      <c r="V56" s="1">
        <v>3.59</v>
      </c>
      <c r="W56" s="1">
        <v>3.6371000000000002</v>
      </c>
      <c r="X56" s="1">
        <v>3.7143000000000002</v>
      </c>
      <c r="Y56" s="1">
        <v>3.7803</v>
      </c>
      <c r="Z56" s="1">
        <v>3.7038000000000002</v>
      </c>
      <c r="AA56" s="1">
        <v>3.6457999999999999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20</v>
      </c>
      <c r="F57">
        <f t="shared" si="0"/>
        <v>31.549999999999997</v>
      </c>
      <c r="G57" s="1">
        <v>3.6516999999999999</v>
      </c>
      <c r="H57" s="1">
        <v>3.6724000000000001</v>
      </c>
      <c r="I57" s="1">
        <v>3.6928999999999998</v>
      </c>
      <c r="J57" s="1">
        <v>3.6739999999999999</v>
      </c>
      <c r="K57" s="1">
        <v>3.6535000000000002</v>
      </c>
      <c r="L57" s="1">
        <v>3.6320999999999999</v>
      </c>
      <c r="M57" s="1">
        <v>3.6073</v>
      </c>
      <c r="N57" s="1">
        <v>3.6259000000000001</v>
      </c>
      <c r="O57" s="1">
        <v>3.6501000000000001</v>
      </c>
      <c r="P57" s="1">
        <v>3.6917</v>
      </c>
      <c r="Q57" s="1">
        <v>3.7292000000000001</v>
      </c>
      <c r="R57" s="1">
        <v>3.6892</v>
      </c>
      <c r="S57" s="1">
        <v>3.6554000000000002</v>
      </c>
      <c r="T57" s="1">
        <v>3.6166</v>
      </c>
      <c r="U57" s="1">
        <v>3.5608</v>
      </c>
      <c r="V57" s="1">
        <v>3.6017999999999999</v>
      </c>
      <c r="W57" s="1">
        <v>3.6492</v>
      </c>
      <c r="X57" s="1">
        <v>3.7189000000000001</v>
      </c>
      <c r="Y57" s="1">
        <v>3.7936999999999999</v>
      </c>
      <c r="Z57" s="1">
        <v>3.7168000000000001</v>
      </c>
      <c r="AA57" s="1">
        <v>3.6594000000000002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20</v>
      </c>
      <c r="F58">
        <f t="shared" si="0"/>
        <v>28.873999999999999</v>
      </c>
      <c r="G58" s="1">
        <v>3.6709000000000001</v>
      </c>
      <c r="H58" s="1">
        <v>3.6917</v>
      </c>
      <c r="I58" s="1">
        <v>3.7118000000000002</v>
      </c>
      <c r="J58" s="1">
        <v>3.6913999999999998</v>
      </c>
      <c r="K58" s="1">
        <v>3.6734</v>
      </c>
      <c r="L58" s="1">
        <v>3.6541999999999999</v>
      </c>
      <c r="M58" s="1">
        <v>3.6265999999999998</v>
      </c>
      <c r="N58" s="1">
        <v>3.6488999999999998</v>
      </c>
      <c r="O58" s="1">
        <v>3.6686999999999999</v>
      </c>
      <c r="P58" s="1">
        <v>3.7075</v>
      </c>
      <c r="Q58" s="1">
        <v>3.7486999999999999</v>
      </c>
      <c r="R58" s="1">
        <v>3.7092999999999998</v>
      </c>
      <c r="S58" s="1">
        <v>3.6762000000000001</v>
      </c>
      <c r="T58" s="1">
        <v>3.6362000000000001</v>
      </c>
      <c r="U58" s="1">
        <v>3.5794000000000001</v>
      </c>
      <c r="V58" s="1">
        <v>3.6240999999999999</v>
      </c>
      <c r="W58" s="1">
        <v>3.6678000000000002</v>
      </c>
      <c r="X58" s="1">
        <v>3.75</v>
      </c>
      <c r="Y58" s="1">
        <v>3.8138000000000001</v>
      </c>
      <c r="Z58" s="1">
        <v>3.7332000000000001</v>
      </c>
      <c r="AA58" s="1">
        <v>3.6810999999999998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20</v>
      </c>
      <c r="F59">
        <f t="shared" si="0"/>
        <v>36.387999999999998</v>
      </c>
      <c r="G59" s="1">
        <v>3.6225000000000001</v>
      </c>
      <c r="H59" s="1">
        <v>3.6414</v>
      </c>
      <c r="I59" s="1">
        <v>3.6554000000000002</v>
      </c>
      <c r="J59" s="1">
        <v>3.6358999999999999</v>
      </c>
      <c r="K59" s="1">
        <v>3.6238000000000001</v>
      </c>
      <c r="L59" s="1">
        <v>3.6049000000000002</v>
      </c>
      <c r="M59" s="1">
        <v>3.5893999999999999</v>
      </c>
      <c r="N59" s="1">
        <v>3.6080000000000001</v>
      </c>
      <c r="O59" s="1">
        <v>3.6213000000000002</v>
      </c>
      <c r="P59" s="1">
        <v>3.6604000000000001</v>
      </c>
      <c r="Q59" s="1">
        <v>3.6867000000000001</v>
      </c>
      <c r="R59" s="1">
        <v>3.6507000000000001</v>
      </c>
      <c r="S59" s="1">
        <v>3.6246999999999998</v>
      </c>
      <c r="T59" s="1">
        <v>3.5859000000000001</v>
      </c>
      <c r="U59" s="1">
        <v>3.5558999999999998</v>
      </c>
      <c r="V59" s="1">
        <v>3.5945999999999998</v>
      </c>
      <c r="W59" s="1">
        <v>3.6206999999999998</v>
      </c>
      <c r="X59" s="1">
        <v>3.6985000000000001</v>
      </c>
      <c r="Y59" s="1">
        <v>3.7456</v>
      </c>
      <c r="Z59" s="1">
        <v>3.6730999999999998</v>
      </c>
      <c r="AA59" s="1">
        <v>3.6272000000000002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20</v>
      </c>
      <c r="F60">
        <f t="shared" si="0"/>
        <v>35.188000000000002</v>
      </c>
      <c r="G60" s="1">
        <v>3.6305999999999998</v>
      </c>
      <c r="H60" s="1">
        <v>3.6482999999999999</v>
      </c>
      <c r="I60" s="1">
        <v>3.6652999999999998</v>
      </c>
      <c r="J60" s="1">
        <v>3.6457999999999999</v>
      </c>
      <c r="K60" s="1">
        <v>3.6320999999999999</v>
      </c>
      <c r="L60" s="1">
        <v>3.6135000000000002</v>
      </c>
      <c r="M60" s="1">
        <v>3.5952999999999999</v>
      </c>
      <c r="N60" s="1">
        <v>3.6147999999999998</v>
      </c>
      <c r="O60" s="1">
        <v>3.6294</v>
      </c>
      <c r="P60" s="1">
        <v>3.6684000000000001</v>
      </c>
      <c r="Q60" s="1">
        <v>3.6985000000000001</v>
      </c>
      <c r="R60" s="1">
        <v>3.6597</v>
      </c>
      <c r="S60" s="1">
        <v>3.6331000000000002</v>
      </c>
      <c r="T60" s="1">
        <v>3.5983999999999998</v>
      </c>
      <c r="U60" s="1">
        <v>3.5592999999999999</v>
      </c>
      <c r="V60" s="1">
        <v>3.5977000000000001</v>
      </c>
      <c r="W60" s="1">
        <v>3.6284000000000001</v>
      </c>
      <c r="X60" s="1">
        <v>3.6985000000000001</v>
      </c>
      <c r="Y60" s="1">
        <v>3.7602000000000002</v>
      </c>
      <c r="Z60" s="1">
        <v>3.6844999999999999</v>
      </c>
      <c r="AA60" s="1">
        <v>3.6358999999999999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20</v>
      </c>
      <c r="F61">
        <f t="shared" si="0"/>
        <v>33.634</v>
      </c>
      <c r="G61" s="1">
        <v>3.6387</v>
      </c>
      <c r="H61" s="1">
        <v>3.6579000000000002</v>
      </c>
      <c r="I61" s="1">
        <v>3.6749000000000001</v>
      </c>
      <c r="J61" s="1">
        <v>3.6551</v>
      </c>
      <c r="K61" s="1">
        <v>3.6404999999999998</v>
      </c>
      <c r="L61" s="1">
        <v>3.6238000000000001</v>
      </c>
      <c r="M61" s="1">
        <v>3.6021000000000001</v>
      </c>
      <c r="N61" s="1">
        <v>3.6200999999999999</v>
      </c>
      <c r="O61" s="1">
        <v>3.6379999999999999</v>
      </c>
      <c r="P61" s="1">
        <v>3.6739999999999999</v>
      </c>
      <c r="Q61" s="1">
        <v>3.7078000000000002</v>
      </c>
      <c r="R61" s="1">
        <v>3.6720999999999999</v>
      </c>
      <c r="S61" s="1">
        <v>3.6417999999999999</v>
      </c>
      <c r="T61" s="1">
        <v>3.6092</v>
      </c>
      <c r="U61" s="1">
        <v>3.5638999999999998</v>
      </c>
      <c r="V61" s="1">
        <v>3.6004999999999998</v>
      </c>
      <c r="W61" s="1">
        <v>3.6371000000000002</v>
      </c>
      <c r="X61" s="1">
        <v>3.7145999999999999</v>
      </c>
      <c r="Y61" s="1">
        <v>3.7692000000000001</v>
      </c>
      <c r="Z61" s="1">
        <v>3.6976</v>
      </c>
      <c r="AA61" s="1">
        <v>3.6448999999999998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20</v>
      </c>
      <c r="F62">
        <f t="shared" si="0"/>
        <v>29.916</v>
      </c>
      <c r="G62" s="1">
        <v>3.6627999999999998</v>
      </c>
      <c r="H62" s="1">
        <v>3.6821000000000002</v>
      </c>
      <c r="I62" s="1">
        <v>3.6991000000000001</v>
      </c>
      <c r="J62" s="1">
        <v>3.6796000000000002</v>
      </c>
      <c r="K62" s="1">
        <v>3.665</v>
      </c>
      <c r="L62" s="1">
        <v>3.6461000000000001</v>
      </c>
      <c r="M62" s="1">
        <v>3.6263000000000001</v>
      </c>
      <c r="N62" s="1">
        <v>3.6455000000000002</v>
      </c>
      <c r="O62" s="1">
        <v>3.6619000000000002</v>
      </c>
      <c r="P62" s="1">
        <v>3.7006999999999999</v>
      </c>
      <c r="Q62" s="1">
        <v>3.7323</v>
      </c>
      <c r="R62" s="1">
        <v>3.6932</v>
      </c>
      <c r="S62" s="1">
        <v>3.6665999999999999</v>
      </c>
      <c r="T62" s="1">
        <v>3.6280999999999999</v>
      </c>
      <c r="U62" s="1">
        <v>3.5878000000000001</v>
      </c>
      <c r="V62" s="1">
        <v>3.6246999999999998</v>
      </c>
      <c r="W62" s="1">
        <v>3.661</v>
      </c>
      <c r="X62" s="1">
        <v>3.7410000000000001</v>
      </c>
      <c r="Y62" s="1">
        <v>3.7946</v>
      </c>
      <c r="Z62" s="1">
        <v>3.7210999999999999</v>
      </c>
      <c r="AA62" s="1">
        <v>3.6703000000000001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20</v>
      </c>
      <c r="F63">
        <f t="shared" si="0"/>
        <v>26.02</v>
      </c>
      <c r="G63" s="1">
        <v>3.6810999999999998</v>
      </c>
      <c r="H63" s="1">
        <v>3.7010000000000001</v>
      </c>
      <c r="I63" s="1">
        <v>3.7193000000000001</v>
      </c>
      <c r="J63" s="1">
        <v>3.6997</v>
      </c>
      <c r="K63" s="1">
        <v>3.6833</v>
      </c>
      <c r="L63" s="1">
        <v>3.6640999999999999</v>
      </c>
      <c r="M63" s="1">
        <v>3.6414</v>
      </c>
      <c r="N63" s="1">
        <v>3.6627999999999998</v>
      </c>
      <c r="O63" s="1">
        <v>3.6796000000000002</v>
      </c>
      <c r="P63" s="1">
        <v>3.7158000000000002</v>
      </c>
      <c r="Q63" s="1">
        <v>3.7534000000000001</v>
      </c>
      <c r="R63" s="1">
        <v>3.7136999999999998</v>
      </c>
      <c r="S63" s="1">
        <v>3.6855000000000002</v>
      </c>
      <c r="T63" s="1">
        <v>3.6442000000000001</v>
      </c>
      <c r="U63" s="1">
        <v>3.5983999999999998</v>
      </c>
      <c r="V63" s="1">
        <v>3.6414</v>
      </c>
      <c r="W63" s="1">
        <v>3.6779999999999999</v>
      </c>
      <c r="X63" s="1">
        <v>3.7574000000000001</v>
      </c>
      <c r="Y63" s="1">
        <v>3.8166000000000002</v>
      </c>
      <c r="Z63" s="1">
        <v>3.7403</v>
      </c>
      <c r="AA63" s="1">
        <v>3.6907000000000001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20</v>
      </c>
      <c r="F64">
        <f t="shared" si="0"/>
        <v>37.618000000000002</v>
      </c>
      <c r="G64" s="1">
        <v>3.6181999999999999</v>
      </c>
      <c r="H64" s="1">
        <v>3.6343000000000001</v>
      </c>
      <c r="I64" s="1">
        <v>3.6467000000000001</v>
      </c>
      <c r="J64" s="1">
        <v>3.6278000000000001</v>
      </c>
      <c r="K64" s="1">
        <v>3.6196999999999999</v>
      </c>
      <c r="L64" s="1">
        <v>3.5998999999999999</v>
      </c>
      <c r="M64" s="1">
        <v>3.5897000000000001</v>
      </c>
      <c r="N64" s="1">
        <v>3.6089000000000002</v>
      </c>
      <c r="O64" s="1">
        <v>3.617</v>
      </c>
      <c r="P64" s="1">
        <v>3.6560000000000001</v>
      </c>
      <c r="Q64" s="1">
        <v>3.6745999999999999</v>
      </c>
      <c r="R64" s="1">
        <v>3.6364999999999998</v>
      </c>
      <c r="S64" s="1">
        <v>3.6206999999999998</v>
      </c>
      <c r="T64" s="1">
        <v>3.5828000000000002</v>
      </c>
      <c r="U64" s="1">
        <v>3.5611000000000002</v>
      </c>
      <c r="V64" s="1">
        <v>3.5996000000000001</v>
      </c>
      <c r="W64" s="1">
        <v>3.6162999999999998</v>
      </c>
      <c r="X64" s="1">
        <v>3.6848000000000001</v>
      </c>
      <c r="Y64" s="1">
        <v>3.7286000000000001</v>
      </c>
      <c r="Z64" s="1">
        <v>3.6528999999999998</v>
      </c>
      <c r="AA64" s="1">
        <v>3.6227999999999998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20</v>
      </c>
      <c r="F65">
        <f t="shared" si="0"/>
        <v>36.002000000000002</v>
      </c>
      <c r="G65" s="1">
        <v>3.6269</v>
      </c>
      <c r="H65" s="1">
        <v>3.6452</v>
      </c>
      <c r="I65" s="1">
        <v>3.6587999999999998</v>
      </c>
      <c r="J65" s="1">
        <v>3.6398999999999999</v>
      </c>
      <c r="K65" s="1">
        <v>3.6280999999999999</v>
      </c>
      <c r="L65" s="1">
        <v>3.6103999999999998</v>
      </c>
      <c r="M65" s="1">
        <v>3.5945999999999998</v>
      </c>
      <c r="N65" s="1">
        <v>3.6139000000000001</v>
      </c>
      <c r="O65" s="1">
        <v>3.6259000000000001</v>
      </c>
      <c r="P65" s="1">
        <v>3.6625000000000001</v>
      </c>
      <c r="Q65" s="1">
        <v>3.6892</v>
      </c>
      <c r="R65" s="1">
        <v>3.6522999999999999</v>
      </c>
      <c r="S65" s="1">
        <v>3.6294</v>
      </c>
      <c r="T65" s="1">
        <v>3.5914999999999999</v>
      </c>
      <c r="U65" s="1">
        <v>3.5617999999999999</v>
      </c>
      <c r="V65" s="1">
        <v>3.6004999999999998</v>
      </c>
      <c r="W65" s="1">
        <v>3.6253000000000002</v>
      </c>
      <c r="X65" s="1">
        <v>3.6987999999999999</v>
      </c>
      <c r="Y65" s="1">
        <v>3.7467999999999999</v>
      </c>
      <c r="Z65" s="1">
        <v>3.6755</v>
      </c>
      <c r="AA65" s="1">
        <v>3.6315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20</v>
      </c>
      <c r="F66">
        <f t="shared" ref="F66:F68" si="2">C66*E66</f>
        <v>32.823999999999998</v>
      </c>
      <c r="G66" s="1">
        <v>3.6473</v>
      </c>
      <c r="H66" s="1">
        <v>3.6652999999999998</v>
      </c>
      <c r="I66" s="1">
        <v>3.6833</v>
      </c>
      <c r="J66" s="1">
        <v>3.665</v>
      </c>
      <c r="K66" s="1">
        <v>3.6488999999999998</v>
      </c>
      <c r="L66" s="1">
        <v>3.6331000000000002</v>
      </c>
      <c r="M66" s="1">
        <v>3.6107999999999998</v>
      </c>
      <c r="N66" s="1">
        <v>3.6284000000000001</v>
      </c>
      <c r="O66" s="1">
        <v>3.6463999999999999</v>
      </c>
      <c r="P66" s="1">
        <v>3.6823999999999999</v>
      </c>
      <c r="Q66" s="1">
        <v>3.7162000000000002</v>
      </c>
      <c r="R66" s="1">
        <v>3.6833</v>
      </c>
      <c r="S66" s="1">
        <v>3.6507000000000001</v>
      </c>
      <c r="T66" s="1">
        <v>3.6139000000000001</v>
      </c>
      <c r="U66" s="1">
        <v>3.5722999999999998</v>
      </c>
      <c r="V66" s="1">
        <v>3.6095000000000002</v>
      </c>
      <c r="W66" s="1">
        <v>3.6455000000000002</v>
      </c>
      <c r="X66" s="1">
        <v>3.7124000000000001</v>
      </c>
      <c r="Y66" s="1">
        <v>3.7753999999999999</v>
      </c>
      <c r="Z66" s="1">
        <v>3.7111999999999998</v>
      </c>
      <c r="AA66" s="1">
        <v>3.6537999999999999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20</v>
      </c>
      <c r="F67">
        <f t="shared" si="2"/>
        <v>29.347999999999999</v>
      </c>
      <c r="G67" s="1">
        <v>3.6705999999999999</v>
      </c>
      <c r="H67" s="1">
        <v>3.6901000000000002</v>
      </c>
      <c r="I67" s="1">
        <v>3.7071999999999998</v>
      </c>
      <c r="J67" s="1">
        <v>3.6886000000000001</v>
      </c>
      <c r="K67" s="1">
        <v>3.6724000000000001</v>
      </c>
      <c r="L67" s="1">
        <v>3.6547999999999998</v>
      </c>
      <c r="M67" s="1">
        <v>3.6331000000000002</v>
      </c>
      <c r="N67" s="1">
        <v>3.6526000000000001</v>
      </c>
      <c r="O67" s="1">
        <v>3.6692999999999998</v>
      </c>
      <c r="P67" s="1">
        <v>3.7052999999999998</v>
      </c>
      <c r="Q67" s="1">
        <v>3.74</v>
      </c>
      <c r="R67" s="1">
        <v>3.7027999999999999</v>
      </c>
      <c r="S67" s="1">
        <v>3.6745999999999999</v>
      </c>
      <c r="T67" s="1">
        <v>3.6358999999999999</v>
      </c>
      <c r="U67" s="1">
        <v>3.5924999999999998</v>
      </c>
      <c r="V67" s="1">
        <v>3.6328</v>
      </c>
      <c r="W67" s="1">
        <v>3.6680999999999999</v>
      </c>
      <c r="X67" s="1">
        <v>3.7462</v>
      </c>
      <c r="Y67" s="1">
        <v>3.8008000000000002</v>
      </c>
      <c r="Z67" s="1">
        <v>3.7282000000000002</v>
      </c>
      <c r="AA67" s="1">
        <v>3.6785999999999999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20</v>
      </c>
      <c r="F68">
        <f t="shared" si="2"/>
        <v>27.712</v>
      </c>
      <c r="G68" s="1">
        <v>3.6802000000000001</v>
      </c>
      <c r="H68" s="1">
        <v>3.6985000000000001</v>
      </c>
      <c r="I68" s="1">
        <v>3.7176999999999998</v>
      </c>
      <c r="J68" s="1">
        <v>3.6997</v>
      </c>
      <c r="K68" s="1">
        <v>3.6829999999999998</v>
      </c>
      <c r="L68" s="1">
        <v>3.6669</v>
      </c>
      <c r="M68" s="1">
        <v>3.6414</v>
      </c>
      <c r="N68" s="1">
        <v>3.6613000000000002</v>
      </c>
      <c r="O68" s="1">
        <v>3.6785999999999999</v>
      </c>
      <c r="P68" s="1">
        <v>3.7193000000000001</v>
      </c>
      <c r="Q68" s="1">
        <v>3.7509000000000001</v>
      </c>
      <c r="R68" s="1">
        <v>3.7134</v>
      </c>
      <c r="S68" s="1">
        <v>3.6852</v>
      </c>
      <c r="T68" s="1">
        <v>3.6473</v>
      </c>
      <c r="U68" s="1">
        <v>3.5979999999999999</v>
      </c>
      <c r="V68" s="1">
        <v>3.6396000000000002</v>
      </c>
      <c r="W68" s="1">
        <v>3.6774</v>
      </c>
      <c r="X68" s="1">
        <v>3.7570999999999999</v>
      </c>
      <c r="Y68" s="1">
        <v>3.8113000000000001</v>
      </c>
      <c r="Z68" s="1">
        <v>3.7391000000000001</v>
      </c>
      <c r="AA68" s="1">
        <v>3.6903999999999999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41C1-98E0-480B-B715-1454BB6170D7}">
  <sheetPr codeName="Sheet6"/>
  <dimension ref="A1:AA68"/>
  <sheetViews>
    <sheetView workbookViewId="0">
      <selection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25</v>
      </c>
      <c r="F2">
        <f t="shared" ref="F2:F65" si="0">C2*E2</f>
        <v>47.887500000000003</v>
      </c>
      <c r="G2" s="1">
        <v>3.6455000000000002</v>
      </c>
      <c r="H2" s="1">
        <v>3.6652999999999998</v>
      </c>
      <c r="I2" s="1">
        <v>3.6749000000000001</v>
      </c>
      <c r="J2" s="1">
        <v>3.6554000000000002</v>
      </c>
      <c r="K2" s="1">
        <v>3.6467000000000001</v>
      </c>
      <c r="L2" s="1">
        <v>3.6274999999999999</v>
      </c>
      <c r="M2" s="1">
        <v>3.6173000000000002</v>
      </c>
      <c r="N2" s="1">
        <v>3.6371000000000002</v>
      </c>
      <c r="O2" s="1">
        <v>3.6448999999999998</v>
      </c>
      <c r="P2" s="1">
        <v>3.6839</v>
      </c>
      <c r="Q2" s="1">
        <v>3.7031000000000001</v>
      </c>
      <c r="R2" s="1">
        <v>3.6656</v>
      </c>
      <c r="S2" s="1">
        <v>3.6476000000000002</v>
      </c>
      <c r="T2" s="1">
        <v>3.6080000000000001</v>
      </c>
      <c r="U2" s="1">
        <v>3.5878000000000001</v>
      </c>
      <c r="V2" s="1">
        <v>3.6280999999999999</v>
      </c>
      <c r="W2" s="1">
        <v>3.6442000000000001</v>
      </c>
      <c r="X2" s="1">
        <v>3.7162000000000002</v>
      </c>
      <c r="Y2" s="1">
        <v>3.7583000000000002</v>
      </c>
      <c r="Z2" s="1">
        <v>3.6876000000000002</v>
      </c>
      <c r="AA2" s="1">
        <v>3.6501000000000001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25</v>
      </c>
      <c r="F3">
        <f t="shared" si="0"/>
        <v>46.247500000000002</v>
      </c>
      <c r="G3" s="1">
        <v>3.6526000000000001</v>
      </c>
      <c r="H3" s="1">
        <v>3.6705999999999999</v>
      </c>
      <c r="I3" s="1">
        <v>3.6848000000000001</v>
      </c>
      <c r="J3" s="1">
        <v>3.6675</v>
      </c>
      <c r="K3" s="1">
        <v>3.6537999999999999</v>
      </c>
      <c r="L3" s="1">
        <v>3.6352000000000002</v>
      </c>
      <c r="M3" s="1">
        <v>3.6204000000000001</v>
      </c>
      <c r="N3" s="1">
        <v>3.6393</v>
      </c>
      <c r="O3" s="1">
        <v>3.6516999999999999</v>
      </c>
      <c r="P3" s="1">
        <v>3.6903999999999999</v>
      </c>
      <c r="Q3" s="1">
        <v>3.7155</v>
      </c>
      <c r="R3" s="1">
        <v>3.6768000000000001</v>
      </c>
      <c r="S3" s="1">
        <v>3.6547999999999998</v>
      </c>
      <c r="T3" s="1">
        <v>3.6160000000000001</v>
      </c>
      <c r="U3" s="1">
        <v>3.5878000000000001</v>
      </c>
      <c r="V3" s="1">
        <v>3.6284000000000001</v>
      </c>
      <c r="W3" s="1">
        <v>3.6511</v>
      </c>
      <c r="X3" s="1">
        <v>3.7282000000000002</v>
      </c>
      <c r="Y3" s="1">
        <v>3.7728999999999999</v>
      </c>
      <c r="Z3" s="1">
        <v>3.6991000000000001</v>
      </c>
      <c r="AA3" s="1">
        <v>3.6576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25</v>
      </c>
      <c r="F4">
        <f t="shared" si="0"/>
        <v>45.01</v>
      </c>
      <c r="G4" s="1">
        <v>3.6597</v>
      </c>
      <c r="H4" s="1">
        <v>3.6779999999999999</v>
      </c>
      <c r="I4" s="1">
        <v>3.6934999999999998</v>
      </c>
      <c r="J4" s="1">
        <v>3.6751999999999998</v>
      </c>
      <c r="K4" s="1">
        <v>3.6613000000000002</v>
      </c>
      <c r="L4" s="1">
        <v>3.6421000000000001</v>
      </c>
      <c r="M4" s="1">
        <v>3.6255999999999999</v>
      </c>
      <c r="N4" s="1">
        <v>3.6452</v>
      </c>
      <c r="O4" s="1">
        <v>3.6587999999999998</v>
      </c>
      <c r="P4" s="1">
        <v>3.6960000000000002</v>
      </c>
      <c r="Q4" s="1">
        <v>3.7250999999999999</v>
      </c>
      <c r="R4" s="1">
        <v>3.6876000000000002</v>
      </c>
      <c r="S4" s="1">
        <v>3.6621999999999999</v>
      </c>
      <c r="T4" s="1">
        <v>3.6238000000000001</v>
      </c>
      <c r="U4" s="1">
        <v>3.5903</v>
      </c>
      <c r="V4" s="1">
        <v>3.625</v>
      </c>
      <c r="W4" s="1">
        <v>3.6581999999999999</v>
      </c>
      <c r="X4" s="1">
        <v>3.7338</v>
      </c>
      <c r="Y4" s="1">
        <v>3.7847</v>
      </c>
      <c r="Z4" s="1">
        <v>3.7115</v>
      </c>
      <c r="AA4" s="1">
        <v>3.6652999999999998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25</v>
      </c>
      <c r="F5">
        <f t="shared" si="0"/>
        <v>43.63</v>
      </c>
      <c r="G5" s="1">
        <v>3.6697000000000002</v>
      </c>
      <c r="H5" s="1">
        <v>3.6888999999999998</v>
      </c>
      <c r="I5" s="1">
        <v>3.7050000000000001</v>
      </c>
      <c r="J5" s="1">
        <v>3.6861000000000002</v>
      </c>
      <c r="K5" s="1">
        <v>3.6718000000000002</v>
      </c>
      <c r="L5" s="1">
        <v>3.6528999999999998</v>
      </c>
      <c r="M5" s="1">
        <v>3.6339999999999999</v>
      </c>
      <c r="N5" s="1">
        <v>3.6532</v>
      </c>
      <c r="O5" s="1">
        <v>3.669</v>
      </c>
      <c r="P5" s="1">
        <v>3.7069000000000001</v>
      </c>
      <c r="Q5" s="1">
        <v>3.7366000000000001</v>
      </c>
      <c r="R5" s="1">
        <v>3.7012999999999998</v>
      </c>
      <c r="S5" s="1">
        <v>3.6730999999999998</v>
      </c>
      <c r="T5" s="1">
        <v>3.6414</v>
      </c>
      <c r="U5" s="1">
        <v>3.5964999999999998</v>
      </c>
      <c r="V5" s="1">
        <v>3.6343000000000001</v>
      </c>
      <c r="W5" s="1">
        <v>3.6680999999999999</v>
      </c>
      <c r="X5" s="1">
        <v>3.7393999999999998</v>
      </c>
      <c r="Y5" s="1">
        <v>3.7946</v>
      </c>
      <c r="Z5" s="1">
        <v>3.7294999999999998</v>
      </c>
      <c r="AA5" s="1">
        <v>3.6762000000000001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25</v>
      </c>
      <c r="F6">
        <f t="shared" si="0"/>
        <v>41.052499999999995</v>
      </c>
      <c r="G6" s="1">
        <v>3.6829999999999998</v>
      </c>
      <c r="H6" s="1">
        <v>3.7002999999999999</v>
      </c>
      <c r="I6" s="1">
        <v>3.7185999999999999</v>
      </c>
      <c r="J6" s="1">
        <v>3.7</v>
      </c>
      <c r="K6" s="1">
        <v>3.6848000000000001</v>
      </c>
      <c r="L6" s="1">
        <v>3.6661999999999999</v>
      </c>
      <c r="M6" s="1">
        <v>3.6457999999999999</v>
      </c>
      <c r="N6" s="1">
        <v>3.665</v>
      </c>
      <c r="O6" s="1">
        <v>3.6821000000000002</v>
      </c>
      <c r="P6" s="1">
        <v>3.7176999999999998</v>
      </c>
      <c r="Q6" s="1">
        <v>3.7505999999999999</v>
      </c>
      <c r="R6" s="1">
        <v>3.7168000000000001</v>
      </c>
      <c r="S6" s="1">
        <v>3.6867000000000001</v>
      </c>
      <c r="T6" s="1">
        <v>3.6547999999999998</v>
      </c>
      <c r="U6" s="1">
        <v>3.6055000000000001</v>
      </c>
      <c r="V6" s="1">
        <v>3.6429999999999998</v>
      </c>
      <c r="W6" s="1">
        <v>3.6804999999999999</v>
      </c>
      <c r="X6" s="1">
        <v>3.7545999999999999</v>
      </c>
      <c r="Y6" s="1">
        <v>3.8085</v>
      </c>
      <c r="Z6" s="1">
        <v>3.7425000000000002</v>
      </c>
      <c r="AA6" s="1">
        <v>3.6907000000000001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25</v>
      </c>
      <c r="F7">
        <f t="shared" si="0"/>
        <v>37.54</v>
      </c>
      <c r="G7" s="1">
        <v>3.7071999999999998</v>
      </c>
      <c r="H7" s="1">
        <v>3.7258</v>
      </c>
      <c r="I7" s="1">
        <v>3.7410000000000001</v>
      </c>
      <c r="J7" s="1">
        <v>3.7223999999999999</v>
      </c>
      <c r="K7" s="1">
        <v>3.7096</v>
      </c>
      <c r="L7" s="1">
        <v>3.6909999999999998</v>
      </c>
      <c r="M7" s="1">
        <v>3.6720999999999999</v>
      </c>
      <c r="N7" s="1">
        <v>3.6901000000000002</v>
      </c>
      <c r="O7" s="1">
        <v>3.7056</v>
      </c>
      <c r="P7" s="1">
        <v>3.7391000000000001</v>
      </c>
      <c r="Q7" s="1">
        <v>3.7719999999999998</v>
      </c>
      <c r="R7" s="1">
        <v>3.7360000000000002</v>
      </c>
      <c r="S7" s="1">
        <v>3.7121</v>
      </c>
      <c r="T7" s="1">
        <v>3.6749000000000001</v>
      </c>
      <c r="U7" s="1">
        <v>3.6334</v>
      </c>
      <c r="V7" s="1">
        <v>3.6730999999999998</v>
      </c>
      <c r="W7" s="1">
        <v>3.7040999999999999</v>
      </c>
      <c r="X7" s="1">
        <v>3.7772000000000001</v>
      </c>
      <c r="Y7" s="1">
        <v>3.8290000000000002</v>
      </c>
      <c r="Z7" s="1">
        <v>3.7562000000000002</v>
      </c>
      <c r="AA7" s="1">
        <v>3.7170999999999998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25</v>
      </c>
      <c r="F8">
        <f t="shared" si="0"/>
        <v>47.835000000000001</v>
      </c>
      <c r="G8" s="1">
        <v>3.6457999999999999</v>
      </c>
      <c r="H8" s="1">
        <v>3.6635</v>
      </c>
      <c r="I8" s="1">
        <v>3.6739999999999999</v>
      </c>
      <c r="J8" s="1">
        <v>3.6560000000000001</v>
      </c>
      <c r="K8" s="1">
        <v>3.6469999999999998</v>
      </c>
      <c r="L8" s="1">
        <v>3.6297000000000001</v>
      </c>
      <c r="M8" s="1">
        <v>3.6179000000000001</v>
      </c>
      <c r="N8" s="1">
        <v>3.6364999999999998</v>
      </c>
      <c r="O8" s="1">
        <v>3.6455000000000002</v>
      </c>
      <c r="P8" s="1">
        <v>3.6829999999999998</v>
      </c>
      <c r="Q8" s="1">
        <v>3.7019000000000002</v>
      </c>
      <c r="R8" s="1">
        <v>3.6640999999999999</v>
      </c>
      <c r="S8" s="1">
        <v>3.6480000000000001</v>
      </c>
      <c r="T8" s="1">
        <v>3.6089000000000002</v>
      </c>
      <c r="U8" s="1">
        <v>3.5893999999999999</v>
      </c>
      <c r="V8" s="1">
        <v>3.6303000000000001</v>
      </c>
      <c r="W8" s="1">
        <v>3.6444999999999999</v>
      </c>
      <c r="X8" s="1">
        <v>3.7109000000000001</v>
      </c>
      <c r="Y8" s="1">
        <v>3.7555000000000001</v>
      </c>
      <c r="Z8" s="1">
        <v>3.6817000000000002</v>
      </c>
      <c r="AA8" s="1">
        <v>3.6501000000000001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25</v>
      </c>
      <c r="F9">
        <f t="shared" si="0"/>
        <v>46.12</v>
      </c>
      <c r="G9" s="1">
        <v>3.6526000000000001</v>
      </c>
      <c r="H9" s="1">
        <v>3.6718000000000002</v>
      </c>
      <c r="I9" s="1">
        <v>3.6842000000000001</v>
      </c>
      <c r="J9" s="1">
        <v>3.6665999999999999</v>
      </c>
      <c r="K9" s="1">
        <v>3.6541999999999999</v>
      </c>
      <c r="L9" s="1">
        <v>3.6393</v>
      </c>
      <c r="M9" s="1">
        <v>3.6215999999999999</v>
      </c>
      <c r="N9" s="1">
        <v>3.6414</v>
      </c>
      <c r="O9" s="1">
        <v>3.6522999999999999</v>
      </c>
      <c r="P9" s="1">
        <v>3.6861000000000002</v>
      </c>
      <c r="Q9" s="1">
        <v>3.7143000000000002</v>
      </c>
      <c r="R9" s="1">
        <v>3.6808000000000001</v>
      </c>
      <c r="S9" s="1">
        <v>3.6551</v>
      </c>
      <c r="T9" s="1">
        <v>3.6181999999999999</v>
      </c>
      <c r="U9" s="1">
        <v>3.5893999999999999</v>
      </c>
      <c r="V9" s="1">
        <v>3.6286999999999998</v>
      </c>
      <c r="W9" s="1">
        <v>3.6514000000000002</v>
      </c>
      <c r="X9" s="1">
        <v>3.7158000000000002</v>
      </c>
      <c r="Y9" s="1">
        <v>3.7713000000000001</v>
      </c>
      <c r="Z9" s="1">
        <v>3.7016</v>
      </c>
      <c r="AA9" s="1">
        <v>3.6576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25</v>
      </c>
      <c r="F10">
        <f t="shared" si="0"/>
        <v>44.887500000000003</v>
      </c>
      <c r="G10" s="1">
        <v>3.6606999999999998</v>
      </c>
      <c r="H10" s="1">
        <v>3.6777000000000002</v>
      </c>
      <c r="I10" s="1">
        <v>3.6947999999999999</v>
      </c>
      <c r="J10" s="1">
        <v>3.6764999999999999</v>
      </c>
      <c r="K10" s="1">
        <v>3.6625000000000001</v>
      </c>
      <c r="L10" s="1">
        <v>3.6455000000000002</v>
      </c>
      <c r="M10" s="1">
        <v>3.6272000000000002</v>
      </c>
      <c r="N10" s="1">
        <v>3.6461000000000001</v>
      </c>
      <c r="O10" s="1">
        <v>3.66</v>
      </c>
      <c r="P10" s="1">
        <v>3.6979000000000002</v>
      </c>
      <c r="Q10" s="1">
        <v>3.7261000000000002</v>
      </c>
      <c r="R10" s="1">
        <v>3.6886000000000001</v>
      </c>
      <c r="S10" s="1">
        <v>3.6638000000000002</v>
      </c>
      <c r="T10" s="1">
        <v>3.6269</v>
      </c>
      <c r="U10" s="1">
        <v>3.5928</v>
      </c>
      <c r="V10" s="1">
        <v>3.6328</v>
      </c>
      <c r="W10" s="1">
        <v>3.6594000000000002</v>
      </c>
      <c r="X10" s="1">
        <v>3.7317</v>
      </c>
      <c r="Y10" s="1">
        <v>3.7844000000000002</v>
      </c>
      <c r="Z10" s="1">
        <v>3.7143000000000002</v>
      </c>
      <c r="AA10" s="1">
        <v>3.6661999999999999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25</v>
      </c>
      <c r="F11">
        <f t="shared" si="0"/>
        <v>43.46</v>
      </c>
      <c r="G11" s="1">
        <v>3.6711999999999998</v>
      </c>
      <c r="H11" s="1">
        <v>3.6882999999999999</v>
      </c>
      <c r="I11" s="1">
        <v>3.7056</v>
      </c>
      <c r="J11" s="1">
        <v>3.6879</v>
      </c>
      <c r="K11" s="1">
        <v>3.6734</v>
      </c>
      <c r="L11" s="1">
        <v>3.6554000000000002</v>
      </c>
      <c r="M11" s="1">
        <v>3.6358999999999999</v>
      </c>
      <c r="N11" s="1">
        <v>3.6535000000000002</v>
      </c>
      <c r="O11" s="1">
        <v>3.67</v>
      </c>
      <c r="P11" s="1">
        <v>3.7025000000000001</v>
      </c>
      <c r="Q11" s="1">
        <v>3.7366000000000001</v>
      </c>
      <c r="R11" s="1">
        <v>3.7046999999999999</v>
      </c>
      <c r="S11" s="1">
        <v>3.6745999999999999</v>
      </c>
      <c r="T11" s="1">
        <v>3.6374</v>
      </c>
      <c r="U11" s="1">
        <v>3.5983999999999998</v>
      </c>
      <c r="V11" s="1">
        <v>3.6356000000000002</v>
      </c>
      <c r="W11" s="1">
        <v>3.669</v>
      </c>
      <c r="X11" s="1">
        <v>3.7313000000000001</v>
      </c>
      <c r="Y11" s="1">
        <v>3.7934000000000001</v>
      </c>
      <c r="Z11" s="1">
        <v>3.7254999999999998</v>
      </c>
      <c r="AA11" s="1">
        <v>3.6777000000000002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25</v>
      </c>
      <c r="F12">
        <f t="shared" si="0"/>
        <v>41.912500000000001</v>
      </c>
      <c r="G12" s="1">
        <v>3.6817000000000002</v>
      </c>
      <c r="H12" s="1">
        <v>3.6985000000000001</v>
      </c>
      <c r="I12" s="1">
        <v>3.7164999999999999</v>
      </c>
      <c r="J12" s="1">
        <v>3.6993999999999998</v>
      </c>
      <c r="K12" s="1">
        <v>3.6839</v>
      </c>
      <c r="L12" s="1">
        <v>3.6656</v>
      </c>
      <c r="M12" s="1">
        <v>3.6442000000000001</v>
      </c>
      <c r="N12" s="1">
        <v>3.661</v>
      </c>
      <c r="O12" s="1">
        <v>3.6798999999999999</v>
      </c>
      <c r="P12" s="1">
        <v>3.7149000000000001</v>
      </c>
      <c r="Q12" s="1">
        <v>3.7475000000000001</v>
      </c>
      <c r="R12" s="1">
        <v>3.7124000000000001</v>
      </c>
      <c r="S12" s="1">
        <v>3.6852</v>
      </c>
      <c r="T12" s="1">
        <v>3.6492</v>
      </c>
      <c r="U12" s="1">
        <v>3.6036000000000001</v>
      </c>
      <c r="V12" s="1">
        <v>3.6383000000000001</v>
      </c>
      <c r="W12" s="1">
        <v>3.6785999999999999</v>
      </c>
      <c r="X12" s="1">
        <v>3.7465000000000002</v>
      </c>
      <c r="Y12" s="1">
        <v>3.8035999999999999</v>
      </c>
      <c r="Z12" s="1">
        <v>3.7382</v>
      </c>
      <c r="AA12" s="1">
        <v>3.6898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25</v>
      </c>
      <c r="F13">
        <f t="shared" si="0"/>
        <v>40.28</v>
      </c>
      <c r="G13" s="1">
        <v>3.6941000000000002</v>
      </c>
      <c r="H13" s="1">
        <v>3.7126999999999999</v>
      </c>
      <c r="I13" s="1">
        <v>3.7286000000000001</v>
      </c>
      <c r="J13" s="1">
        <v>3.7105999999999999</v>
      </c>
      <c r="K13" s="1">
        <v>3.6968999999999999</v>
      </c>
      <c r="L13" s="1">
        <v>3.6785999999999999</v>
      </c>
      <c r="M13" s="1">
        <v>3.6585000000000001</v>
      </c>
      <c r="N13" s="1">
        <v>3.6770999999999998</v>
      </c>
      <c r="O13" s="1">
        <v>3.6926000000000001</v>
      </c>
      <c r="P13" s="1">
        <v>3.7239</v>
      </c>
      <c r="Q13" s="1">
        <v>3.7589000000000001</v>
      </c>
      <c r="R13" s="1">
        <v>3.7263999999999999</v>
      </c>
      <c r="S13" s="1">
        <v>3.6987999999999999</v>
      </c>
      <c r="T13" s="1">
        <v>3.6619000000000002</v>
      </c>
      <c r="U13" s="1">
        <v>3.6185</v>
      </c>
      <c r="V13" s="1">
        <v>3.6560000000000001</v>
      </c>
      <c r="W13" s="1">
        <v>3.6909999999999998</v>
      </c>
      <c r="X13" s="1">
        <v>3.7648000000000001</v>
      </c>
      <c r="Y13" s="1">
        <v>3.8144</v>
      </c>
      <c r="Z13" s="1">
        <v>3.7486999999999999</v>
      </c>
      <c r="AA13" s="1">
        <v>3.7040999999999999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25</v>
      </c>
      <c r="F14">
        <f t="shared" si="0"/>
        <v>46.967500000000001</v>
      </c>
      <c r="G14" s="1">
        <v>3.6501000000000001</v>
      </c>
      <c r="H14" s="1">
        <v>3.6686999999999999</v>
      </c>
      <c r="I14" s="1">
        <v>3.6804999999999999</v>
      </c>
      <c r="J14" s="1">
        <v>3.6625000000000001</v>
      </c>
      <c r="K14" s="1">
        <v>3.6514000000000002</v>
      </c>
      <c r="L14" s="1">
        <v>3.6328</v>
      </c>
      <c r="M14" s="1">
        <v>3.6194000000000002</v>
      </c>
      <c r="N14" s="1">
        <v>3.6387</v>
      </c>
      <c r="O14" s="1">
        <v>3.6492</v>
      </c>
      <c r="P14" s="1">
        <v>3.6858</v>
      </c>
      <c r="Q14" s="1">
        <v>3.71</v>
      </c>
      <c r="R14" s="1">
        <v>3.6751999999999998</v>
      </c>
      <c r="S14" s="1">
        <v>3.6522999999999999</v>
      </c>
      <c r="T14" s="1">
        <v>3.6175999999999999</v>
      </c>
      <c r="U14" s="1">
        <v>3.5880999999999998</v>
      </c>
      <c r="V14" s="1">
        <v>3.6246999999999998</v>
      </c>
      <c r="W14" s="1">
        <v>3.6486000000000001</v>
      </c>
      <c r="X14" s="1">
        <v>3.7164999999999999</v>
      </c>
      <c r="Y14" s="1">
        <v>3.7650999999999999</v>
      </c>
      <c r="Z14" s="1">
        <v>3.6957</v>
      </c>
      <c r="AA14" s="1">
        <v>3.6547999999999998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25</v>
      </c>
      <c r="F15">
        <f t="shared" si="0"/>
        <v>45.68</v>
      </c>
      <c r="G15" s="1">
        <v>3.6573000000000002</v>
      </c>
      <c r="H15" s="1">
        <v>3.6749000000000001</v>
      </c>
      <c r="I15" s="1">
        <v>3.6903999999999999</v>
      </c>
      <c r="J15" s="1">
        <v>3.6730999999999998</v>
      </c>
      <c r="K15" s="1">
        <v>3.6591</v>
      </c>
      <c r="L15" s="1">
        <v>3.6442000000000001</v>
      </c>
      <c r="M15" s="1">
        <v>3.6246999999999998</v>
      </c>
      <c r="N15" s="1">
        <v>3.6438999999999999</v>
      </c>
      <c r="O15" s="1">
        <v>3.6566000000000001</v>
      </c>
      <c r="P15" s="1">
        <v>3.6941000000000002</v>
      </c>
      <c r="Q15" s="1">
        <v>3.7208000000000001</v>
      </c>
      <c r="R15" s="1">
        <v>3.6858</v>
      </c>
      <c r="S15" s="1">
        <v>3.6604000000000001</v>
      </c>
      <c r="T15" s="1">
        <v>3.6253000000000002</v>
      </c>
      <c r="U15" s="1">
        <v>3.5909</v>
      </c>
      <c r="V15" s="1">
        <v>3.6253000000000002</v>
      </c>
      <c r="W15" s="1">
        <v>3.6556999999999999</v>
      </c>
      <c r="X15" s="1">
        <v>3.7210999999999999</v>
      </c>
      <c r="Y15" s="1">
        <v>3.7785000000000002</v>
      </c>
      <c r="Z15" s="1">
        <v>3.7092999999999998</v>
      </c>
      <c r="AA15" s="1">
        <v>3.6627999999999998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25</v>
      </c>
      <c r="F16">
        <f t="shared" si="0"/>
        <v>44.190000000000005</v>
      </c>
      <c r="G16" s="1">
        <v>3.669</v>
      </c>
      <c r="H16" s="1">
        <v>3.6867000000000001</v>
      </c>
      <c r="I16" s="1">
        <v>3.7027999999999999</v>
      </c>
      <c r="J16" s="1">
        <v>3.6863999999999999</v>
      </c>
      <c r="K16" s="1">
        <v>3.6705999999999999</v>
      </c>
      <c r="L16" s="1">
        <v>3.6551</v>
      </c>
      <c r="M16" s="1">
        <v>3.6343000000000001</v>
      </c>
      <c r="N16" s="1">
        <v>3.6528999999999998</v>
      </c>
      <c r="O16" s="1">
        <v>3.6680999999999999</v>
      </c>
      <c r="P16" s="1">
        <v>3.6981999999999999</v>
      </c>
      <c r="Q16" s="1">
        <v>3.7338</v>
      </c>
      <c r="R16" s="1">
        <v>3.7006999999999999</v>
      </c>
      <c r="S16" s="1">
        <v>3.6718000000000002</v>
      </c>
      <c r="T16" s="1">
        <v>3.6362000000000001</v>
      </c>
      <c r="U16" s="1">
        <v>3.5973999999999999</v>
      </c>
      <c r="V16" s="1">
        <v>3.6343000000000001</v>
      </c>
      <c r="W16" s="1">
        <v>3.6671999999999998</v>
      </c>
      <c r="X16" s="1">
        <v>3.7403</v>
      </c>
      <c r="Y16" s="1">
        <v>3.7902999999999998</v>
      </c>
      <c r="Z16" s="1">
        <v>3.7248000000000001</v>
      </c>
      <c r="AA16" s="1">
        <v>3.6751999999999998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25</v>
      </c>
      <c r="F17">
        <f t="shared" si="0"/>
        <v>42.322500000000005</v>
      </c>
      <c r="G17" s="1">
        <v>3.6798999999999999</v>
      </c>
      <c r="H17" s="1">
        <v>3.6981999999999999</v>
      </c>
      <c r="I17" s="1">
        <v>3.7145999999999999</v>
      </c>
      <c r="J17" s="1">
        <v>3.6968999999999999</v>
      </c>
      <c r="K17" s="1">
        <v>3.6821000000000002</v>
      </c>
      <c r="L17" s="1">
        <v>3.6644000000000001</v>
      </c>
      <c r="M17" s="1">
        <v>3.6442000000000001</v>
      </c>
      <c r="N17" s="1">
        <v>3.6627999999999998</v>
      </c>
      <c r="O17" s="1">
        <v>3.6789999999999998</v>
      </c>
      <c r="P17" s="1">
        <v>3.7155</v>
      </c>
      <c r="Q17" s="1">
        <v>3.7456</v>
      </c>
      <c r="R17" s="1">
        <v>3.7109000000000001</v>
      </c>
      <c r="S17" s="1">
        <v>3.6836000000000002</v>
      </c>
      <c r="T17" s="1">
        <v>3.6476000000000002</v>
      </c>
      <c r="U17" s="1">
        <v>3.6052</v>
      </c>
      <c r="V17" s="1">
        <v>3.6393</v>
      </c>
      <c r="W17" s="1">
        <v>3.6777000000000002</v>
      </c>
      <c r="X17" s="1">
        <v>3.7397</v>
      </c>
      <c r="Y17" s="1">
        <v>3.802</v>
      </c>
      <c r="Z17" s="1">
        <v>3.7341000000000002</v>
      </c>
      <c r="AA17" s="1">
        <v>3.6876000000000002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25</v>
      </c>
      <c r="F18">
        <f t="shared" si="0"/>
        <v>39.314999999999998</v>
      </c>
      <c r="G18" s="1">
        <v>3.7019000000000002</v>
      </c>
      <c r="H18" s="1">
        <v>3.7189000000000001</v>
      </c>
      <c r="I18" s="1">
        <v>3.7347999999999999</v>
      </c>
      <c r="J18" s="1">
        <v>3.7174</v>
      </c>
      <c r="K18" s="1">
        <v>3.7040999999999999</v>
      </c>
      <c r="L18" s="1">
        <v>3.6873</v>
      </c>
      <c r="M18" s="1">
        <v>3.6684000000000001</v>
      </c>
      <c r="N18" s="1">
        <v>3.6861000000000002</v>
      </c>
      <c r="O18" s="1">
        <v>3.7002999999999999</v>
      </c>
      <c r="P18" s="1">
        <v>3.7334999999999998</v>
      </c>
      <c r="Q18" s="1">
        <v>3.7642000000000002</v>
      </c>
      <c r="R18" s="1">
        <v>3.7292000000000001</v>
      </c>
      <c r="S18" s="1">
        <v>3.7065000000000001</v>
      </c>
      <c r="T18" s="1">
        <v>3.6737000000000002</v>
      </c>
      <c r="U18" s="1">
        <v>3.6312000000000002</v>
      </c>
      <c r="V18" s="1">
        <v>3.6661999999999999</v>
      </c>
      <c r="W18" s="1">
        <v>3.6991000000000001</v>
      </c>
      <c r="X18" s="1">
        <v>3.7726000000000002</v>
      </c>
      <c r="Y18" s="1">
        <v>3.8193999999999999</v>
      </c>
      <c r="Z18" s="1">
        <v>3.7505999999999999</v>
      </c>
      <c r="AA18" s="1">
        <v>3.7111999999999998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25</v>
      </c>
      <c r="F19">
        <f t="shared" si="0"/>
        <v>47.63</v>
      </c>
      <c r="G19" s="1">
        <v>3.6457999999999999</v>
      </c>
      <c r="H19" s="1">
        <v>3.6646999999999998</v>
      </c>
      <c r="I19" s="1">
        <v>3.6745999999999999</v>
      </c>
      <c r="J19" s="1">
        <v>3.6551</v>
      </c>
      <c r="K19" s="1">
        <v>3.6469999999999998</v>
      </c>
      <c r="L19" s="1">
        <v>3.6272000000000002</v>
      </c>
      <c r="M19" s="1">
        <v>3.6173000000000002</v>
      </c>
      <c r="N19" s="1">
        <v>3.6371000000000002</v>
      </c>
      <c r="O19" s="1">
        <v>3.6448999999999998</v>
      </c>
      <c r="P19" s="1">
        <v>3.6810999999999998</v>
      </c>
      <c r="Q19" s="1">
        <v>3.7027999999999999</v>
      </c>
      <c r="R19" s="1">
        <v>3.6678000000000002</v>
      </c>
      <c r="S19" s="1">
        <v>3.6480000000000001</v>
      </c>
      <c r="T19" s="1">
        <v>3.6082999999999998</v>
      </c>
      <c r="U19" s="1">
        <v>3.5880999999999998</v>
      </c>
      <c r="V19" s="1">
        <v>3.6238000000000001</v>
      </c>
      <c r="W19" s="1">
        <v>3.6442000000000001</v>
      </c>
      <c r="X19" s="1">
        <v>3.7229999999999999</v>
      </c>
      <c r="Y19" s="1">
        <v>3.7568000000000001</v>
      </c>
      <c r="Z19" s="1">
        <v>3.6882999999999999</v>
      </c>
      <c r="AA19" s="1">
        <v>3.6497999999999999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25</v>
      </c>
      <c r="F20">
        <f t="shared" si="0"/>
        <v>45.81</v>
      </c>
      <c r="G20" s="1">
        <v>3.6528999999999998</v>
      </c>
      <c r="H20" s="1">
        <v>3.6715</v>
      </c>
      <c r="I20" s="1">
        <v>3.6855000000000002</v>
      </c>
      <c r="J20" s="1">
        <v>3.6686999999999999</v>
      </c>
      <c r="K20" s="1">
        <v>3.6545000000000001</v>
      </c>
      <c r="L20" s="1">
        <v>3.6352000000000002</v>
      </c>
      <c r="M20" s="1">
        <v>3.621</v>
      </c>
      <c r="N20" s="1">
        <v>3.6379999999999999</v>
      </c>
      <c r="O20" s="1">
        <v>3.6520000000000001</v>
      </c>
      <c r="P20" s="1">
        <v>3.6894999999999998</v>
      </c>
      <c r="Q20" s="1">
        <v>3.7155</v>
      </c>
      <c r="R20" s="1">
        <v>3.6779999999999999</v>
      </c>
      <c r="S20" s="1">
        <v>3.6556999999999999</v>
      </c>
      <c r="T20" s="1">
        <v>3.6175999999999999</v>
      </c>
      <c r="U20" s="1">
        <v>3.5878000000000001</v>
      </c>
      <c r="V20" s="1">
        <v>3.6246999999999998</v>
      </c>
      <c r="W20" s="1">
        <v>3.6514000000000002</v>
      </c>
      <c r="X20" s="1">
        <v>3.7216999999999998</v>
      </c>
      <c r="Y20" s="1">
        <v>3.7734999999999999</v>
      </c>
      <c r="Z20" s="1">
        <v>3.7050000000000001</v>
      </c>
      <c r="AA20" s="1">
        <v>3.6579000000000002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25</v>
      </c>
      <c r="F21">
        <f t="shared" si="0"/>
        <v>44.484999999999999</v>
      </c>
      <c r="G21" s="1">
        <v>3.6616</v>
      </c>
      <c r="H21" s="1">
        <v>3.6804999999999999</v>
      </c>
      <c r="I21" s="1">
        <v>3.6953999999999998</v>
      </c>
      <c r="J21" s="1">
        <v>3.6774</v>
      </c>
      <c r="K21" s="1">
        <v>3.6631</v>
      </c>
      <c r="L21" s="1">
        <v>3.6448999999999998</v>
      </c>
      <c r="M21" s="1">
        <v>3.6269</v>
      </c>
      <c r="N21" s="1">
        <v>3.6469999999999998</v>
      </c>
      <c r="O21" s="1">
        <v>3.66</v>
      </c>
      <c r="P21" s="1">
        <v>3.6957</v>
      </c>
      <c r="Q21" s="1">
        <v>3.7273000000000001</v>
      </c>
      <c r="R21" s="1">
        <v>3.6907000000000001</v>
      </c>
      <c r="S21" s="1">
        <v>3.6644000000000001</v>
      </c>
      <c r="T21" s="1">
        <v>3.6324999999999998</v>
      </c>
      <c r="U21" s="1">
        <v>3.5912000000000002</v>
      </c>
      <c r="V21" s="1">
        <v>3.6294</v>
      </c>
      <c r="W21" s="1">
        <v>3.6594000000000002</v>
      </c>
      <c r="X21" s="1">
        <v>3.7323</v>
      </c>
      <c r="Y21" s="1">
        <v>3.7862</v>
      </c>
      <c r="Z21" s="1">
        <v>3.7158000000000002</v>
      </c>
      <c r="AA21" s="1">
        <v>3.6671999999999998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25</v>
      </c>
      <c r="F22">
        <f t="shared" si="0"/>
        <v>43.072500000000005</v>
      </c>
      <c r="G22" s="1">
        <v>3.6728000000000001</v>
      </c>
      <c r="H22" s="1">
        <v>3.6886000000000001</v>
      </c>
      <c r="I22" s="1">
        <v>3.7071999999999998</v>
      </c>
      <c r="J22" s="1">
        <v>3.6892</v>
      </c>
      <c r="K22" s="1">
        <v>3.6743000000000001</v>
      </c>
      <c r="L22" s="1">
        <v>3.6576</v>
      </c>
      <c r="M22" s="1">
        <v>3.6374</v>
      </c>
      <c r="N22" s="1">
        <v>3.6568999999999998</v>
      </c>
      <c r="O22" s="1">
        <v>3.6720999999999999</v>
      </c>
      <c r="P22" s="1">
        <v>3.7078000000000002</v>
      </c>
      <c r="Q22" s="1">
        <v>3.7385000000000002</v>
      </c>
      <c r="R22" s="1">
        <v>3.7031000000000001</v>
      </c>
      <c r="S22" s="1">
        <v>3.6758999999999999</v>
      </c>
      <c r="T22" s="1">
        <v>3.6436000000000002</v>
      </c>
      <c r="U22" s="1">
        <v>3.5998999999999999</v>
      </c>
      <c r="V22" s="1">
        <v>3.6389999999999998</v>
      </c>
      <c r="W22" s="1">
        <v>3.6709000000000001</v>
      </c>
      <c r="X22" s="1">
        <v>3.7444000000000002</v>
      </c>
      <c r="Y22" s="1">
        <v>3.7965</v>
      </c>
      <c r="Z22" s="1">
        <v>3.7317</v>
      </c>
      <c r="AA22" s="1">
        <v>3.6796000000000002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25</v>
      </c>
      <c r="F23">
        <f t="shared" si="0"/>
        <v>41.404999999999994</v>
      </c>
      <c r="G23" s="1">
        <v>3.6798999999999999</v>
      </c>
      <c r="H23" s="1">
        <v>3.6947999999999999</v>
      </c>
      <c r="I23" s="1">
        <v>3.7134</v>
      </c>
      <c r="J23" s="1">
        <v>3.6957</v>
      </c>
      <c r="K23" s="1">
        <v>3.6817000000000002</v>
      </c>
      <c r="L23" s="1">
        <v>3.6671999999999998</v>
      </c>
      <c r="M23" s="1">
        <v>3.6457999999999999</v>
      </c>
      <c r="N23" s="1">
        <v>3.6635</v>
      </c>
      <c r="O23" s="1">
        <v>3.6789999999999998</v>
      </c>
      <c r="P23" s="1">
        <v>3.7103000000000002</v>
      </c>
      <c r="Q23" s="1">
        <v>3.7444000000000002</v>
      </c>
      <c r="R23" s="1">
        <v>3.7092999999999998</v>
      </c>
      <c r="S23" s="1">
        <v>3.6833</v>
      </c>
      <c r="T23" s="1">
        <v>3.6526000000000001</v>
      </c>
      <c r="U23" s="1">
        <v>3.6092</v>
      </c>
      <c r="V23" s="1">
        <v>3.6433</v>
      </c>
      <c r="W23" s="1">
        <v>3.6777000000000002</v>
      </c>
      <c r="X23" s="1">
        <v>3.7477999999999998</v>
      </c>
      <c r="Y23" s="1">
        <v>3.8010999999999999</v>
      </c>
      <c r="Z23" s="1">
        <v>3.7343999999999999</v>
      </c>
      <c r="AA23" s="1">
        <v>3.6869999999999998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25</v>
      </c>
      <c r="F24">
        <f t="shared" si="0"/>
        <v>38.685000000000002</v>
      </c>
      <c r="G24" s="1">
        <v>3.7033999999999998</v>
      </c>
      <c r="H24" s="1">
        <v>3.7216999999999998</v>
      </c>
      <c r="I24" s="1">
        <v>3.7363</v>
      </c>
      <c r="J24" s="1">
        <v>3.7189000000000001</v>
      </c>
      <c r="K24" s="1">
        <v>3.7059000000000002</v>
      </c>
      <c r="L24" s="1">
        <v>3.6879</v>
      </c>
      <c r="M24" s="1">
        <v>3.67</v>
      </c>
      <c r="N24" s="1">
        <v>3.6894999999999998</v>
      </c>
      <c r="O24" s="1">
        <v>3.7021999999999999</v>
      </c>
      <c r="P24" s="1">
        <v>3.7393999999999998</v>
      </c>
      <c r="Q24" s="1">
        <v>3.7660999999999998</v>
      </c>
      <c r="R24" s="1">
        <v>3.7328999999999999</v>
      </c>
      <c r="S24" s="1">
        <v>3.7078000000000002</v>
      </c>
      <c r="T24" s="1">
        <v>3.6720999999999999</v>
      </c>
      <c r="U24" s="1">
        <v>3.6334</v>
      </c>
      <c r="V24" s="1">
        <v>3.6720999999999999</v>
      </c>
      <c r="W24" s="1">
        <v>3.7006999999999999</v>
      </c>
      <c r="X24" s="1">
        <v>3.7734999999999999</v>
      </c>
      <c r="Y24" s="1">
        <v>3.8216000000000001</v>
      </c>
      <c r="Z24" s="1">
        <v>3.7530999999999999</v>
      </c>
      <c r="AA24" s="1">
        <v>3.7126999999999999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25</v>
      </c>
      <c r="F25">
        <f t="shared" si="0"/>
        <v>47.487499999999997</v>
      </c>
      <c r="G25" s="1">
        <v>3.6448999999999998</v>
      </c>
      <c r="H25" s="1">
        <v>3.6640999999999999</v>
      </c>
      <c r="I25" s="1">
        <v>3.6743000000000001</v>
      </c>
      <c r="J25" s="1">
        <v>3.6554000000000002</v>
      </c>
      <c r="K25" s="1">
        <v>3.6461000000000001</v>
      </c>
      <c r="L25" s="1">
        <v>3.6259000000000001</v>
      </c>
      <c r="M25" s="1">
        <v>3.6160000000000001</v>
      </c>
      <c r="N25" s="1">
        <v>3.6368</v>
      </c>
      <c r="O25" s="1">
        <v>3.6442000000000001</v>
      </c>
      <c r="P25" s="1">
        <v>3.6821000000000002</v>
      </c>
      <c r="Q25" s="1">
        <v>3.7021999999999999</v>
      </c>
      <c r="R25" s="1">
        <v>3.6625000000000001</v>
      </c>
      <c r="S25" s="1">
        <v>3.6469999999999998</v>
      </c>
      <c r="T25" s="1">
        <v>3.6092</v>
      </c>
      <c r="U25" s="1">
        <v>3.5869</v>
      </c>
      <c r="V25" s="1">
        <v>3.6284000000000001</v>
      </c>
      <c r="W25" s="1">
        <v>3.6436000000000002</v>
      </c>
      <c r="X25" s="1">
        <v>3.7105999999999999</v>
      </c>
      <c r="Y25" s="1">
        <v>3.7570999999999999</v>
      </c>
      <c r="Z25" s="1">
        <v>3.6869999999999998</v>
      </c>
      <c r="AA25" s="1">
        <v>3.6495000000000002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25</v>
      </c>
      <c r="F26">
        <f t="shared" si="0"/>
        <v>45.83</v>
      </c>
      <c r="G26" s="1">
        <v>3.6516999999999999</v>
      </c>
      <c r="H26" s="1">
        <v>3.6671999999999998</v>
      </c>
      <c r="I26" s="1">
        <v>3.6842000000000001</v>
      </c>
      <c r="J26" s="1">
        <v>3.6652999999999998</v>
      </c>
      <c r="K26" s="1">
        <v>3.6528999999999998</v>
      </c>
      <c r="L26" s="1">
        <v>3.6374</v>
      </c>
      <c r="M26" s="1">
        <v>3.6185</v>
      </c>
      <c r="N26" s="1">
        <v>3.6389999999999998</v>
      </c>
      <c r="O26" s="1">
        <v>3.6503999999999999</v>
      </c>
      <c r="P26" s="1">
        <v>3.6833</v>
      </c>
      <c r="Q26" s="1">
        <v>3.7151999999999998</v>
      </c>
      <c r="R26" s="1">
        <v>3.6779999999999999</v>
      </c>
      <c r="S26" s="1">
        <v>3.6537999999999999</v>
      </c>
      <c r="T26" s="1">
        <v>3.6141999999999999</v>
      </c>
      <c r="U26" s="1">
        <v>3.5853000000000002</v>
      </c>
      <c r="V26" s="1">
        <v>3.6246999999999998</v>
      </c>
      <c r="W26" s="1">
        <v>3.6497999999999999</v>
      </c>
      <c r="X26" s="1">
        <v>3.7158000000000002</v>
      </c>
      <c r="Y26" s="1">
        <v>3.7734999999999999</v>
      </c>
      <c r="Z26" s="1">
        <v>3.6993999999999998</v>
      </c>
      <c r="AA26" s="1">
        <v>3.6562999999999999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25</v>
      </c>
      <c r="F27">
        <f t="shared" si="0"/>
        <v>43.097499999999997</v>
      </c>
      <c r="G27" s="1">
        <v>3.6715</v>
      </c>
      <c r="H27" s="1">
        <v>3.6894999999999998</v>
      </c>
      <c r="I27" s="1">
        <v>3.7071999999999998</v>
      </c>
      <c r="J27" s="1">
        <v>3.6876000000000002</v>
      </c>
      <c r="K27" s="1">
        <v>3.6730999999999998</v>
      </c>
      <c r="L27" s="1">
        <v>3.6541999999999999</v>
      </c>
      <c r="M27" s="1">
        <v>3.6343000000000001</v>
      </c>
      <c r="N27" s="1">
        <v>3.6537999999999999</v>
      </c>
      <c r="O27" s="1">
        <v>3.6703000000000001</v>
      </c>
      <c r="P27" s="1">
        <v>3.7065000000000001</v>
      </c>
      <c r="Q27" s="1">
        <v>3.7397</v>
      </c>
      <c r="R27" s="1">
        <v>3.7021999999999999</v>
      </c>
      <c r="S27" s="1">
        <v>3.6749000000000001</v>
      </c>
      <c r="T27" s="1">
        <v>3.6387</v>
      </c>
      <c r="U27" s="1">
        <v>3.5952999999999999</v>
      </c>
      <c r="V27" s="1">
        <v>3.6364999999999998</v>
      </c>
      <c r="W27" s="1">
        <v>3.6692999999999998</v>
      </c>
      <c r="X27" s="1">
        <v>3.7475000000000001</v>
      </c>
      <c r="Y27" s="1">
        <v>3.7986</v>
      </c>
      <c r="Z27" s="1">
        <v>3.7286000000000001</v>
      </c>
      <c r="AA27" s="1">
        <v>3.6779999999999999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25</v>
      </c>
      <c r="F28">
        <f t="shared" si="0"/>
        <v>40.922499999999999</v>
      </c>
      <c r="G28" s="1">
        <v>3.6839</v>
      </c>
      <c r="H28" s="1">
        <v>3.7025000000000001</v>
      </c>
      <c r="I28" s="1">
        <v>3.7195999999999998</v>
      </c>
      <c r="J28" s="1">
        <v>3.7010000000000001</v>
      </c>
      <c r="K28" s="1">
        <v>3.6861000000000002</v>
      </c>
      <c r="L28" s="1">
        <v>3.6686999999999999</v>
      </c>
      <c r="M28" s="1">
        <v>3.6463999999999999</v>
      </c>
      <c r="N28" s="1">
        <v>3.6640999999999999</v>
      </c>
      <c r="O28" s="1">
        <v>3.6823999999999999</v>
      </c>
      <c r="P28" s="1">
        <v>3.7158000000000002</v>
      </c>
      <c r="Q28" s="1">
        <v>3.7517999999999998</v>
      </c>
      <c r="R28" s="1">
        <v>3.7145999999999999</v>
      </c>
      <c r="S28" s="1">
        <v>3.6876000000000002</v>
      </c>
      <c r="T28" s="1">
        <v>3.6488999999999998</v>
      </c>
      <c r="U28" s="1">
        <v>3.6057999999999999</v>
      </c>
      <c r="V28" s="1">
        <v>3.6452</v>
      </c>
      <c r="W28" s="1">
        <v>3.6810999999999998</v>
      </c>
      <c r="X28" s="1">
        <v>3.7595999999999998</v>
      </c>
      <c r="Y28" s="1">
        <v>3.8104</v>
      </c>
      <c r="Z28" s="1">
        <v>3.7410000000000001</v>
      </c>
      <c r="AA28" s="1">
        <v>3.6922999999999999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25</v>
      </c>
      <c r="F29">
        <f t="shared" si="0"/>
        <v>38.515000000000001</v>
      </c>
      <c r="G29" s="1">
        <v>3.7027999999999999</v>
      </c>
      <c r="H29" s="1">
        <v>3.7227000000000001</v>
      </c>
      <c r="I29" s="1">
        <v>3.7372000000000001</v>
      </c>
      <c r="J29" s="1">
        <v>3.7189000000000001</v>
      </c>
      <c r="K29" s="1">
        <v>3.7052999999999998</v>
      </c>
      <c r="L29" s="1">
        <v>3.6858</v>
      </c>
      <c r="M29" s="1">
        <v>3.6675</v>
      </c>
      <c r="N29" s="1">
        <v>3.6861000000000002</v>
      </c>
      <c r="O29" s="1">
        <v>3.7012999999999998</v>
      </c>
      <c r="P29" s="1">
        <v>3.7403</v>
      </c>
      <c r="Q29" s="1">
        <v>3.7679</v>
      </c>
      <c r="R29" s="1">
        <v>3.7320000000000002</v>
      </c>
      <c r="S29" s="1">
        <v>3.7078000000000002</v>
      </c>
      <c r="T29" s="1">
        <v>3.6680999999999999</v>
      </c>
      <c r="U29" s="1">
        <v>3.6286999999999998</v>
      </c>
      <c r="V29" s="1">
        <v>3.6675</v>
      </c>
      <c r="W29" s="1">
        <v>3.6997</v>
      </c>
      <c r="X29" s="1">
        <v>3.7768999999999999</v>
      </c>
      <c r="Y29" s="1">
        <v>3.8258999999999999</v>
      </c>
      <c r="Z29" s="1">
        <v>3.7536999999999998</v>
      </c>
      <c r="AA29" s="1">
        <v>3.7126999999999999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25</v>
      </c>
      <c r="F30">
        <f t="shared" si="0"/>
        <v>47.43</v>
      </c>
      <c r="G30" s="1">
        <v>3.6467000000000001</v>
      </c>
      <c r="H30" s="1">
        <v>3.6659000000000002</v>
      </c>
      <c r="I30" s="1">
        <v>3.6751999999999998</v>
      </c>
      <c r="J30" s="1">
        <v>3.6579000000000002</v>
      </c>
      <c r="K30" s="1">
        <v>3.6480000000000001</v>
      </c>
      <c r="L30" s="1">
        <v>3.6294</v>
      </c>
      <c r="M30" s="1">
        <v>3.6187999999999998</v>
      </c>
      <c r="N30" s="1">
        <v>3.6379999999999999</v>
      </c>
      <c r="O30" s="1">
        <v>3.6455000000000002</v>
      </c>
      <c r="P30" s="1">
        <v>3.6783000000000001</v>
      </c>
      <c r="Q30" s="1">
        <v>3.7021999999999999</v>
      </c>
      <c r="R30" s="1">
        <v>3.6646999999999998</v>
      </c>
      <c r="S30" s="1">
        <v>3.6492</v>
      </c>
      <c r="T30" s="1">
        <v>3.6120000000000001</v>
      </c>
      <c r="U30" s="1">
        <v>3.5912000000000002</v>
      </c>
      <c r="V30" s="1">
        <v>3.629</v>
      </c>
      <c r="W30" s="1">
        <v>3.6448999999999998</v>
      </c>
      <c r="X30" s="1">
        <v>3.7103000000000002</v>
      </c>
      <c r="Y30" s="1">
        <v>3.7551999999999999</v>
      </c>
      <c r="Z30" s="1">
        <v>3.6796000000000002</v>
      </c>
      <c r="AA30" s="1">
        <v>3.6514000000000002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25</v>
      </c>
      <c r="F31">
        <f t="shared" si="0"/>
        <v>45.519999999999996</v>
      </c>
      <c r="G31" s="1">
        <v>3.6547999999999998</v>
      </c>
      <c r="H31" s="1">
        <v>3.6720999999999999</v>
      </c>
      <c r="I31" s="1">
        <v>3.6858</v>
      </c>
      <c r="J31" s="1">
        <v>3.669</v>
      </c>
      <c r="K31" s="1">
        <v>3.6560000000000001</v>
      </c>
      <c r="L31" s="1">
        <v>3.6374</v>
      </c>
      <c r="M31" s="1">
        <v>3.6234999999999999</v>
      </c>
      <c r="N31" s="1">
        <v>3.6429999999999998</v>
      </c>
      <c r="O31" s="1">
        <v>3.6535000000000002</v>
      </c>
      <c r="P31" s="1">
        <v>3.6869999999999998</v>
      </c>
      <c r="Q31" s="1">
        <v>3.7151999999999998</v>
      </c>
      <c r="R31" s="1">
        <v>3.6777000000000002</v>
      </c>
      <c r="S31" s="1">
        <v>3.6573000000000002</v>
      </c>
      <c r="T31" s="1">
        <v>3.6200999999999999</v>
      </c>
      <c r="U31" s="1">
        <v>3.5920999999999998</v>
      </c>
      <c r="V31" s="1">
        <v>3.6315</v>
      </c>
      <c r="W31" s="1">
        <v>3.6526000000000001</v>
      </c>
      <c r="X31" s="1">
        <v>3.7294999999999998</v>
      </c>
      <c r="Y31" s="1">
        <v>3.7709999999999999</v>
      </c>
      <c r="Z31" s="1">
        <v>3.6987999999999999</v>
      </c>
      <c r="AA31" s="1">
        <v>3.6597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25</v>
      </c>
      <c r="F32">
        <f t="shared" si="0"/>
        <v>43.924999999999997</v>
      </c>
      <c r="G32" s="1">
        <v>3.6661999999999999</v>
      </c>
      <c r="H32" s="1">
        <v>3.6852</v>
      </c>
      <c r="I32" s="1">
        <v>3.6993999999999998</v>
      </c>
      <c r="J32" s="1">
        <v>3.6808000000000001</v>
      </c>
      <c r="K32" s="1">
        <v>3.6678000000000002</v>
      </c>
      <c r="L32" s="1">
        <v>3.6488999999999998</v>
      </c>
      <c r="M32" s="1">
        <v>3.6324999999999998</v>
      </c>
      <c r="N32" s="1">
        <v>3.6514000000000002</v>
      </c>
      <c r="O32" s="1">
        <v>3.6646999999999998</v>
      </c>
      <c r="P32" s="1">
        <v>3.6993999999999998</v>
      </c>
      <c r="Q32" s="1">
        <v>3.7303999999999999</v>
      </c>
      <c r="R32" s="1">
        <v>3.6928999999999998</v>
      </c>
      <c r="S32" s="1">
        <v>3.669</v>
      </c>
      <c r="T32" s="1">
        <v>3.6320999999999999</v>
      </c>
      <c r="U32" s="1">
        <v>3.5983999999999998</v>
      </c>
      <c r="V32" s="1">
        <v>3.6377000000000002</v>
      </c>
      <c r="W32" s="1">
        <v>3.6638000000000002</v>
      </c>
      <c r="X32" s="1">
        <v>3.7374999999999998</v>
      </c>
      <c r="Y32" s="1">
        <v>3.7887</v>
      </c>
      <c r="Z32" s="1">
        <v>3.7158000000000002</v>
      </c>
      <c r="AA32" s="1">
        <v>3.6718000000000002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25</v>
      </c>
      <c r="F33">
        <f t="shared" si="0"/>
        <v>41.002499999999998</v>
      </c>
      <c r="G33" s="1">
        <v>3.6861000000000002</v>
      </c>
      <c r="H33" s="1">
        <v>3.7012999999999998</v>
      </c>
      <c r="I33" s="1">
        <v>3.7199</v>
      </c>
      <c r="J33" s="1">
        <v>3.7027999999999999</v>
      </c>
      <c r="K33" s="1">
        <v>3.6879</v>
      </c>
      <c r="L33" s="1">
        <v>3.6724000000000001</v>
      </c>
      <c r="M33" s="1">
        <v>3.6514000000000002</v>
      </c>
      <c r="N33" s="1">
        <v>3.6686999999999999</v>
      </c>
      <c r="O33" s="1">
        <v>3.6844999999999999</v>
      </c>
      <c r="P33" s="1">
        <v>3.7233000000000001</v>
      </c>
      <c r="Q33" s="1">
        <v>3.7505999999999999</v>
      </c>
      <c r="R33" s="1">
        <v>3.7155</v>
      </c>
      <c r="S33" s="1">
        <v>3.6894999999999998</v>
      </c>
      <c r="T33" s="1">
        <v>3.6554000000000002</v>
      </c>
      <c r="U33" s="1">
        <v>3.6147999999999998</v>
      </c>
      <c r="V33" s="1">
        <v>3.6532</v>
      </c>
      <c r="W33" s="1">
        <v>3.6836000000000002</v>
      </c>
      <c r="X33" s="1">
        <v>3.7589000000000001</v>
      </c>
      <c r="Y33" s="1">
        <v>3.8081999999999998</v>
      </c>
      <c r="Z33" s="1">
        <v>3.7378999999999998</v>
      </c>
      <c r="AA33" s="1">
        <v>3.6934999999999998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25</v>
      </c>
      <c r="F34">
        <f t="shared" si="0"/>
        <v>35.792499999999997</v>
      </c>
      <c r="G34" s="1">
        <v>3.7258</v>
      </c>
      <c r="H34" s="1">
        <v>3.7452999999999999</v>
      </c>
      <c r="I34" s="1">
        <v>3.7576999999999998</v>
      </c>
      <c r="J34" s="1">
        <v>3.7397</v>
      </c>
      <c r="K34" s="1">
        <v>3.7282000000000002</v>
      </c>
      <c r="L34" s="1">
        <v>3.7084000000000001</v>
      </c>
      <c r="M34" s="1">
        <v>3.6945000000000001</v>
      </c>
      <c r="N34" s="1">
        <v>3.7143000000000002</v>
      </c>
      <c r="O34" s="1">
        <v>3.7242000000000002</v>
      </c>
      <c r="P34" s="1">
        <v>3.7639</v>
      </c>
      <c r="Q34" s="1">
        <v>3.7871999999999999</v>
      </c>
      <c r="R34" s="1">
        <v>3.75</v>
      </c>
      <c r="S34" s="1">
        <v>3.7303999999999999</v>
      </c>
      <c r="T34" s="1">
        <v>3.6907000000000001</v>
      </c>
      <c r="U34" s="1">
        <v>3.661</v>
      </c>
      <c r="V34" s="1">
        <v>3.7002999999999999</v>
      </c>
      <c r="W34" s="1">
        <v>3.7227000000000001</v>
      </c>
      <c r="X34" s="1">
        <v>3.798</v>
      </c>
      <c r="Y34" s="1">
        <v>3.8435999999999999</v>
      </c>
      <c r="Z34" s="1">
        <v>3.7713000000000001</v>
      </c>
      <c r="AA34" s="1">
        <v>3.7351000000000001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25</v>
      </c>
      <c r="F35">
        <f t="shared" si="0"/>
        <v>32.15</v>
      </c>
      <c r="G35" s="1">
        <v>3.7486999999999999</v>
      </c>
      <c r="H35" s="1">
        <v>3.7688999999999999</v>
      </c>
      <c r="I35" s="1">
        <v>3.7791000000000001</v>
      </c>
      <c r="J35" s="1">
        <v>3.7593000000000001</v>
      </c>
      <c r="K35" s="1">
        <v>3.7511999999999999</v>
      </c>
      <c r="L35" s="1">
        <v>3.7313000000000001</v>
      </c>
      <c r="M35" s="1">
        <v>3.7193000000000001</v>
      </c>
      <c r="N35" s="1">
        <v>3.7397</v>
      </c>
      <c r="O35" s="1">
        <v>3.7467999999999999</v>
      </c>
      <c r="P35" s="1">
        <v>3.7825000000000002</v>
      </c>
      <c r="Q35" s="1">
        <v>3.8073000000000001</v>
      </c>
      <c r="R35" s="1">
        <v>3.7688999999999999</v>
      </c>
      <c r="S35" s="1">
        <v>3.7536999999999998</v>
      </c>
      <c r="T35" s="1">
        <v>3.7134</v>
      </c>
      <c r="U35" s="1">
        <v>3.6894999999999998</v>
      </c>
      <c r="V35" s="1">
        <v>3.7275999999999998</v>
      </c>
      <c r="W35" s="1">
        <v>3.7452999999999999</v>
      </c>
      <c r="X35" s="1">
        <v>3.8203</v>
      </c>
      <c r="Y35" s="1">
        <v>3.8624999999999998</v>
      </c>
      <c r="Z35" s="1">
        <v>3.7867999999999999</v>
      </c>
      <c r="AA35" s="1">
        <v>3.7583000000000002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25</v>
      </c>
      <c r="F36">
        <f t="shared" si="0"/>
        <v>48.457499999999996</v>
      </c>
      <c r="G36" s="1">
        <v>3.6414</v>
      </c>
      <c r="H36" s="1">
        <v>3.6594000000000002</v>
      </c>
      <c r="I36" s="1">
        <v>3.6709000000000001</v>
      </c>
      <c r="J36" s="1">
        <v>3.6507000000000001</v>
      </c>
      <c r="K36" s="1">
        <v>3.6427</v>
      </c>
      <c r="L36" s="1">
        <v>3.6238000000000001</v>
      </c>
      <c r="M36" s="1">
        <v>3.6126</v>
      </c>
      <c r="N36" s="1">
        <v>3.6318000000000001</v>
      </c>
      <c r="O36" s="1">
        <v>3.6404999999999998</v>
      </c>
      <c r="P36" s="1">
        <v>3.6789999999999998</v>
      </c>
      <c r="Q36" s="1">
        <v>3.6991000000000001</v>
      </c>
      <c r="R36" s="1">
        <v>3.6616</v>
      </c>
      <c r="S36" s="1">
        <v>3.6436000000000002</v>
      </c>
      <c r="T36" s="1">
        <v>3.6103999999999998</v>
      </c>
      <c r="U36" s="1">
        <v>3.5832000000000002</v>
      </c>
      <c r="V36" s="1">
        <v>3.6240999999999999</v>
      </c>
      <c r="W36" s="1">
        <v>3.6398999999999999</v>
      </c>
      <c r="X36" s="1">
        <v>3.718</v>
      </c>
      <c r="Y36" s="1">
        <v>3.7543000000000002</v>
      </c>
      <c r="Z36" s="1">
        <v>3.6817000000000002</v>
      </c>
      <c r="AA36" s="1">
        <v>3.6457999999999999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25</v>
      </c>
      <c r="F37">
        <f t="shared" si="0"/>
        <v>46.662500000000001</v>
      </c>
      <c r="G37" s="1">
        <v>3.6482999999999999</v>
      </c>
      <c r="H37" s="1">
        <v>3.6661999999999999</v>
      </c>
      <c r="I37" s="1">
        <v>3.6817000000000002</v>
      </c>
      <c r="J37" s="1">
        <v>3.6619000000000002</v>
      </c>
      <c r="K37" s="1">
        <v>3.6495000000000002</v>
      </c>
      <c r="L37" s="1">
        <v>3.6315</v>
      </c>
      <c r="M37" s="1">
        <v>3.6147999999999998</v>
      </c>
      <c r="N37" s="1">
        <v>3.6356000000000002</v>
      </c>
      <c r="O37" s="1">
        <v>3.6473</v>
      </c>
      <c r="P37" s="1">
        <v>3.6869999999999998</v>
      </c>
      <c r="Q37" s="1">
        <v>3.7134</v>
      </c>
      <c r="R37" s="1">
        <v>3.6770999999999998</v>
      </c>
      <c r="S37" s="1">
        <v>3.6507000000000001</v>
      </c>
      <c r="T37" s="1">
        <v>3.6111</v>
      </c>
      <c r="U37" s="1">
        <v>3.5804</v>
      </c>
      <c r="V37" s="1">
        <v>3.6204000000000001</v>
      </c>
      <c r="W37" s="1">
        <v>3.6467000000000001</v>
      </c>
      <c r="X37" s="1">
        <v>3.7202000000000002</v>
      </c>
      <c r="Y37" s="1">
        <v>3.7726000000000002</v>
      </c>
      <c r="Z37" s="1">
        <v>3.7033999999999998</v>
      </c>
      <c r="AA37" s="1">
        <v>3.6528999999999998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25</v>
      </c>
      <c r="F38">
        <f t="shared" si="0"/>
        <v>45.190000000000005</v>
      </c>
      <c r="G38" s="1">
        <v>3.6566000000000001</v>
      </c>
      <c r="H38" s="1">
        <v>3.6739999999999999</v>
      </c>
      <c r="I38" s="1">
        <v>3.6926000000000001</v>
      </c>
      <c r="J38" s="1">
        <v>3.6724000000000001</v>
      </c>
      <c r="K38" s="1">
        <v>3.6581999999999999</v>
      </c>
      <c r="L38" s="1">
        <v>3.6387</v>
      </c>
      <c r="M38" s="1">
        <v>3.6200999999999999</v>
      </c>
      <c r="N38" s="1">
        <v>3.6408</v>
      </c>
      <c r="O38" s="1">
        <v>3.6554000000000002</v>
      </c>
      <c r="P38" s="1">
        <v>3.6913999999999998</v>
      </c>
      <c r="Q38" s="1">
        <v>3.7258</v>
      </c>
      <c r="R38" s="1">
        <v>3.6886000000000001</v>
      </c>
      <c r="S38" s="1">
        <v>3.6594000000000002</v>
      </c>
      <c r="T38" s="1">
        <v>3.6191</v>
      </c>
      <c r="U38" s="1">
        <v>3.5825</v>
      </c>
      <c r="V38" s="1">
        <v>3.6246999999999998</v>
      </c>
      <c r="W38" s="1">
        <v>3.6547999999999998</v>
      </c>
      <c r="X38" s="1">
        <v>3.7332000000000001</v>
      </c>
      <c r="Y38" s="1">
        <v>3.7875000000000001</v>
      </c>
      <c r="Z38" s="1">
        <v>3.7130999999999998</v>
      </c>
      <c r="AA38" s="1">
        <v>3.6621999999999999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25</v>
      </c>
      <c r="F39">
        <f t="shared" si="0"/>
        <v>43.625</v>
      </c>
      <c r="G39" s="1">
        <v>3.6684000000000001</v>
      </c>
      <c r="H39" s="1">
        <v>3.6844999999999999</v>
      </c>
      <c r="I39" s="1">
        <v>3.7056</v>
      </c>
      <c r="J39" s="1">
        <v>3.6867000000000001</v>
      </c>
      <c r="K39" s="1">
        <v>3.6703000000000001</v>
      </c>
      <c r="L39" s="1">
        <v>3.6501000000000001</v>
      </c>
      <c r="M39" s="1">
        <v>3.629</v>
      </c>
      <c r="N39" s="1">
        <v>3.6497999999999999</v>
      </c>
      <c r="O39" s="1">
        <v>3.6669</v>
      </c>
      <c r="P39" s="1">
        <v>3.7040999999999999</v>
      </c>
      <c r="Q39" s="1">
        <v>3.7387999999999999</v>
      </c>
      <c r="R39" s="1">
        <v>3.7019000000000002</v>
      </c>
      <c r="S39" s="1">
        <v>3.6715</v>
      </c>
      <c r="T39" s="1">
        <v>3.6362000000000001</v>
      </c>
      <c r="U39" s="1">
        <v>3.5880999999999998</v>
      </c>
      <c r="V39" s="1">
        <v>3.6246999999999998</v>
      </c>
      <c r="W39" s="1">
        <v>3.6659000000000002</v>
      </c>
      <c r="X39" s="1">
        <v>3.7338</v>
      </c>
      <c r="Y39" s="1">
        <v>3.7995999999999999</v>
      </c>
      <c r="Z39" s="1">
        <v>3.7294999999999998</v>
      </c>
      <c r="AA39" s="1">
        <v>3.6751999999999998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25</v>
      </c>
      <c r="F40">
        <f t="shared" si="0"/>
        <v>42.14</v>
      </c>
      <c r="G40" s="1">
        <v>3.6739999999999999</v>
      </c>
      <c r="H40" s="1">
        <v>3.6928999999999998</v>
      </c>
      <c r="I40" s="1">
        <v>3.7105999999999999</v>
      </c>
      <c r="J40" s="1">
        <v>3.6917</v>
      </c>
      <c r="K40" s="1">
        <v>3.6762000000000001</v>
      </c>
      <c r="L40" s="1">
        <v>3.6573000000000002</v>
      </c>
      <c r="M40" s="1">
        <v>3.6356000000000002</v>
      </c>
      <c r="N40" s="1">
        <v>3.6556999999999999</v>
      </c>
      <c r="O40" s="1">
        <v>3.6724000000000001</v>
      </c>
      <c r="P40" s="1">
        <v>3.7061999999999999</v>
      </c>
      <c r="Q40" s="1">
        <v>3.7437</v>
      </c>
      <c r="R40" s="1">
        <v>3.7081</v>
      </c>
      <c r="S40" s="1">
        <v>3.6777000000000002</v>
      </c>
      <c r="T40" s="1">
        <v>3.6410999999999998</v>
      </c>
      <c r="U40" s="1">
        <v>3.5952999999999999</v>
      </c>
      <c r="V40" s="1">
        <v>3.6356000000000002</v>
      </c>
      <c r="W40" s="1">
        <v>3.6709000000000001</v>
      </c>
      <c r="X40" s="1">
        <v>3.7509000000000001</v>
      </c>
      <c r="Y40" s="1">
        <v>3.8039000000000001</v>
      </c>
      <c r="Z40" s="1">
        <v>3.7307000000000001</v>
      </c>
      <c r="AA40" s="1">
        <v>3.6821000000000002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25</v>
      </c>
      <c r="F41">
        <f t="shared" si="0"/>
        <v>40.297499999999999</v>
      </c>
      <c r="G41" s="1">
        <v>3.6922999999999999</v>
      </c>
      <c r="H41" s="1">
        <v>3.7084000000000001</v>
      </c>
      <c r="I41" s="1">
        <v>3.7282000000000002</v>
      </c>
      <c r="J41" s="1">
        <v>3.7103000000000002</v>
      </c>
      <c r="K41" s="1">
        <v>3.6947999999999999</v>
      </c>
      <c r="L41" s="1">
        <v>3.6751999999999998</v>
      </c>
      <c r="M41" s="1">
        <v>3.6545000000000001</v>
      </c>
      <c r="N41" s="1">
        <v>3.6743000000000001</v>
      </c>
      <c r="O41" s="1">
        <v>3.6903999999999999</v>
      </c>
      <c r="P41" s="1">
        <v>3.7273000000000001</v>
      </c>
      <c r="Q41" s="1">
        <v>3.7595999999999998</v>
      </c>
      <c r="R41" s="1">
        <v>3.7227000000000001</v>
      </c>
      <c r="S41" s="1">
        <v>3.6972</v>
      </c>
      <c r="T41" s="1">
        <v>3.6573000000000002</v>
      </c>
      <c r="U41" s="1">
        <v>3.6126</v>
      </c>
      <c r="V41" s="1">
        <v>3.6535000000000002</v>
      </c>
      <c r="W41" s="1">
        <v>3.6888999999999998</v>
      </c>
      <c r="X41" s="1">
        <v>3.7629999999999999</v>
      </c>
      <c r="Y41" s="1">
        <v>3.8182</v>
      </c>
      <c r="Z41" s="1">
        <v>3.7452999999999999</v>
      </c>
      <c r="AA41" s="1">
        <v>3.7021999999999999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25</v>
      </c>
      <c r="F42">
        <f t="shared" si="0"/>
        <v>47.362500000000004</v>
      </c>
      <c r="G42" s="1">
        <v>3.6452</v>
      </c>
      <c r="H42" s="1">
        <v>3.665</v>
      </c>
      <c r="I42" s="1">
        <v>3.6743000000000001</v>
      </c>
      <c r="J42" s="1">
        <v>3.6545000000000001</v>
      </c>
      <c r="K42" s="1">
        <v>3.6463999999999999</v>
      </c>
      <c r="L42" s="1">
        <v>3.629</v>
      </c>
      <c r="M42" s="1">
        <v>3.6162999999999998</v>
      </c>
      <c r="N42" s="1">
        <v>3.6352000000000002</v>
      </c>
      <c r="O42" s="1">
        <v>3.6442000000000001</v>
      </c>
      <c r="P42" s="1">
        <v>3.6814</v>
      </c>
      <c r="Q42" s="1">
        <v>3.7021999999999999</v>
      </c>
      <c r="R42" s="1">
        <v>3.6635</v>
      </c>
      <c r="S42" s="1">
        <v>3.6473</v>
      </c>
      <c r="T42" s="1">
        <v>3.6080000000000001</v>
      </c>
      <c r="U42" s="1">
        <v>3.5878000000000001</v>
      </c>
      <c r="V42" s="1">
        <v>3.6238000000000001</v>
      </c>
      <c r="W42" s="1">
        <v>3.6436000000000002</v>
      </c>
      <c r="X42" s="1">
        <v>3.7235999999999998</v>
      </c>
      <c r="Y42" s="1">
        <v>3.7565</v>
      </c>
      <c r="Z42" s="1">
        <v>3.6810999999999998</v>
      </c>
      <c r="AA42" s="1">
        <v>3.6495000000000002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25</v>
      </c>
      <c r="F43">
        <f t="shared" si="0"/>
        <v>45.6875</v>
      </c>
      <c r="G43" s="1">
        <v>3.6520000000000001</v>
      </c>
      <c r="H43" s="1">
        <v>3.6715</v>
      </c>
      <c r="I43" s="1">
        <v>3.6844999999999999</v>
      </c>
      <c r="J43" s="1">
        <v>3.6656</v>
      </c>
      <c r="K43" s="1">
        <v>3.6535000000000002</v>
      </c>
      <c r="L43" s="1">
        <v>3.6339999999999999</v>
      </c>
      <c r="M43" s="1">
        <v>3.6194000000000002</v>
      </c>
      <c r="N43" s="1">
        <v>3.6387</v>
      </c>
      <c r="O43" s="1">
        <v>3.6514000000000002</v>
      </c>
      <c r="P43" s="1">
        <v>3.6907000000000001</v>
      </c>
      <c r="Q43" s="1">
        <v>3.7155</v>
      </c>
      <c r="R43" s="1">
        <v>3.6770999999999998</v>
      </c>
      <c r="S43" s="1">
        <v>3.6545000000000001</v>
      </c>
      <c r="T43" s="1">
        <v>3.6185</v>
      </c>
      <c r="U43" s="1">
        <v>3.5865999999999998</v>
      </c>
      <c r="V43" s="1">
        <v>3.6213000000000002</v>
      </c>
      <c r="W43" s="1">
        <v>3.6503999999999999</v>
      </c>
      <c r="X43" s="1">
        <v>3.7199</v>
      </c>
      <c r="Y43" s="1">
        <v>3.7732000000000001</v>
      </c>
      <c r="Z43" s="1">
        <v>3.7006999999999999</v>
      </c>
      <c r="AA43" s="1">
        <v>3.6568999999999998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25</v>
      </c>
      <c r="F44">
        <f t="shared" si="0"/>
        <v>43.112499999999997</v>
      </c>
      <c r="G44" s="1">
        <v>3.6711999999999998</v>
      </c>
      <c r="H44" s="1">
        <v>3.6888999999999998</v>
      </c>
      <c r="I44" s="1">
        <v>3.7071999999999998</v>
      </c>
      <c r="J44" s="1">
        <v>3.6892</v>
      </c>
      <c r="K44" s="1">
        <v>3.6730999999999998</v>
      </c>
      <c r="L44" s="1">
        <v>3.6545000000000001</v>
      </c>
      <c r="M44" s="1">
        <v>3.6345999999999998</v>
      </c>
      <c r="N44" s="1">
        <v>3.6537999999999999</v>
      </c>
      <c r="O44" s="1">
        <v>3.6703000000000001</v>
      </c>
      <c r="P44" s="1">
        <v>3.7056</v>
      </c>
      <c r="Q44" s="1">
        <v>3.7393999999999998</v>
      </c>
      <c r="R44" s="1">
        <v>3.7033999999999998</v>
      </c>
      <c r="S44" s="1">
        <v>3.6743000000000001</v>
      </c>
      <c r="T44" s="1">
        <v>3.6423999999999999</v>
      </c>
      <c r="U44" s="1">
        <v>3.5956000000000001</v>
      </c>
      <c r="V44" s="1">
        <v>3.63</v>
      </c>
      <c r="W44" s="1">
        <v>3.6692999999999998</v>
      </c>
      <c r="X44" s="1">
        <v>3.7437</v>
      </c>
      <c r="Y44" s="1">
        <v>3.7982999999999998</v>
      </c>
      <c r="Z44" s="1">
        <v>3.7269999999999999</v>
      </c>
      <c r="AA44" s="1">
        <v>3.6779999999999999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25</v>
      </c>
      <c r="F45">
        <f t="shared" si="0"/>
        <v>41.9375</v>
      </c>
      <c r="G45" s="1">
        <v>3.6758999999999999</v>
      </c>
      <c r="H45" s="1">
        <v>3.6945000000000001</v>
      </c>
      <c r="I45" s="1">
        <v>3.7109000000000001</v>
      </c>
      <c r="J45" s="1">
        <v>3.6934999999999998</v>
      </c>
      <c r="K45" s="1">
        <v>3.6777000000000002</v>
      </c>
      <c r="L45" s="1">
        <v>3.6604000000000001</v>
      </c>
      <c r="M45" s="1">
        <v>3.6393</v>
      </c>
      <c r="N45" s="1">
        <v>3.6587999999999998</v>
      </c>
      <c r="O45" s="1">
        <v>3.6745999999999999</v>
      </c>
      <c r="P45" s="1">
        <v>3.7115</v>
      </c>
      <c r="Q45" s="1">
        <v>3.7427999999999999</v>
      </c>
      <c r="R45" s="1">
        <v>3.7092999999999998</v>
      </c>
      <c r="S45" s="1">
        <v>3.6793</v>
      </c>
      <c r="T45" s="1">
        <v>3.6408</v>
      </c>
      <c r="U45" s="1">
        <v>3.6004999999999998</v>
      </c>
      <c r="V45" s="1">
        <v>3.6364999999999998</v>
      </c>
      <c r="W45" s="1">
        <v>3.6737000000000002</v>
      </c>
      <c r="X45" s="1">
        <v>3.7393999999999998</v>
      </c>
      <c r="Y45" s="1">
        <v>3.8014000000000001</v>
      </c>
      <c r="Z45" s="1">
        <v>3.7307000000000001</v>
      </c>
      <c r="AA45" s="1">
        <v>3.6833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25</v>
      </c>
      <c r="F46">
        <f t="shared" si="0"/>
        <v>39.4925</v>
      </c>
      <c r="G46" s="1">
        <v>3.6960000000000002</v>
      </c>
      <c r="H46" s="1">
        <v>3.7145999999999999</v>
      </c>
      <c r="I46" s="1">
        <v>3.7309999999999999</v>
      </c>
      <c r="J46" s="1">
        <v>3.7126999999999999</v>
      </c>
      <c r="K46" s="1">
        <v>3.6987999999999999</v>
      </c>
      <c r="L46" s="1">
        <v>3.6793</v>
      </c>
      <c r="M46" s="1">
        <v>3.6604000000000001</v>
      </c>
      <c r="N46" s="1">
        <v>3.6793</v>
      </c>
      <c r="O46" s="1">
        <v>3.6945000000000001</v>
      </c>
      <c r="P46" s="1">
        <v>3.7334999999999998</v>
      </c>
      <c r="Q46" s="1">
        <v>3.762</v>
      </c>
      <c r="R46" s="1">
        <v>3.7275999999999998</v>
      </c>
      <c r="S46" s="1">
        <v>3.7010000000000001</v>
      </c>
      <c r="T46" s="1">
        <v>3.6621999999999999</v>
      </c>
      <c r="U46" s="1">
        <v>3.6200999999999999</v>
      </c>
      <c r="V46" s="1">
        <v>3.66</v>
      </c>
      <c r="W46" s="1">
        <v>3.6932</v>
      </c>
      <c r="X46" s="1">
        <v>3.7658</v>
      </c>
      <c r="Y46" s="1">
        <v>3.8197000000000001</v>
      </c>
      <c r="Z46" s="1">
        <v>3.7503000000000002</v>
      </c>
      <c r="AA46" s="1">
        <v>3.7056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25</v>
      </c>
      <c r="F47">
        <f t="shared" si="0"/>
        <v>48.03</v>
      </c>
      <c r="G47" s="1">
        <v>3.6455000000000002</v>
      </c>
      <c r="H47" s="1">
        <v>3.6640999999999999</v>
      </c>
      <c r="I47" s="1">
        <v>3.6745999999999999</v>
      </c>
      <c r="J47" s="1">
        <v>3.6556999999999999</v>
      </c>
      <c r="K47" s="1">
        <v>3.6467000000000001</v>
      </c>
      <c r="L47" s="1">
        <v>3.6284000000000001</v>
      </c>
      <c r="M47" s="1">
        <v>3.6175999999999999</v>
      </c>
      <c r="N47" s="1">
        <v>3.6362000000000001</v>
      </c>
      <c r="O47" s="1">
        <v>3.6452</v>
      </c>
      <c r="P47" s="1">
        <v>3.6793</v>
      </c>
      <c r="Q47" s="1">
        <v>3.7021999999999999</v>
      </c>
      <c r="R47" s="1">
        <v>3.665</v>
      </c>
      <c r="S47" s="1">
        <v>3.6476000000000002</v>
      </c>
      <c r="T47" s="1">
        <v>3.6101000000000001</v>
      </c>
      <c r="U47" s="1">
        <v>3.589</v>
      </c>
      <c r="V47" s="1">
        <v>3.6263000000000001</v>
      </c>
      <c r="W47" s="1">
        <v>3.6444999999999999</v>
      </c>
      <c r="X47" s="1">
        <v>3.7195999999999998</v>
      </c>
      <c r="Y47" s="1">
        <v>3.7562000000000002</v>
      </c>
      <c r="Z47" s="1">
        <v>3.6844999999999999</v>
      </c>
      <c r="AA47" s="1">
        <v>3.6501000000000001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25</v>
      </c>
      <c r="F48">
        <f t="shared" si="0"/>
        <v>46.12</v>
      </c>
      <c r="G48" s="1">
        <v>3.6532</v>
      </c>
      <c r="H48" s="1">
        <v>3.6718000000000002</v>
      </c>
      <c r="I48" s="1">
        <v>3.6855000000000002</v>
      </c>
      <c r="J48" s="1">
        <v>3.6675</v>
      </c>
      <c r="K48" s="1">
        <v>3.6547999999999998</v>
      </c>
      <c r="L48" s="1">
        <v>3.6371000000000002</v>
      </c>
      <c r="M48" s="1">
        <v>3.6215999999999999</v>
      </c>
      <c r="N48" s="1">
        <v>3.6396000000000002</v>
      </c>
      <c r="O48" s="1">
        <v>3.6528999999999998</v>
      </c>
      <c r="P48" s="1">
        <v>3.6898</v>
      </c>
      <c r="Q48" s="1">
        <v>3.7162000000000002</v>
      </c>
      <c r="R48" s="1">
        <v>3.6808000000000001</v>
      </c>
      <c r="S48" s="1">
        <v>3.6556999999999999</v>
      </c>
      <c r="T48" s="1">
        <v>3.6191</v>
      </c>
      <c r="U48" s="1">
        <v>3.5886999999999998</v>
      </c>
      <c r="V48" s="1">
        <v>3.6255999999999999</v>
      </c>
      <c r="W48" s="1">
        <v>3.6520000000000001</v>
      </c>
      <c r="X48" s="1">
        <v>3.7261000000000002</v>
      </c>
      <c r="Y48" s="1">
        <v>3.7732000000000001</v>
      </c>
      <c r="Z48" s="1">
        <v>3.7038000000000002</v>
      </c>
      <c r="AA48" s="1">
        <v>3.6581999999999999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25</v>
      </c>
      <c r="F49">
        <f t="shared" si="0"/>
        <v>44.87</v>
      </c>
      <c r="G49" s="1">
        <v>3.6619000000000002</v>
      </c>
      <c r="H49" s="1">
        <v>3.6796000000000002</v>
      </c>
      <c r="I49" s="1">
        <v>3.6960000000000002</v>
      </c>
      <c r="J49" s="1">
        <v>3.6774</v>
      </c>
      <c r="K49" s="1">
        <v>3.6635</v>
      </c>
      <c r="L49" s="1">
        <v>3.6473</v>
      </c>
      <c r="M49" s="1">
        <v>3.6278000000000001</v>
      </c>
      <c r="N49" s="1">
        <v>3.6455000000000002</v>
      </c>
      <c r="O49" s="1">
        <v>3.6613000000000002</v>
      </c>
      <c r="P49" s="1">
        <v>3.6951000000000001</v>
      </c>
      <c r="Q49" s="1">
        <v>3.7279</v>
      </c>
      <c r="R49" s="1">
        <v>3.6932</v>
      </c>
      <c r="S49" s="1">
        <v>3.665</v>
      </c>
      <c r="T49" s="1">
        <v>3.63</v>
      </c>
      <c r="U49" s="1">
        <v>3.5924999999999998</v>
      </c>
      <c r="V49" s="1">
        <v>3.629</v>
      </c>
      <c r="W49" s="1">
        <v>3.6604000000000001</v>
      </c>
      <c r="X49" s="1">
        <v>3.7326000000000001</v>
      </c>
      <c r="Y49" s="1">
        <v>3.7867999999999999</v>
      </c>
      <c r="Z49" s="1">
        <v>3.7176999999999998</v>
      </c>
      <c r="AA49" s="1">
        <v>3.6678000000000002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25</v>
      </c>
      <c r="F50">
        <f t="shared" si="0"/>
        <v>43.085000000000001</v>
      </c>
      <c r="G50" s="1">
        <v>3.6755</v>
      </c>
      <c r="H50" s="1">
        <v>3.6928999999999998</v>
      </c>
      <c r="I50" s="1">
        <v>3.7103000000000002</v>
      </c>
      <c r="J50" s="1">
        <v>3.6917</v>
      </c>
      <c r="K50" s="1">
        <v>3.6770999999999998</v>
      </c>
      <c r="L50" s="1">
        <v>3.6621999999999999</v>
      </c>
      <c r="M50" s="1">
        <v>3.6396000000000002</v>
      </c>
      <c r="N50" s="1">
        <v>3.6573000000000002</v>
      </c>
      <c r="O50" s="1">
        <v>3.6743000000000001</v>
      </c>
      <c r="P50" s="1">
        <v>3.7056</v>
      </c>
      <c r="Q50" s="1">
        <v>3.7418999999999998</v>
      </c>
      <c r="R50" s="1">
        <v>3.7052999999999998</v>
      </c>
      <c r="S50" s="1">
        <v>3.6789999999999998</v>
      </c>
      <c r="T50" s="1">
        <v>3.6427</v>
      </c>
      <c r="U50" s="1">
        <v>3.6017999999999999</v>
      </c>
      <c r="V50" s="1">
        <v>3.6352000000000002</v>
      </c>
      <c r="W50" s="1">
        <v>3.6734</v>
      </c>
      <c r="X50" s="1">
        <v>3.7368999999999999</v>
      </c>
      <c r="Y50" s="1">
        <v>3.7991999999999999</v>
      </c>
      <c r="Z50" s="1">
        <v>3.7320000000000002</v>
      </c>
      <c r="AA50" s="1">
        <v>3.6823999999999999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25</v>
      </c>
      <c r="F51">
        <f t="shared" si="0"/>
        <v>40.4925</v>
      </c>
      <c r="G51" s="1">
        <v>3.6922999999999999</v>
      </c>
      <c r="H51" s="1">
        <v>3.7096</v>
      </c>
      <c r="I51" s="1">
        <v>3.7261000000000002</v>
      </c>
      <c r="J51" s="1">
        <v>3.7078000000000002</v>
      </c>
      <c r="K51" s="1">
        <v>3.6947999999999999</v>
      </c>
      <c r="L51" s="1">
        <v>3.6758999999999999</v>
      </c>
      <c r="M51" s="1">
        <v>3.6581999999999999</v>
      </c>
      <c r="N51" s="1">
        <v>3.6764999999999999</v>
      </c>
      <c r="O51" s="1">
        <v>3.6909999999999998</v>
      </c>
      <c r="P51" s="1">
        <v>3.7258</v>
      </c>
      <c r="Q51" s="1">
        <v>3.7562000000000002</v>
      </c>
      <c r="R51" s="1">
        <v>3.7208000000000001</v>
      </c>
      <c r="S51" s="1">
        <v>3.6962999999999999</v>
      </c>
      <c r="T51" s="1">
        <v>3.6619000000000002</v>
      </c>
      <c r="U51" s="1">
        <v>3.6213000000000002</v>
      </c>
      <c r="V51" s="1">
        <v>3.6585000000000001</v>
      </c>
      <c r="W51" s="1">
        <v>3.6898</v>
      </c>
      <c r="X51" s="1">
        <v>3.7574000000000001</v>
      </c>
      <c r="Y51" s="1">
        <v>3.8129</v>
      </c>
      <c r="Z51" s="1">
        <v>3.7450000000000001</v>
      </c>
      <c r="AA51" s="1">
        <v>3.7006999999999999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25</v>
      </c>
      <c r="F52">
        <f t="shared" si="0"/>
        <v>36.725000000000001</v>
      </c>
      <c r="G52" s="1">
        <v>3.7145999999999999</v>
      </c>
      <c r="H52" s="1">
        <v>3.7334999999999998</v>
      </c>
      <c r="I52" s="1">
        <v>3.7471999999999999</v>
      </c>
      <c r="J52" s="1">
        <v>3.7294999999999998</v>
      </c>
      <c r="K52" s="1">
        <v>3.7170999999999998</v>
      </c>
      <c r="L52" s="1">
        <v>3.6985000000000001</v>
      </c>
      <c r="M52" s="1">
        <v>3.6814</v>
      </c>
      <c r="N52" s="1">
        <v>3.6991000000000001</v>
      </c>
      <c r="O52" s="1">
        <v>3.7126999999999999</v>
      </c>
      <c r="P52" s="1">
        <v>3.7484000000000002</v>
      </c>
      <c r="Q52" s="1">
        <v>3.7768999999999999</v>
      </c>
      <c r="R52" s="1">
        <v>3.7431000000000001</v>
      </c>
      <c r="S52" s="1">
        <v>3.7195999999999998</v>
      </c>
      <c r="T52" s="1">
        <v>3.6839</v>
      </c>
      <c r="U52" s="1">
        <v>3.6448999999999998</v>
      </c>
      <c r="V52" s="1">
        <v>3.6829999999999998</v>
      </c>
      <c r="W52" s="1">
        <v>3.7111999999999998</v>
      </c>
      <c r="X52" s="1">
        <v>3.7844000000000002</v>
      </c>
      <c r="Y52" s="1">
        <v>3.8321000000000001</v>
      </c>
      <c r="Z52" s="1">
        <v>3.7645</v>
      </c>
      <c r="AA52" s="1">
        <v>3.7248000000000001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25</v>
      </c>
      <c r="F53">
        <f t="shared" si="0"/>
        <v>47.89</v>
      </c>
      <c r="G53" s="1">
        <v>3.6457999999999999</v>
      </c>
      <c r="H53" s="1">
        <v>3.6656</v>
      </c>
      <c r="I53" s="1">
        <v>3.6777000000000002</v>
      </c>
      <c r="J53" s="1">
        <v>3.6562999999999999</v>
      </c>
      <c r="K53" s="1">
        <v>3.6469999999999998</v>
      </c>
      <c r="L53" s="1">
        <v>3.63</v>
      </c>
      <c r="M53" s="1">
        <v>3.6147999999999998</v>
      </c>
      <c r="N53" s="1">
        <v>3.6356000000000002</v>
      </c>
      <c r="O53" s="1">
        <v>3.6455000000000002</v>
      </c>
      <c r="P53" s="1">
        <v>3.6867000000000001</v>
      </c>
      <c r="Q53" s="1">
        <v>3.7078000000000002</v>
      </c>
      <c r="R53" s="1">
        <v>3.6661999999999999</v>
      </c>
      <c r="S53" s="1">
        <v>3.6480000000000001</v>
      </c>
      <c r="T53" s="1">
        <v>3.6080000000000001</v>
      </c>
      <c r="U53" s="1">
        <v>3.5834999999999999</v>
      </c>
      <c r="V53" s="1">
        <v>3.6265999999999998</v>
      </c>
      <c r="W53" s="1">
        <v>3.6448999999999998</v>
      </c>
      <c r="X53" s="1">
        <v>3.7233000000000001</v>
      </c>
      <c r="Y53" s="1">
        <v>3.7667000000000002</v>
      </c>
      <c r="Z53" s="1">
        <v>3.6888999999999998</v>
      </c>
      <c r="AA53" s="1">
        <v>3.6501000000000001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25</v>
      </c>
      <c r="F54">
        <f t="shared" si="0"/>
        <v>46.045000000000002</v>
      </c>
      <c r="G54" s="1">
        <v>3.6551</v>
      </c>
      <c r="H54" s="1">
        <v>3.6739999999999999</v>
      </c>
      <c r="I54" s="1">
        <v>3.6907000000000001</v>
      </c>
      <c r="J54" s="1">
        <v>3.6709000000000001</v>
      </c>
      <c r="K54" s="1">
        <v>3.6562999999999999</v>
      </c>
      <c r="L54" s="1">
        <v>3.6364999999999998</v>
      </c>
      <c r="M54" s="1">
        <v>3.6194000000000002</v>
      </c>
      <c r="N54" s="1">
        <v>3.6408</v>
      </c>
      <c r="O54" s="1">
        <v>3.6545000000000001</v>
      </c>
      <c r="P54" s="1">
        <v>3.6951000000000001</v>
      </c>
      <c r="Q54" s="1">
        <v>3.7248000000000001</v>
      </c>
      <c r="R54" s="1">
        <v>3.6861000000000002</v>
      </c>
      <c r="S54" s="1">
        <v>3.6576</v>
      </c>
      <c r="T54" s="1">
        <v>3.617</v>
      </c>
      <c r="U54" s="1">
        <v>3.5821999999999998</v>
      </c>
      <c r="V54" s="1">
        <v>3.6221999999999999</v>
      </c>
      <c r="W54" s="1">
        <v>3.6537999999999999</v>
      </c>
      <c r="X54" s="1">
        <v>3.7269999999999999</v>
      </c>
      <c r="Y54" s="1">
        <v>3.7877999999999998</v>
      </c>
      <c r="Z54" s="1">
        <v>3.7109000000000001</v>
      </c>
      <c r="AA54" s="1">
        <v>3.66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25</v>
      </c>
      <c r="F55">
        <f t="shared" si="0"/>
        <v>44.690000000000005</v>
      </c>
      <c r="G55" s="1">
        <v>3.6638000000000002</v>
      </c>
      <c r="H55" s="1">
        <v>3.6829999999999998</v>
      </c>
      <c r="I55" s="1">
        <v>3.7010000000000001</v>
      </c>
      <c r="J55" s="1">
        <v>3.6810999999999998</v>
      </c>
      <c r="K55" s="1">
        <v>3.6652999999999998</v>
      </c>
      <c r="L55" s="1">
        <v>3.6461000000000001</v>
      </c>
      <c r="M55" s="1">
        <v>3.6263000000000001</v>
      </c>
      <c r="N55" s="1">
        <v>3.6463999999999999</v>
      </c>
      <c r="O55" s="1">
        <v>3.6627999999999998</v>
      </c>
      <c r="P55" s="1">
        <v>3.7031000000000001</v>
      </c>
      <c r="Q55" s="1">
        <v>3.7351000000000001</v>
      </c>
      <c r="R55" s="1">
        <v>3.6966000000000001</v>
      </c>
      <c r="S55" s="1">
        <v>3.6665999999999999</v>
      </c>
      <c r="T55" s="1">
        <v>3.6309</v>
      </c>
      <c r="U55" s="1">
        <v>3.5872000000000002</v>
      </c>
      <c r="V55" s="1">
        <v>3.6280999999999999</v>
      </c>
      <c r="W55" s="1">
        <v>3.6619000000000002</v>
      </c>
      <c r="X55" s="1">
        <v>3.7372000000000001</v>
      </c>
      <c r="Y55" s="1">
        <v>3.7986</v>
      </c>
      <c r="Z55" s="1">
        <v>3.7229999999999999</v>
      </c>
      <c r="AA55" s="1">
        <v>3.6697000000000002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25</v>
      </c>
      <c r="F56">
        <f t="shared" si="0"/>
        <v>42.91</v>
      </c>
      <c r="G56" s="1">
        <v>3.6774</v>
      </c>
      <c r="H56" s="1">
        <v>3.6968999999999999</v>
      </c>
      <c r="I56" s="1">
        <v>3.7143000000000002</v>
      </c>
      <c r="J56" s="1">
        <v>3.6953999999999998</v>
      </c>
      <c r="K56" s="1">
        <v>3.6793</v>
      </c>
      <c r="L56" s="1">
        <v>3.6581999999999999</v>
      </c>
      <c r="M56" s="1">
        <v>3.6383000000000001</v>
      </c>
      <c r="N56" s="1">
        <v>3.6568999999999998</v>
      </c>
      <c r="O56" s="1">
        <v>3.6758999999999999</v>
      </c>
      <c r="P56" s="1">
        <v>3.7164999999999999</v>
      </c>
      <c r="Q56" s="1">
        <v>3.7475000000000001</v>
      </c>
      <c r="R56" s="1">
        <v>3.7090000000000001</v>
      </c>
      <c r="S56" s="1">
        <v>3.6808000000000001</v>
      </c>
      <c r="T56" s="1">
        <v>3.6408</v>
      </c>
      <c r="U56" s="1">
        <v>3.5973999999999999</v>
      </c>
      <c r="V56" s="1">
        <v>3.6393</v>
      </c>
      <c r="W56" s="1">
        <v>3.6749000000000001</v>
      </c>
      <c r="X56" s="1">
        <v>3.7555000000000001</v>
      </c>
      <c r="Y56" s="1">
        <v>3.8081999999999998</v>
      </c>
      <c r="Z56" s="1">
        <v>3.7332000000000001</v>
      </c>
      <c r="AA56" s="1">
        <v>3.6848000000000001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25</v>
      </c>
      <c r="F57">
        <f t="shared" si="0"/>
        <v>39.4375</v>
      </c>
      <c r="G57" s="1">
        <v>3.6945000000000001</v>
      </c>
      <c r="H57" s="1">
        <v>3.7145999999999999</v>
      </c>
      <c r="I57" s="1">
        <v>3.7307000000000001</v>
      </c>
      <c r="J57" s="1">
        <v>3.7109000000000001</v>
      </c>
      <c r="K57" s="1">
        <v>3.6966000000000001</v>
      </c>
      <c r="L57" s="1">
        <v>3.6770999999999998</v>
      </c>
      <c r="M57" s="1">
        <v>3.6566000000000001</v>
      </c>
      <c r="N57" s="1">
        <v>3.6768000000000001</v>
      </c>
      <c r="O57" s="1">
        <v>3.6926000000000001</v>
      </c>
      <c r="P57" s="1">
        <v>3.7328999999999999</v>
      </c>
      <c r="Q57" s="1">
        <v>3.7633000000000001</v>
      </c>
      <c r="R57" s="1">
        <v>3.7242000000000002</v>
      </c>
      <c r="S57" s="1">
        <v>3.6987999999999999</v>
      </c>
      <c r="T57" s="1">
        <v>3.6591</v>
      </c>
      <c r="U57" s="1">
        <v>3.6147999999999998</v>
      </c>
      <c r="V57" s="1">
        <v>3.6566000000000001</v>
      </c>
      <c r="W57" s="1">
        <v>3.6909999999999998</v>
      </c>
      <c r="X57" s="1">
        <v>3.7669999999999999</v>
      </c>
      <c r="Y57" s="1">
        <v>3.8228</v>
      </c>
      <c r="Z57" s="1">
        <v>3.7471999999999999</v>
      </c>
      <c r="AA57" s="1">
        <v>3.7033999999999998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25</v>
      </c>
      <c r="F58">
        <f t="shared" si="0"/>
        <v>36.092500000000001</v>
      </c>
      <c r="G58" s="1">
        <v>3.7214</v>
      </c>
      <c r="H58" s="1">
        <v>3.7418999999999998</v>
      </c>
      <c r="I58" s="1">
        <v>3.7555000000000001</v>
      </c>
      <c r="J58" s="1">
        <v>3.7363</v>
      </c>
      <c r="K58" s="1">
        <v>3.7244999999999999</v>
      </c>
      <c r="L58" s="1">
        <v>3.7050000000000001</v>
      </c>
      <c r="M58" s="1">
        <v>3.6873</v>
      </c>
      <c r="N58" s="1">
        <v>3.7086999999999999</v>
      </c>
      <c r="O58" s="1">
        <v>3.7195999999999998</v>
      </c>
      <c r="P58" s="1">
        <v>3.7589000000000001</v>
      </c>
      <c r="Q58" s="1">
        <v>3.7865000000000002</v>
      </c>
      <c r="R58" s="1">
        <v>3.7465000000000002</v>
      </c>
      <c r="S58" s="1">
        <v>3.7267000000000001</v>
      </c>
      <c r="T58" s="1">
        <v>3.6886000000000001</v>
      </c>
      <c r="U58" s="1">
        <v>3.6503999999999999</v>
      </c>
      <c r="V58" s="1">
        <v>3.6920000000000002</v>
      </c>
      <c r="W58" s="1">
        <v>3.718</v>
      </c>
      <c r="X58" s="1">
        <v>3.7961</v>
      </c>
      <c r="Y58" s="1">
        <v>3.8451</v>
      </c>
      <c r="Z58" s="1">
        <v>3.7679</v>
      </c>
      <c r="AA58" s="1">
        <v>3.7323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25</v>
      </c>
      <c r="F59">
        <f t="shared" si="0"/>
        <v>45.484999999999999</v>
      </c>
      <c r="G59" s="1">
        <v>3.6551</v>
      </c>
      <c r="H59" s="1">
        <v>3.6737000000000002</v>
      </c>
      <c r="I59" s="1">
        <v>3.6867000000000001</v>
      </c>
      <c r="J59" s="1">
        <v>3.6680999999999999</v>
      </c>
      <c r="K59" s="1">
        <v>3.6562999999999999</v>
      </c>
      <c r="L59" s="1">
        <v>3.6374</v>
      </c>
      <c r="M59" s="1">
        <v>3.6234999999999999</v>
      </c>
      <c r="N59" s="1">
        <v>3.6421000000000001</v>
      </c>
      <c r="O59" s="1">
        <v>3.6537999999999999</v>
      </c>
      <c r="P59" s="1">
        <v>3.6920000000000002</v>
      </c>
      <c r="Q59" s="1">
        <v>3.7164999999999999</v>
      </c>
      <c r="R59" s="1">
        <v>3.6802000000000001</v>
      </c>
      <c r="S59" s="1">
        <v>3.6576</v>
      </c>
      <c r="T59" s="1">
        <v>3.6194000000000002</v>
      </c>
      <c r="U59" s="1">
        <v>3.5914999999999999</v>
      </c>
      <c r="V59" s="1">
        <v>3.6286999999999998</v>
      </c>
      <c r="W59" s="1">
        <v>3.6532</v>
      </c>
      <c r="X59" s="1">
        <v>3.7294999999999998</v>
      </c>
      <c r="Y59" s="1">
        <v>3.7740999999999998</v>
      </c>
      <c r="Z59" s="1">
        <v>3.7021999999999999</v>
      </c>
      <c r="AA59" s="1">
        <v>3.66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25</v>
      </c>
      <c r="F60">
        <f t="shared" si="0"/>
        <v>43.984999999999999</v>
      </c>
      <c r="G60" s="1">
        <v>3.6652999999999998</v>
      </c>
      <c r="H60" s="1">
        <v>3.6842000000000001</v>
      </c>
      <c r="I60" s="1">
        <v>3.6991000000000001</v>
      </c>
      <c r="J60" s="1">
        <v>3.6798999999999999</v>
      </c>
      <c r="K60" s="1">
        <v>3.6669</v>
      </c>
      <c r="L60" s="1">
        <v>3.6482999999999999</v>
      </c>
      <c r="M60" s="1">
        <v>3.6315</v>
      </c>
      <c r="N60" s="1">
        <v>3.6514000000000002</v>
      </c>
      <c r="O60" s="1">
        <v>3.6644000000000001</v>
      </c>
      <c r="P60" s="1">
        <v>3.7031000000000001</v>
      </c>
      <c r="Q60" s="1">
        <v>3.7307000000000001</v>
      </c>
      <c r="R60" s="1">
        <v>3.6922999999999999</v>
      </c>
      <c r="S60" s="1">
        <v>3.6680999999999999</v>
      </c>
      <c r="T60" s="1">
        <v>3.6305999999999998</v>
      </c>
      <c r="U60" s="1">
        <v>3.5964999999999998</v>
      </c>
      <c r="V60" s="1">
        <v>3.6364999999999998</v>
      </c>
      <c r="W60" s="1">
        <v>3.6635</v>
      </c>
      <c r="X60" s="1">
        <v>3.7360000000000002</v>
      </c>
      <c r="Y60" s="1">
        <v>3.7902999999999998</v>
      </c>
      <c r="Z60" s="1">
        <v>3.7185999999999999</v>
      </c>
      <c r="AA60" s="1">
        <v>3.6715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25</v>
      </c>
      <c r="F61">
        <f t="shared" si="0"/>
        <v>42.042499999999997</v>
      </c>
      <c r="G61" s="1">
        <v>3.6783000000000001</v>
      </c>
      <c r="H61" s="1">
        <v>3.6960000000000002</v>
      </c>
      <c r="I61" s="1">
        <v>3.7121</v>
      </c>
      <c r="J61" s="1">
        <v>3.6947999999999999</v>
      </c>
      <c r="K61" s="1">
        <v>3.6802000000000001</v>
      </c>
      <c r="L61" s="1">
        <v>3.6613000000000002</v>
      </c>
      <c r="M61" s="1">
        <v>3.6444999999999999</v>
      </c>
      <c r="N61" s="1">
        <v>3.6640999999999999</v>
      </c>
      <c r="O61" s="1">
        <v>3.6774</v>
      </c>
      <c r="P61" s="1">
        <v>3.7151999999999998</v>
      </c>
      <c r="Q61" s="1">
        <v>3.7427999999999999</v>
      </c>
      <c r="R61" s="1">
        <v>3.7056</v>
      </c>
      <c r="S61" s="1">
        <v>3.6817000000000002</v>
      </c>
      <c r="T61" s="1">
        <v>3.6448999999999998</v>
      </c>
      <c r="U61" s="1">
        <v>3.6086</v>
      </c>
      <c r="V61" s="1">
        <v>3.6486000000000001</v>
      </c>
      <c r="W61" s="1">
        <v>3.6764999999999999</v>
      </c>
      <c r="X61" s="1">
        <v>3.7505999999999999</v>
      </c>
      <c r="Y61" s="1">
        <v>3.8001999999999998</v>
      </c>
      <c r="Z61" s="1">
        <v>3.7332000000000001</v>
      </c>
      <c r="AA61" s="1">
        <v>3.6848000000000001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25</v>
      </c>
      <c r="F62">
        <f t="shared" si="0"/>
        <v>37.395000000000003</v>
      </c>
      <c r="G62" s="1">
        <v>3.7124000000000001</v>
      </c>
      <c r="H62" s="1">
        <v>3.7292000000000001</v>
      </c>
      <c r="I62" s="1">
        <v>3.7444000000000002</v>
      </c>
      <c r="J62" s="1">
        <v>3.7261000000000002</v>
      </c>
      <c r="K62" s="1">
        <v>3.7145999999999999</v>
      </c>
      <c r="L62" s="1">
        <v>3.6953999999999998</v>
      </c>
      <c r="M62" s="1">
        <v>3.6808000000000001</v>
      </c>
      <c r="N62" s="1">
        <v>3.7006999999999999</v>
      </c>
      <c r="O62" s="1">
        <v>3.7111999999999998</v>
      </c>
      <c r="P62" s="1">
        <v>3.7486999999999999</v>
      </c>
      <c r="Q62" s="1">
        <v>3.7740999999999998</v>
      </c>
      <c r="R62" s="1">
        <v>3.7366000000000001</v>
      </c>
      <c r="S62" s="1">
        <v>3.7164999999999999</v>
      </c>
      <c r="T62" s="1">
        <v>3.6808000000000001</v>
      </c>
      <c r="U62" s="1">
        <v>3.6469999999999998</v>
      </c>
      <c r="V62" s="1">
        <v>3.6858</v>
      </c>
      <c r="W62" s="1">
        <v>3.7096</v>
      </c>
      <c r="X62" s="1">
        <v>3.7791000000000001</v>
      </c>
      <c r="Y62" s="1">
        <v>3.8309000000000002</v>
      </c>
      <c r="Z62" s="1">
        <v>3.7576999999999998</v>
      </c>
      <c r="AA62" s="1">
        <v>3.7210999999999999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25</v>
      </c>
      <c r="F63">
        <f t="shared" si="0"/>
        <v>32.524999999999999</v>
      </c>
      <c r="G63" s="1">
        <v>3.7385000000000002</v>
      </c>
      <c r="H63" s="1">
        <v>3.7585999999999999</v>
      </c>
      <c r="I63" s="1">
        <v>3.7698</v>
      </c>
      <c r="J63" s="1">
        <v>3.7505999999999999</v>
      </c>
      <c r="K63" s="1">
        <v>3.7412999999999998</v>
      </c>
      <c r="L63" s="1">
        <v>3.7223999999999999</v>
      </c>
      <c r="M63" s="1">
        <v>3.7086999999999999</v>
      </c>
      <c r="N63" s="1">
        <v>3.7288999999999999</v>
      </c>
      <c r="O63" s="1">
        <v>3.7372000000000001</v>
      </c>
      <c r="P63" s="1">
        <v>3.7728999999999999</v>
      </c>
      <c r="Q63" s="1">
        <v>3.7986</v>
      </c>
      <c r="R63" s="1">
        <v>3.7595999999999998</v>
      </c>
      <c r="S63" s="1">
        <v>3.7433999999999998</v>
      </c>
      <c r="T63" s="1">
        <v>3.7040999999999999</v>
      </c>
      <c r="U63" s="1">
        <v>3.6770999999999998</v>
      </c>
      <c r="V63" s="1">
        <v>3.7149000000000001</v>
      </c>
      <c r="W63" s="1">
        <v>3.7353999999999998</v>
      </c>
      <c r="X63" s="1">
        <v>3.8166000000000002</v>
      </c>
      <c r="Y63" s="1">
        <v>3.8546999999999998</v>
      </c>
      <c r="Z63" s="1">
        <v>3.7785000000000002</v>
      </c>
      <c r="AA63" s="1">
        <v>3.7481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25</v>
      </c>
      <c r="F64">
        <f t="shared" si="0"/>
        <v>47.022500000000001</v>
      </c>
      <c r="G64" s="1">
        <v>3.6507000000000001</v>
      </c>
      <c r="H64" s="1">
        <v>3.6692999999999998</v>
      </c>
      <c r="I64" s="1">
        <v>3.6789999999999998</v>
      </c>
      <c r="J64" s="1">
        <v>3.6604000000000001</v>
      </c>
      <c r="K64" s="1">
        <v>3.6520000000000001</v>
      </c>
      <c r="L64" s="1">
        <v>3.6356000000000002</v>
      </c>
      <c r="M64" s="1">
        <v>3.6227999999999998</v>
      </c>
      <c r="N64" s="1">
        <v>3.6423999999999999</v>
      </c>
      <c r="O64" s="1">
        <v>3.6497999999999999</v>
      </c>
      <c r="P64" s="1">
        <v>3.6869999999999998</v>
      </c>
      <c r="Q64" s="1">
        <v>3.7061999999999999</v>
      </c>
      <c r="R64" s="1">
        <v>3.67</v>
      </c>
      <c r="S64" s="1">
        <v>3.6528999999999998</v>
      </c>
      <c r="T64" s="1">
        <v>3.6162999999999998</v>
      </c>
      <c r="U64" s="1">
        <v>3.5952999999999999</v>
      </c>
      <c r="V64" s="1">
        <v>3.6320999999999999</v>
      </c>
      <c r="W64" s="1">
        <v>3.6492</v>
      </c>
      <c r="X64" s="1">
        <v>3.7248000000000001</v>
      </c>
      <c r="Y64" s="1">
        <v>3.7593000000000001</v>
      </c>
      <c r="Z64" s="1">
        <v>3.6855000000000002</v>
      </c>
      <c r="AA64" s="1">
        <v>3.6554000000000002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25</v>
      </c>
      <c r="F65">
        <f t="shared" si="0"/>
        <v>45.002499999999998</v>
      </c>
      <c r="G65" s="1">
        <v>3.6613000000000002</v>
      </c>
      <c r="H65" s="1">
        <v>3.6789999999999998</v>
      </c>
      <c r="I65" s="1">
        <v>3.6926000000000001</v>
      </c>
      <c r="J65" s="1">
        <v>3.6739999999999999</v>
      </c>
      <c r="K65" s="1">
        <v>3.6631</v>
      </c>
      <c r="L65" s="1">
        <v>3.6444999999999999</v>
      </c>
      <c r="M65" s="1">
        <v>3.6305999999999998</v>
      </c>
      <c r="N65" s="1">
        <v>3.6497999999999999</v>
      </c>
      <c r="O65" s="1">
        <v>3.6604000000000001</v>
      </c>
      <c r="P65" s="1">
        <v>3.6966000000000001</v>
      </c>
      <c r="Q65" s="1">
        <v>3.7216999999999998</v>
      </c>
      <c r="R65" s="1">
        <v>3.6855000000000002</v>
      </c>
      <c r="S65" s="1">
        <v>3.6640999999999999</v>
      </c>
      <c r="T65" s="1">
        <v>3.6269</v>
      </c>
      <c r="U65" s="1">
        <v>3.5992999999999999</v>
      </c>
      <c r="V65" s="1">
        <v>3.6374</v>
      </c>
      <c r="W65" s="1">
        <v>3.6597</v>
      </c>
      <c r="X65" s="1">
        <v>3.7317</v>
      </c>
      <c r="Y65" s="1">
        <v>3.7768999999999999</v>
      </c>
      <c r="Z65" s="1">
        <v>3.7075</v>
      </c>
      <c r="AA65" s="1">
        <v>3.6665999999999999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25</v>
      </c>
      <c r="F66">
        <f t="shared" ref="F66:F68" si="2">C66*E66</f>
        <v>41.03</v>
      </c>
      <c r="G66" s="1">
        <v>3.6920000000000002</v>
      </c>
      <c r="H66" s="1">
        <v>3.7092999999999998</v>
      </c>
      <c r="I66" s="1">
        <v>3.7242000000000002</v>
      </c>
      <c r="J66" s="1">
        <v>3.7071999999999998</v>
      </c>
      <c r="K66" s="1">
        <v>3.6938</v>
      </c>
      <c r="L66" s="1">
        <v>3.6755</v>
      </c>
      <c r="M66" s="1">
        <v>3.6591</v>
      </c>
      <c r="N66" s="1">
        <v>3.6762000000000001</v>
      </c>
      <c r="O66" s="1">
        <v>3.6907000000000001</v>
      </c>
      <c r="P66" s="1">
        <v>3.7233000000000001</v>
      </c>
      <c r="Q66" s="1">
        <v>3.754</v>
      </c>
      <c r="R66" s="1">
        <v>3.7202000000000002</v>
      </c>
      <c r="S66" s="1">
        <v>3.6953999999999998</v>
      </c>
      <c r="T66" s="1">
        <v>3.6606999999999998</v>
      </c>
      <c r="U66" s="1">
        <v>3.6240999999999999</v>
      </c>
      <c r="V66" s="1">
        <v>3.6613000000000002</v>
      </c>
      <c r="W66" s="1">
        <v>3.6898</v>
      </c>
      <c r="X66" s="1">
        <v>3.7627000000000002</v>
      </c>
      <c r="Y66" s="1">
        <v>3.8089</v>
      </c>
      <c r="Z66" s="1">
        <v>3.7437</v>
      </c>
      <c r="AA66" s="1">
        <v>3.6991000000000001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25</v>
      </c>
      <c r="F67">
        <f t="shared" si="2"/>
        <v>36.685000000000002</v>
      </c>
      <c r="G67" s="1">
        <v>3.7229999999999999</v>
      </c>
      <c r="H67" s="1">
        <v>3.7412999999999998</v>
      </c>
      <c r="I67" s="1">
        <v>3.7536999999999998</v>
      </c>
      <c r="J67" s="1">
        <v>3.7360000000000002</v>
      </c>
      <c r="K67" s="1">
        <v>3.7254999999999998</v>
      </c>
      <c r="L67" s="1">
        <v>3.7071999999999998</v>
      </c>
      <c r="M67" s="1">
        <v>3.6926000000000001</v>
      </c>
      <c r="N67" s="1">
        <v>3.7096</v>
      </c>
      <c r="O67" s="1">
        <v>3.7214</v>
      </c>
      <c r="P67" s="1">
        <v>3.7576999999999998</v>
      </c>
      <c r="Q67" s="1">
        <v>3.7818999999999998</v>
      </c>
      <c r="R67" s="1">
        <v>3.7465000000000002</v>
      </c>
      <c r="S67" s="1">
        <v>3.7269999999999999</v>
      </c>
      <c r="T67" s="1">
        <v>3.6947999999999999</v>
      </c>
      <c r="U67" s="1">
        <v>3.66</v>
      </c>
      <c r="V67" s="1">
        <v>3.6981999999999999</v>
      </c>
      <c r="W67" s="1">
        <v>3.7202000000000002</v>
      </c>
      <c r="X67" s="1">
        <v>3.7884000000000002</v>
      </c>
      <c r="Y67" s="1">
        <v>3.8357999999999999</v>
      </c>
      <c r="Z67" s="1">
        <v>3.7673000000000001</v>
      </c>
      <c r="AA67" s="1">
        <v>3.7320000000000002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25</v>
      </c>
      <c r="F68">
        <f t="shared" si="2"/>
        <v>34.64</v>
      </c>
      <c r="G68" s="1">
        <v>3.7368999999999999</v>
      </c>
      <c r="H68" s="1">
        <v>3.7549000000000001</v>
      </c>
      <c r="I68" s="1">
        <v>3.7664</v>
      </c>
      <c r="J68" s="1">
        <v>3.7484000000000002</v>
      </c>
      <c r="K68" s="1">
        <v>3.7393999999999998</v>
      </c>
      <c r="L68" s="1">
        <v>3.7202000000000002</v>
      </c>
      <c r="M68" s="1">
        <v>3.7078000000000002</v>
      </c>
      <c r="N68" s="1">
        <v>3.7254999999999998</v>
      </c>
      <c r="O68" s="1">
        <v>3.7351000000000001</v>
      </c>
      <c r="P68" s="1">
        <v>3.7709999999999999</v>
      </c>
      <c r="Q68" s="1">
        <v>3.7946</v>
      </c>
      <c r="R68" s="1">
        <v>3.7576999999999998</v>
      </c>
      <c r="S68" s="1">
        <v>3.7412999999999998</v>
      </c>
      <c r="T68" s="1">
        <v>3.7065000000000001</v>
      </c>
      <c r="U68" s="1">
        <v>3.6768000000000001</v>
      </c>
      <c r="V68" s="1">
        <v>3.7151999999999998</v>
      </c>
      <c r="W68" s="1">
        <v>3.7334999999999998</v>
      </c>
      <c r="X68" s="1">
        <v>3.8092000000000001</v>
      </c>
      <c r="Y68" s="1">
        <v>3.8479000000000001</v>
      </c>
      <c r="Z68" s="1">
        <v>3.7768999999999999</v>
      </c>
      <c r="AA68" s="1">
        <v>3.7462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C30A-21A3-4557-9829-ED9CC144468C}">
  <sheetPr codeName="Sheet7"/>
  <dimension ref="A1:AA68"/>
  <sheetViews>
    <sheetView topLeftCell="A46" workbookViewId="0">
      <selection activeCell="A46" sqref="A1:XFD1048576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30</v>
      </c>
      <c r="F2">
        <f t="shared" ref="F2:F65" si="0">C2*E2</f>
        <v>57.464999999999996</v>
      </c>
      <c r="G2" s="1">
        <v>3.6749000000000001</v>
      </c>
      <c r="H2" s="1">
        <v>3.6938</v>
      </c>
      <c r="I2" s="1">
        <v>3.7033999999999998</v>
      </c>
      <c r="J2" s="1">
        <v>3.6842000000000001</v>
      </c>
      <c r="K2" s="1">
        <v>3.6762000000000001</v>
      </c>
      <c r="L2" s="1">
        <v>3.6568999999999998</v>
      </c>
      <c r="M2" s="1">
        <v>3.6469999999999998</v>
      </c>
      <c r="N2" s="1">
        <v>3.6669</v>
      </c>
      <c r="O2" s="1">
        <v>3.6743000000000001</v>
      </c>
      <c r="P2" s="1">
        <v>3.7126999999999999</v>
      </c>
      <c r="Q2" s="1">
        <v>3.7317</v>
      </c>
      <c r="R2" s="1">
        <v>3.6938</v>
      </c>
      <c r="S2" s="1">
        <v>3.6774</v>
      </c>
      <c r="T2" s="1">
        <v>3.6444999999999999</v>
      </c>
      <c r="U2" s="1">
        <v>3.6185</v>
      </c>
      <c r="V2" s="1">
        <v>3.6556999999999999</v>
      </c>
      <c r="W2" s="1">
        <v>3.6737000000000002</v>
      </c>
      <c r="X2" s="1">
        <v>3.7526999999999999</v>
      </c>
      <c r="Y2" s="1">
        <v>3.7862</v>
      </c>
      <c r="Z2" s="1">
        <v>3.7103000000000002</v>
      </c>
      <c r="AA2" s="1">
        <v>3.6796000000000002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30</v>
      </c>
      <c r="F3">
        <f t="shared" si="0"/>
        <v>55.497</v>
      </c>
      <c r="G3" s="1">
        <v>3.6858</v>
      </c>
      <c r="H3" s="1">
        <v>3.7046999999999999</v>
      </c>
      <c r="I3" s="1">
        <v>3.7168000000000001</v>
      </c>
      <c r="J3" s="1">
        <v>3.6987999999999999</v>
      </c>
      <c r="K3" s="1">
        <v>3.6869999999999998</v>
      </c>
      <c r="L3" s="1">
        <v>3.6692999999999998</v>
      </c>
      <c r="M3" s="1">
        <v>3.6551</v>
      </c>
      <c r="N3" s="1">
        <v>3.6730999999999998</v>
      </c>
      <c r="O3" s="1">
        <v>3.6848000000000001</v>
      </c>
      <c r="P3" s="1">
        <v>3.7229999999999999</v>
      </c>
      <c r="Q3" s="1">
        <v>3.7462</v>
      </c>
      <c r="R3" s="1">
        <v>3.7086999999999999</v>
      </c>
      <c r="S3" s="1">
        <v>3.6886000000000001</v>
      </c>
      <c r="T3" s="1">
        <v>3.6514000000000002</v>
      </c>
      <c r="U3" s="1">
        <v>3.6227999999999998</v>
      </c>
      <c r="V3" s="1">
        <v>3.6613000000000002</v>
      </c>
      <c r="W3" s="1">
        <v>3.6842000000000001</v>
      </c>
      <c r="X3" s="1">
        <v>3.7524000000000002</v>
      </c>
      <c r="Y3" s="1">
        <v>3.8016999999999999</v>
      </c>
      <c r="Z3" s="1">
        <v>3.7332000000000001</v>
      </c>
      <c r="AA3" s="1">
        <v>3.6909999999999998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30</v>
      </c>
      <c r="F4">
        <f t="shared" si="0"/>
        <v>54.012</v>
      </c>
      <c r="G4" s="1">
        <v>3.6981999999999999</v>
      </c>
      <c r="H4" s="1">
        <v>3.7155</v>
      </c>
      <c r="I4" s="1">
        <v>3.7301000000000002</v>
      </c>
      <c r="J4" s="1">
        <v>3.7126999999999999</v>
      </c>
      <c r="K4" s="1">
        <v>3.7</v>
      </c>
      <c r="L4" s="1">
        <v>3.6814</v>
      </c>
      <c r="M4" s="1">
        <v>3.6661999999999999</v>
      </c>
      <c r="N4" s="1">
        <v>3.6855000000000002</v>
      </c>
      <c r="O4" s="1">
        <v>3.6972</v>
      </c>
      <c r="P4" s="1">
        <v>3.7347999999999999</v>
      </c>
      <c r="Q4" s="1">
        <v>3.7599</v>
      </c>
      <c r="R4" s="1">
        <v>3.7263999999999999</v>
      </c>
      <c r="S4" s="1">
        <v>3.7012999999999998</v>
      </c>
      <c r="T4" s="1">
        <v>3.6640999999999999</v>
      </c>
      <c r="U4" s="1">
        <v>3.6328</v>
      </c>
      <c r="V4" s="1">
        <v>3.6718000000000002</v>
      </c>
      <c r="W4" s="1">
        <v>3.6962999999999999</v>
      </c>
      <c r="X4" s="1">
        <v>3.7713000000000001</v>
      </c>
      <c r="Y4" s="1">
        <v>3.8157000000000001</v>
      </c>
      <c r="Z4" s="1">
        <v>3.7496</v>
      </c>
      <c r="AA4" s="1">
        <v>3.7046999999999999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30</v>
      </c>
      <c r="F5">
        <f t="shared" si="0"/>
        <v>52.356000000000002</v>
      </c>
      <c r="G5" s="1">
        <v>3.7130999999999998</v>
      </c>
      <c r="H5" s="1">
        <v>3.7301000000000002</v>
      </c>
      <c r="I5" s="1">
        <v>3.7433999999999998</v>
      </c>
      <c r="J5" s="1">
        <v>3.7263999999999999</v>
      </c>
      <c r="K5" s="1">
        <v>3.7149000000000001</v>
      </c>
      <c r="L5" s="1">
        <v>3.7</v>
      </c>
      <c r="M5" s="1">
        <v>3.6823999999999999</v>
      </c>
      <c r="N5" s="1">
        <v>3.7006999999999999</v>
      </c>
      <c r="O5" s="1">
        <v>3.7118000000000002</v>
      </c>
      <c r="P5" s="1">
        <v>3.7456</v>
      </c>
      <c r="Q5" s="1">
        <v>3.7713000000000001</v>
      </c>
      <c r="R5" s="1">
        <v>3.7366000000000001</v>
      </c>
      <c r="S5" s="1">
        <v>3.7164999999999999</v>
      </c>
      <c r="T5" s="1">
        <v>3.6804999999999999</v>
      </c>
      <c r="U5" s="1">
        <v>3.6495000000000002</v>
      </c>
      <c r="V5" s="1">
        <v>3.6852</v>
      </c>
      <c r="W5" s="1">
        <v>3.7105999999999999</v>
      </c>
      <c r="X5" s="1">
        <v>3.7734999999999999</v>
      </c>
      <c r="Y5" s="1">
        <v>3.8243999999999998</v>
      </c>
      <c r="Z5" s="1">
        <v>3.7565</v>
      </c>
      <c r="AA5" s="1">
        <v>3.7204999999999999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30</v>
      </c>
      <c r="F6">
        <f t="shared" si="0"/>
        <v>49.262999999999998</v>
      </c>
      <c r="G6" s="1">
        <v>3.7303999999999999</v>
      </c>
      <c r="H6" s="1">
        <v>3.7484000000000002</v>
      </c>
      <c r="I6" s="1">
        <v>3.7599</v>
      </c>
      <c r="J6" s="1">
        <v>3.7427999999999999</v>
      </c>
      <c r="K6" s="1">
        <v>3.7326000000000001</v>
      </c>
      <c r="L6" s="1">
        <v>3.7151999999999998</v>
      </c>
      <c r="M6" s="1">
        <v>3.7012999999999998</v>
      </c>
      <c r="N6" s="1">
        <v>3.7195999999999998</v>
      </c>
      <c r="O6" s="1">
        <v>3.7288999999999999</v>
      </c>
      <c r="P6" s="1">
        <v>3.7624</v>
      </c>
      <c r="Q6" s="1">
        <v>3.7867999999999999</v>
      </c>
      <c r="R6" s="1">
        <v>3.7521</v>
      </c>
      <c r="S6" s="1">
        <v>3.7347999999999999</v>
      </c>
      <c r="T6" s="1">
        <v>3.7002999999999999</v>
      </c>
      <c r="U6" s="1">
        <v>3.6703000000000001</v>
      </c>
      <c r="V6" s="1">
        <v>3.7069000000000001</v>
      </c>
      <c r="W6" s="1">
        <v>3.7275999999999998</v>
      </c>
      <c r="X6" s="1">
        <v>3.7965</v>
      </c>
      <c r="Y6" s="1">
        <v>3.8391999999999999</v>
      </c>
      <c r="Z6" s="1">
        <v>3.7704</v>
      </c>
      <c r="AA6" s="1">
        <v>3.7391000000000001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30</v>
      </c>
      <c r="F7">
        <f t="shared" si="0"/>
        <v>45.048000000000002</v>
      </c>
      <c r="G7" s="1">
        <v>3.7608000000000001</v>
      </c>
      <c r="H7" s="1">
        <v>3.7778999999999998</v>
      </c>
      <c r="I7" s="1">
        <v>3.7881</v>
      </c>
      <c r="J7" s="1">
        <v>3.7704</v>
      </c>
      <c r="K7" s="1">
        <v>3.7629999999999999</v>
      </c>
      <c r="L7" s="1">
        <v>3.7446999999999999</v>
      </c>
      <c r="M7" s="1">
        <v>3.7347999999999999</v>
      </c>
      <c r="N7" s="1">
        <v>3.7521</v>
      </c>
      <c r="O7" s="1">
        <v>3.7593000000000001</v>
      </c>
      <c r="P7" s="1">
        <v>3.7955000000000001</v>
      </c>
      <c r="Q7" s="1">
        <v>3.8138000000000001</v>
      </c>
      <c r="R7" s="1">
        <v>3.7774999999999999</v>
      </c>
      <c r="S7" s="1">
        <v>3.7648000000000001</v>
      </c>
      <c r="T7" s="1">
        <v>3.7307000000000001</v>
      </c>
      <c r="U7" s="1">
        <v>3.7081</v>
      </c>
      <c r="V7" s="1">
        <v>3.7444000000000002</v>
      </c>
      <c r="W7" s="1">
        <v>3.7576999999999998</v>
      </c>
      <c r="X7" s="1">
        <v>3.8311999999999999</v>
      </c>
      <c r="Y7" s="1">
        <v>3.8643000000000001</v>
      </c>
      <c r="Z7" s="1">
        <v>3.7930000000000001</v>
      </c>
      <c r="AA7" s="1">
        <v>3.7694999999999999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30</v>
      </c>
      <c r="F8">
        <f t="shared" si="0"/>
        <v>57.402000000000001</v>
      </c>
      <c r="G8" s="1">
        <v>3.6749000000000001</v>
      </c>
      <c r="H8" s="1">
        <v>3.6922999999999999</v>
      </c>
      <c r="I8" s="1">
        <v>3.7031000000000001</v>
      </c>
      <c r="J8" s="1">
        <v>3.6848000000000001</v>
      </c>
      <c r="K8" s="1">
        <v>3.6762000000000001</v>
      </c>
      <c r="L8" s="1">
        <v>3.6587999999999998</v>
      </c>
      <c r="M8" s="1">
        <v>3.6480000000000001</v>
      </c>
      <c r="N8" s="1">
        <v>3.6661999999999999</v>
      </c>
      <c r="O8" s="1">
        <v>3.6743000000000001</v>
      </c>
      <c r="P8" s="1">
        <v>3.7126999999999999</v>
      </c>
      <c r="Q8" s="1">
        <v>3.7301000000000002</v>
      </c>
      <c r="R8" s="1">
        <v>3.6922999999999999</v>
      </c>
      <c r="S8" s="1">
        <v>3.6774</v>
      </c>
      <c r="T8" s="1">
        <v>3.6417999999999999</v>
      </c>
      <c r="U8" s="1">
        <v>3.6196999999999999</v>
      </c>
      <c r="V8" s="1">
        <v>3.6585000000000001</v>
      </c>
      <c r="W8" s="1">
        <v>3.6737000000000002</v>
      </c>
      <c r="X8" s="1">
        <v>3.7467999999999999</v>
      </c>
      <c r="Y8" s="1">
        <v>3.7831000000000001</v>
      </c>
      <c r="Z8" s="1">
        <v>3.7090000000000001</v>
      </c>
      <c r="AA8" s="1">
        <v>3.6796000000000002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30</v>
      </c>
      <c r="F9">
        <f t="shared" si="0"/>
        <v>55.344000000000001</v>
      </c>
      <c r="G9" s="1">
        <v>3.6861000000000002</v>
      </c>
      <c r="H9" s="1">
        <v>3.7033999999999998</v>
      </c>
      <c r="I9" s="1">
        <v>3.7162000000000002</v>
      </c>
      <c r="J9" s="1">
        <v>3.6993999999999998</v>
      </c>
      <c r="K9" s="1">
        <v>3.6873</v>
      </c>
      <c r="L9" s="1">
        <v>3.6711999999999998</v>
      </c>
      <c r="M9" s="1">
        <v>3.6556999999999999</v>
      </c>
      <c r="N9" s="1">
        <v>3.6730999999999998</v>
      </c>
      <c r="O9" s="1">
        <v>3.6855000000000002</v>
      </c>
      <c r="P9" s="1">
        <v>3.7223999999999999</v>
      </c>
      <c r="Q9" s="1">
        <v>3.7452999999999999</v>
      </c>
      <c r="R9" s="1">
        <v>3.7090000000000001</v>
      </c>
      <c r="S9" s="1">
        <v>3.6886000000000001</v>
      </c>
      <c r="T9" s="1">
        <v>3.6541999999999999</v>
      </c>
      <c r="U9" s="1">
        <v>3.6244000000000001</v>
      </c>
      <c r="V9" s="1">
        <v>3.661</v>
      </c>
      <c r="W9" s="1">
        <v>3.6842000000000001</v>
      </c>
      <c r="X9" s="1">
        <v>3.7555000000000001</v>
      </c>
      <c r="Y9" s="1">
        <v>3.7999000000000001</v>
      </c>
      <c r="Z9" s="1">
        <v>3.7292000000000001</v>
      </c>
      <c r="AA9" s="1">
        <v>3.6909999999999998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30</v>
      </c>
      <c r="F10">
        <f t="shared" si="0"/>
        <v>53.865000000000002</v>
      </c>
      <c r="G10" s="1">
        <v>3.6993999999999998</v>
      </c>
      <c r="H10" s="1">
        <v>3.7149000000000001</v>
      </c>
      <c r="I10" s="1">
        <v>3.7309999999999999</v>
      </c>
      <c r="J10" s="1">
        <v>3.7143000000000002</v>
      </c>
      <c r="K10" s="1">
        <v>3.7016</v>
      </c>
      <c r="L10" s="1">
        <v>3.6833</v>
      </c>
      <c r="M10" s="1">
        <v>3.6680999999999999</v>
      </c>
      <c r="N10" s="1">
        <v>3.6861000000000002</v>
      </c>
      <c r="O10" s="1">
        <v>3.6987999999999999</v>
      </c>
      <c r="P10" s="1">
        <v>3.7360000000000002</v>
      </c>
      <c r="Q10" s="1">
        <v>3.7602000000000002</v>
      </c>
      <c r="R10" s="1">
        <v>3.7269999999999999</v>
      </c>
      <c r="S10" s="1">
        <v>3.7027999999999999</v>
      </c>
      <c r="T10" s="1">
        <v>3.6656</v>
      </c>
      <c r="U10" s="1">
        <v>3.6352000000000002</v>
      </c>
      <c r="V10" s="1">
        <v>3.6705999999999999</v>
      </c>
      <c r="W10" s="1">
        <v>3.6979000000000002</v>
      </c>
      <c r="X10" s="1">
        <v>3.7654999999999998</v>
      </c>
      <c r="Y10" s="1">
        <v>3.8151000000000002</v>
      </c>
      <c r="Z10" s="1">
        <v>3.7467999999999999</v>
      </c>
      <c r="AA10" s="1">
        <v>3.7059000000000002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30</v>
      </c>
      <c r="F11">
        <f t="shared" si="0"/>
        <v>52.152000000000001</v>
      </c>
      <c r="G11" s="1">
        <v>3.7149000000000001</v>
      </c>
      <c r="H11" s="1">
        <v>3.7294999999999998</v>
      </c>
      <c r="I11" s="1">
        <v>3.7444000000000002</v>
      </c>
      <c r="J11" s="1">
        <v>3.7275999999999998</v>
      </c>
      <c r="K11" s="1">
        <v>3.7168000000000001</v>
      </c>
      <c r="L11" s="1">
        <v>3.7</v>
      </c>
      <c r="M11" s="1">
        <v>3.6852</v>
      </c>
      <c r="N11" s="1">
        <v>3.7021999999999999</v>
      </c>
      <c r="O11" s="1">
        <v>3.7136999999999998</v>
      </c>
      <c r="P11" s="1">
        <v>3.7452999999999999</v>
      </c>
      <c r="Q11" s="1">
        <v>3.7713000000000001</v>
      </c>
      <c r="R11" s="1">
        <v>3.7385000000000002</v>
      </c>
      <c r="S11" s="1">
        <v>3.7183000000000002</v>
      </c>
      <c r="T11" s="1">
        <v>3.6844999999999999</v>
      </c>
      <c r="U11" s="1">
        <v>3.6532</v>
      </c>
      <c r="V11" s="1">
        <v>3.6869999999999998</v>
      </c>
      <c r="W11" s="1">
        <v>3.7124000000000001</v>
      </c>
      <c r="X11" s="1">
        <v>3.7818999999999998</v>
      </c>
      <c r="Y11" s="1">
        <v>3.8224999999999998</v>
      </c>
      <c r="Z11" s="1">
        <v>3.758</v>
      </c>
      <c r="AA11" s="1">
        <v>3.7227000000000001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30</v>
      </c>
      <c r="F12">
        <f t="shared" si="0"/>
        <v>50.295000000000002</v>
      </c>
      <c r="G12" s="1">
        <v>3.7286000000000001</v>
      </c>
      <c r="H12" s="1">
        <v>3.7452999999999999</v>
      </c>
      <c r="I12" s="1">
        <v>3.7570999999999999</v>
      </c>
      <c r="J12" s="1">
        <v>3.7403</v>
      </c>
      <c r="K12" s="1">
        <v>3.7309999999999999</v>
      </c>
      <c r="L12" s="1">
        <v>3.7145999999999999</v>
      </c>
      <c r="M12" s="1">
        <v>3.7</v>
      </c>
      <c r="N12" s="1">
        <v>3.7170999999999998</v>
      </c>
      <c r="O12" s="1">
        <v>3.7267000000000001</v>
      </c>
      <c r="P12" s="1">
        <v>3.7616999999999998</v>
      </c>
      <c r="Q12" s="1">
        <v>3.7833999999999999</v>
      </c>
      <c r="R12" s="1">
        <v>3.7515000000000001</v>
      </c>
      <c r="S12" s="1">
        <v>3.7328999999999999</v>
      </c>
      <c r="T12" s="1">
        <v>3.6985000000000001</v>
      </c>
      <c r="U12" s="1">
        <v>3.6692999999999998</v>
      </c>
      <c r="V12" s="1">
        <v>3.7033999999999998</v>
      </c>
      <c r="W12" s="1">
        <v>3.7254999999999998</v>
      </c>
      <c r="X12" s="1">
        <v>3.7934000000000001</v>
      </c>
      <c r="Y12" s="1">
        <v>3.8330000000000002</v>
      </c>
      <c r="Z12" s="1">
        <v>3.7686000000000002</v>
      </c>
      <c r="AA12" s="1">
        <v>3.7374999999999998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30</v>
      </c>
      <c r="F13">
        <f t="shared" si="0"/>
        <v>48.335999999999999</v>
      </c>
      <c r="G13" s="1">
        <v>3.7456</v>
      </c>
      <c r="H13" s="1">
        <v>3.7627000000000002</v>
      </c>
      <c r="I13" s="1">
        <v>3.7723</v>
      </c>
      <c r="J13" s="1">
        <v>3.7555000000000001</v>
      </c>
      <c r="K13" s="1">
        <v>3.7481</v>
      </c>
      <c r="L13" s="1">
        <v>3.7328999999999999</v>
      </c>
      <c r="M13" s="1">
        <v>3.7193000000000001</v>
      </c>
      <c r="N13" s="1">
        <v>3.7363</v>
      </c>
      <c r="O13" s="1">
        <v>3.7441</v>
      </c>
      <c r="P13" s="1">
        <v>3.7763</v>
      </c>
      <c r="Q13" s="1">
        <v>3.7974000000000001</v>
      </c>
      <c r="R13" s="1">
        <v>3.7639</v>
      </c>
      <c r="S13" s="1">
        <v>3.75</v>
      </c>
      <c r="T13" s="1">
        <v>3.7151999999999998</v>
      </c>
      <c r="U13" s="1">
        <v>3.6920000000000002</v>
      </c>
      <c r="V13" s="1">
        <v>3.7244999999999999</v>
      </c>
      <c r="W13" s="1">
        <v>3.7422</v>
      </c>
      <c r="X13" s="1">
        <v>3.8107000000000002</v>
      </c>
      <c r="Y13" s="1">
        <v>3.8464</v>
      </c>
      <c r="Z13" s="1">
        <v>3.7797000000000001</v>
      </c>
      <c r="AA13" s="1">
        <v>3.7545999999999999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30</v>
      </c>
      <c r="F14">
        <f t="shared" si="0"/>
        <v>56.361000000000004</v>
      </c>
      <c r="G14" s="1">
        <v>3.6817000000000002</v>
      </c>
      <c r="H14" s="1">
        <v>3.6960000000000002</v>
      </c>
      <c r="I14" s="1">
        <v>3.7115</v>
      </c>
      <c r="J14" s="1">
        <v>3.6934999999999998</v>
      </c>
      <c r="K14" s="1">
        <v>3.6829999999999998</v>
      </c>
      <c r="L14" s="1">
        <v>3.6656</v>
      </c>
      <c r="M14" s="1">
        <v>3.6520000000000001</v>
      </c>
      <c r="N14" s="1">
        <v>3.6692999999999998</v>
      </c>
      <c r="O14" s="1">
        <v>3.6808000000000001</v>
      </c>
      <c r="P14" s="1">
        <v>3.7158000000000002</v>
      </c>
      <c r="Q14" s="1">
        <v>3.7393999999999998</v>
      </c>
      <c r="R14" s="1">
        <v>3.7059000000000002</v>
      </c>
      <c r="S14" s="1">
        <v>3.6842000000000001</v>
      </c>
      <c r="T14" s="1">
        <v>3.6486000000000001</v>
      </c>
      <c r="U14" s="1">
        <v>3.6215999999999999</v>
      </c>
      <c r="V14" s="1">
        <v>3.6594000000000002</v>
      </c>
      <c r="W14" s="1">
        <v>3.6798999999999999</v>
      </c>
      <c r="X14" s="1">
        <v>3.7410000000000001</v>
      </c>
      <c r="Y14" s="1">
        <v>3.7924000000000002</v>
      </c>
      <c r="Z14" s="1">
        <v>3.7242000000000002</v>
      </c>
      <c r="AA14" s="1">
        <v>3.6869999999999998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30</v>
      </c>
      <c r="F15">
        <f t="shared" si="0"/>
        <v>54.815999999999995</v>
      </c>
      <c r="G15" s="1">
        <v>3.6945000000000001</v>
      </c>
      <c r="H15" s="1">
        <v>3.7118000000000002</v>
      </c>
      <c r="I15" s="1">
        <v>3.7254999999999998</v>
      </c>
      <c r="J15" s="1">
        <v>3.7084000000000001</v>
      </c>
      <c r="K15" s="1">
        <v>3.6960000000000002</v>
      </c>
      <c r="L15" s="1">
        <v>3.6789999999999998</v>
      </c>
      <c r="M15" s="1">
        <v>3.6635</v>
      </c>
      <c r="N15" s="1">
        <v>3.6798999999999999</v>
      </c>
      <c r="O15" s="1">
        <v>3.6932</v>
      </c>
      <c r="P15" s="1">
        <v>3.7286000000000001</v>
      </c>
      <c r="Q15" s="1">
        <v>3.7543000000000002</v>
      </c>
      <c r="R15" s="1">
        <v>3.7208000000000001</v>
      </c>
      <c r="S15" s="1">
        <v>3.6979000000000002</v>
      </c>
      <c r="T15" s="1">
        <v>3.6616</v>
      </c>
      <c r="U15" s="1">
        <v>3.6312000000000002</v>
      </c>
      <c r="V15" s="1">
        <v>3.6675</v>
      </c>
      <c r="W15" s="1">
        <v>3.6922999999999999</v>
      </c>
      <c r="X15" s="1">
        <v>3.7576999999999998</v>
      </c>
      <c r="Y15" s="1">
        <v>3.8079000000000001</v>
      </c>
      <c r="Z15" s="1">
        <v>3.7410000000000001</v>
      </c>
      <c r="AA15" s="1">
        <v>3.7010000000000001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30</v>
      </c>
      <c r="F16">
        <f t="shared" si="0"/>
        <v>53.027999999999999</v>
      </c>
      <c r="G16" s="1">
        <v>3.7111999999999998</v>
      </c>
      <c r="H16" s="1">
        <v>3.7279</v>
      </c>
      <c r="I16" s="1">
        <v>3.7412999999999998</v>
      </c>
      <c r="J16" s="1">
        <v>3.7242000000000002</v>
      </c>
      <c r="K16" s="1">
        <v>3.7134</v>
      </c>
      <c r="L16" s="1">
        <v>3.6968999999999999</v>
      </c>
      <c r="M16" s="1">
        <v>3.6814</v>
      </c>
      <c r="N16" s="1">
        <v>3.6976</v>
      </c>
      <c r="O16" s="1">
        <v>3.7103000000000002</v>
      </c>
      <c r="P16" s="1">
        <v>3.7433999999999998</v>
      </c>
      <c r="Q16" s="1">
        <v>3.7682000000000002</v>
      </c>
      <c r="R16" s="1">
        <v>3.7351000000000001</v>
      </c>
      <c r="S16" s="1">
        <v>3.7149000000000001</v>
      </c>
      <c r="T16" s="1">
        <v>3.6821000000000002</v>
      </c>
      <c r="U16" s="1">
        <v>3.6495000000000002</v>
      </c>
      <c r="V16" s="1">
        <v>3.6848000000000001</v>
      </c>
      <c r="W16" s="1">
        <v>3.7090000000000001</v>
      </c>
      <c r="X16" s="1">
        <v>3.7694999999999999</v>
      </c>
      <c r="Y16" s="1">
        <v>3.82</v>
      </c>
      <c r="Z16" s="1">
        <v>3.7549000000000001</v>
      </c>
      <c r="AA16" s="1">
        <v>3.7185999999999999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30</v>
      </c>
      <c r="F17">
        <f t="shared" si="0"/>
        <v>50.786999999999999</v>
      </c>
      <c r="G17" s="1">
        <v>3.7263999999999999</v>
      </c>
      <c r="H17" s="1">
        <v>3.7437</v>
      </c>
      <c r="I17" s="1">
        <v>3.7555000000000001</v>
      </c>
      <c r="J17" s="1">
        <v>3.7387999999999999</v>
      </c>
      <c r="K17" s="1">
        <v>3.7292000000000001</v>
      </c>
      <c r="L17" s="1">
        <v>3.7121</v>
      </c>
      <c r="M17" s="1">
        <v>3.6985000000000001</v>
      </c>
      <c r="N17" s="1">
        <v>3.7158000000000002</v>
      </c>
      <c r="O17" s="1">
        <v>3.7250999999999999</v>
      </c>
      <c r="P17" s="1">
        <v>3.758</v>
      </c>
      <c r="Q17" s="1">
        <v>3.7816000000000001</v>
      </c>
      <c r="R17" s="1">
        <v>3.7481</v>
      </c>
      <c r="S17" s="1">
        <v>3.7307000000000001</v>
      </c>
      <c r="T17" s="1">
        <v>3.6981999999999999</v>
      </c>
      <c r="U17" s="1">
        <v>3.6678000000000002</v>
      </c>
      <c r="V17" s="1">
        <v>3.7019000000000002</v>
      </c>
      <c r="W17" s="1">
        <v>3.7239</v>
      </c>
      <c r="X17" s="1">
        <v>3.7852999999999999</v>
      </c>
      <c r="Y17" s="1">
        <v>3.8321000000000001</v>
      </c>
      <c r="Z17" s="1">
        <v>3.7667000000000002</v>
      </c>
      <c r="AA17" s="1">
        <v>3.7351000000000001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30</v>
      </c>
      <c r="F18">
        <f t="shared" si="0"/>
        <v>47.177999999999997</v>
      </c>
      <c r="G18" s="1">
        <v>3.7549000000000001</v>
      </c>
      <c r="H18" s="1">
        <v>3.7723</v>
      </c>
      <c r="I18" s="1">
        <v>3.7812999999999999</v>
      </c>
      <c r="J18" s="1">
        <v>3.7648000000000001</v>
      </c>
      <c r="K18" s="1">
        <v>3.7570999999999999</v>
      </c>
      <c r="L18" s="1">
        <v>3.7410000000000001</v>
      </c>
      <c r="M18" s="1">
        <v>3.7301000000000002</v>
      </c>
      <c r="N18" s="1">
        <v>3.7471999999999999</v>
      </c>
      <c r="O18" s="1">
        <v>3.7536999999999998</v>
      </c>
      <c r="P18" s="1">
        <v>3.7844000000000002</v>
      </c>
      <c r="Q18" s="1">
        <v>3.8058000000000001</v>
      </c>
      <c r="R18" s="1">
        <v>3.7726000000000002</v>
      </c>
      <c r="S18" s="1">
        <v>3.7589000000000001</v>
      </c>
      <c r="T18" s="1">
        <v>3.7282000000000002</v>
      </c>
      <c r="U18" s="1">
        <v>3.7040999999999999</v>
      </c>
      <c r="V18" s="1">
        <v>3.7366000000000001</v>
      </c>
      <c r="W18" s="1">
        <v>3.7521</v>
      </c>
      <c r="X18" s="1">
        <v>3.8147000000000002</v>
      </c>
      <c r="Y18" s="1">
        <v>3.8540999999999999</v>
      </c>
      <c r="Z18" s="1">
        <v>3.7875000000000001</v>
      </c>
      <c r="AA18" s="1">
        <v>3.7633000000000001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30</v>
      </c>
      <c r="F19">
        <f t="shared" si="0"/>
        <v>57.155999999999999</v>
      </c>
      <c r="G19" s="1">
        <v>3.6743000000000001</v>
      </c>
      <c r="H19" s="1">
        <v>3.6894999999999998</v>
      </c>
      <c r="I19" s="1">
        <v>3.7031000000000001</v>
      </c>
      <c r="J19" s="1">
        <v>3.6842000000000001</v>
      </c>
      <c r="K19" s="1">
        <v>3.6755</v>
      </c>
      <c r="L19" s="1">
        <v>3.6587999999999998</v>
      </c>
      <c r="M19" s="1">
        <v>3.6463999999999999</v>
      </c>
      <c r="N19" s="1">
        <v>3.6659000000000002</v>
      </c>
      <c r="O19" s="1">
        <v>3.6734</v>
      </c>
      <c r="P19" s="1">
        <v>3.7111999999999998</v>
      </c>
      <c r="Q19" s="1">
        <v>3.7303999999999999</v>
      </c>
      <c r="R19" s="1">
        <v>3.6945000000000001</v>
      </c>
      <c r="S19" s="1">
        <v>3.6768000000000001</v>
      </c>
      <c r="T19" s="1">
        <v>3.6383000000000001</v>
      </c>
      <c r="U19" s="1">
        <v>3.6181999999999999</v>
      </c>
      <c r="V19" s="1">
        <v>3.6535000000000002</v>
      </c>
      <c r="W19" s="1">
        <v>3.6728000000000001</v>
      </c>
      <c r="X19" s="1">
        <v>3.7418999999999998</v>
      </c>
      <c r="Y19" s="1">
        <v>3.7837000000000001</v>
      </c>
      <c r="Z19" s="1">
        <v>3.7143000000000002</v>
      </c>
      <c r="AA19" s="1">
        <v>3.6793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30</v>
      </c>
      <c r="F20">
        <f t="shared" si="0"/>
        <v>54.972000000000001</v>
      </c>
      <c r="G20" s="1">
        <v>3.6863999999999999</v>
      </c>
      <c r="H20" s="1">
        <v>3.7044000000000001</v>
      </c>
      <c r="I20" s="1">
        <v>3.7174</v>
      </c>
      <c r="J20" s="1">
        <v>3.6987999999999999</v>
      </c>
      <c r="K20" s="1">
        <v>3.6879</v>
      </c>
      <c r="L20" s="1">
        <v>3.6705999999999999</v>
      </c>
      <c r="M20" s="1">
        <v>3.6554000000000002</v>
      </c>
      <c r="N20" s="1">
        <v>3.6739999999999999</v>
      </c>
      <c r="O20" s="1">
        <v>3.6855000000000002</v>
      </c>
      <c r="P20" s="1">
        <v>3.7229999999999999</v>
      </c>
      <c r="Q20" s="1">
        <v>3.7462</v>
      </c>
      <c r="R20" s="1">
        <v>3.7134</v>
      </c>
      <c r="S20" s="1">
        <v>3.6888999999999998</v>
      </c>
      <c r="T20" s="1">
        <v>3.6545000000000001</v>
      </c>
      <c r="U20" s="1">
        <v>3.6234999999999999</v>
      </c>
      <c r="V20" s="1">
        <v>3.6619000000000002</v>
      </c>
      <c r="W20" s="1">
        <v>3.6844999999999999</v>
      </c>
      <c r="X20" s="1">
        <v>3.754</v>
      </c>
      <c r="Y20" s="1">
        <v>3.8014000000000001</v>
      </c>
      <c r="Z20" s="1">
        <v>3.7343999999999999</v>
      </c>
      <c r="AA20" s="1">
        <v>3.6917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30</v>
      </c>
      <c r="F21">
        <f t="shared" si="0"/>
        <v>53.382000000000005</v>
      </c>
      <c r="G21" s="1">
        <v>3.6997</v>
      </c>
      <c r="H21" s="1">
        <v>3.7174</v>
      </c>
      <c r="I21" s="1">
        <v>3.7317</v>
      </c>
      <c r="J21" s="1">
        <v>3.7136999999999998</v>
      </c>
      <c r="K21" s="1">
        <v>3.7019000000000002</v>
      </c>
      <c r="L21" s="1">
        <v>3.6844999999999999</v>
      </c>
      <c r="M21" s="1">
        <v>3.6678000000000002</v>
      </c>
      <c r="N21" s="1">
        <v>3.6861000000000002</v>
      </c>
      <c r="O21" s="1">
        <v>3.6987999999999999</v>
      </c>
      <c r="P21" s="1">
        <v>3.7363</v>
      </c>
      <c r="Q21" s="1">
        <v>3.7610999999999999</v>
      </c>
      <c r="R21" s="1">
        <v>3.7273000000000001</v>
      </c>
      <c r="S21" s="1">
        <v>3.7033999999999998</v>
      </c>
      <c r="T21" s="1">
        <v>3.6656</v>
      </c>
      <c r="U21" s="1">
        <v>3.6343000000000001</v>
      </c>
      <c r="V21" s="1">
        <v>3.6711999999999998</v>
      </c>
      <c r="W21" s="1">
        <v>3.6976</v>
      </c>
      <c r="X21" s="1">
        <v>3.762</v>
      </c>
      <c r="Y21" s="1">
        <v>3.8166000000000002</v>
      </c>
      <c r="Z21" s="1">
        <v>3.7458999999999998</v>
      </c>
      <c r="AA21" s="1">
        <v>3.7069000000000001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30</v>
      </c>
      <c r="F22">
        <f t="shared" si="0"/>
        <v>51.687000000000005</v>
      </c>
      <c r="G22" s="1">
        <v>3.7170999999999998</v>
      </c>
      <c r="H22" s="1">
        <v>3.7347999999999999</v>
      </c>
      <c r="I22" s="1">
        <v>3.7465000000000002</v>
      </c>
      <c r="J22" s="1">
        <v>3.7301000000000002</v>
      </c>
      <c r="K22" s="1">
        <v>3.7189000000000001</v>
      </c>
      <c r="L22" s="1">
        <v>3.7021999999999999</v>
      </c>
      <c r="M22" s="1">
        <v>3.6869999999999998</v>
      </c>
      <c r="N22" s="1">
        <v>3.7046999999999999</v>
      </c>
      <c r="O22" s="1">
        <v>3.7158000000000002</v>
      </c>
      <c r="P22" s="1">
        <v>3.7509000000000001</v>
      </c>
      <c r="Q22" s="1">
        <v>3.7744</v>
      </c>
      <c r="R22" s="1">
        <v>3.7412999999999998</v>
      </c>
      <c r="S22" s="1">
        <v>3.7208000000000001</v>
      </c>
      <c r="T22" s="1">
        <v>3.6858</v>
      </c>
      <c r="U22" s="1">
        <v>3.6554000000000002</v>
      </c>
      <c r="V22" s="1">
        <v>3.6901000000000002</v>
      </c>
      <c r="W22" s="1">
        <v>3.7149000000000001</v>
      </c>
      <c r="X22" s="1">
        <v>3.7856000000000001</v>
      </c>
      <c r="Y22" s="1">
        <v>3.8264999999999998</v>
      </c>
      <c r="Z22" s="1">
        <v>3.7614000000000001</v>
      </c>
      <c r="AA22" s="1">
        <v>3.7248000000000001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30</v>
      </c>
      <c r="F23">
        <f t="shared" si="0"/>
        <v>49.686</v>
      </c>
      <c r="G23" s="1">
        <v>3.7275999999999998</v>
      </c>
      <c r="H23" s="1">
        <v>3.7450000000000001</v>
      </c>
      <c r="I23" s="1">
        <v>3.7568000000000001</v>
      </c>
      <c r="J23" s="1">
        <v>3.7391000000000001</v>
      </c>
      <c r="K23" s="1">
        <v>3.7298</v>
      </c>
      <c r="L23" s="1">
        <v>3.7143000000000002</v>
      </c>
      <c r="M23" s="1">
        <v>3.6993999999999998</v>
      </c>
      <c r="N23" s="1">
        <v>3.7174</v>
      </c>
      <c r="O23" s="1">
        <v>3.7267000000000001</v>
      </c>
      <c r="P23" s="1">
        <v>3.7616999999999998</v>
      </c>
      <c r="Q23" s="1">
        <v>3.7833999999999999</v>
      </c>
      <c r="R23" s="1">
        <v>3.7503000000000002</v>
      </c>
      <c r="S23" s="1">
        <v>3.7317</v>
      </c>
      <c r="T23" s="1">
        <v>3.6981999999999999</v>
      </c>
      <c r="U23" s="1">
        <v>3.6692999999999998</v>
      </c>
      <c r="V23" s="1">
        <v>3.7031000000000001</v>
      </c>
      <c r="W23" s="1">
        <v>3.7250999999999999</v>
      </c>
      <c r="X23" s="1">
        <v>3.7961</v>
      </c>
      <c r="Y23" s="1">
        <v>3.8355000000000001</v>
      </c>
      <c r="Z23" s="1">
        <v>3.7698</v>
      </c>
      <c r="AA23" s="1">
        <v>3.7360000000000002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30</v>
      </c>
      <c r="F24">
        <f t="shared" si="0"/>
        <v>46.422000000000004</v>
      </c>
      <c r="G24" s="1">
        <v>3.7568000000000001</v>
      </c>
      <c r="H24" s="1">
        <v>3.7740999999999998</v>
      </c>
      <c r="I24" s="1">
        <v>3.7833999999999999</v>
      </c>
      <c r="J24" s="1">
        <v>3.7660999999999998</v>
      </c>
      <c r="K24" s="1">
        <v>3.7593000000000001</v>
      </c>
      <c r="L24" s="1">
        <v>3.7446999999999999</v>
      </c>
      <c r="M24" s="1">
        <v>3.7320000000000002</v>
      </c>
      <c r="N24" s="1">
        <v>3.7496</v>
      </c>
      <c r="O24" s="1">
        <v>3.7557999999999998</v>
      </c>
      <c r="P24" s="1">
        <v>3.7887</v>
      </c>
      <c r="Q24" s="1">
        <v>3.8081999999999998</v>
      </c>
      <c r="R24" s="1">
        <v>3.7747999999999999</v>
      </c>
      <c r="S24" s="1">
        <v>3.7608000000000001</v>
      </c>
      <c r="T24" s="1">
        <v>3.7273000000000001</v>
      </c>
      <c r="U24" s="1">
        <v>3.7059000000000002</v>
      </c>
      <c r="V24" s="1">
        <v>3.74</v>
      </c>
      <c r="W24" s="1">
        <v>3.754</v>
      </c>
      <c r="X24" s="1">
        <v>3.8247</v>
      </c>
      <c r="Y24" s="1">
        <v>3.8572000000000002</v>
      </c>
      <c r="Z24" s="1">
        <v>3.7917999999999998</v>
      </c>
      <c r="AA24" s="1">
        <v>3.7650999999999999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30</v>
      </c>
      <c r="F25">
        <f t="shared" si="0"/>
        <v>56.984999999999999</v>
      </c>
      <c r="G25" s="1">
        <v>3.6743000000000001</v>
      </c>
      <c r="H25" s="1">
        <v>3.6913999999999998</v>
      </c>
      <c r="I25" s="1">
        <v>3.7027999999999999</v>
      </c>
      <c r="J25" s="1">
        <v>3.6852</v>
      </c>
      <c r="K25" s="1">
        <v>3.6755</v>
      </c>
      <c r="L25" s="1">
        <v>3.6566000000000001</v>
      </c>
      <c r="M25" s="1">
        <v>3.6461000000000001</v>
      </c>
      <c r="N25" s="1">
        <v>3.6656</v>
      </c>
      <c r="O25" s="1">
        <v>3.6734</v>
      </c>
      <c r="P25" s="1">
        <v>3.7126999999999999</v>
      </c>
      <c r="Q25" s="1">
        <v>3.7307000000000001</v>
      </c>
      <c r="R25" s="1">
        <v>3.6947999999999999</v>
      </c>
      <c r="S25" s="1">
        <v>3.6768000000000001</v>
      </c>
      <c r="T25" s="1">
        <v>3.6404999999999998</v>
      </c>
      <c r="U25" s="1">
        <v>3.6179000000000001</v>
      </c>
      <c r="V25" s="1">
        <v>3.6573000000000002</v>
      </c>
      <c r="W25" s="1">
        <v>3.6728000000000001</v>
      </c>
      <c r="X25" s="1">
        <v>3.7427999999999999</v>
      </c>
      <c r="Y25" s="1">
        <v>3.7844000000000002</v>
      </c>
      <c r="Z25" s="1">
        <v>3.7111999999999998</v>
      </c>
      <c r="AA25" s="1">
        <v>3.6789999999999998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30</v>
      </c>
      <c r="F26">
        <f t="shared" si="0"/>
        <v>54.995999999999995</v>
      </c>
      <c r="G26" s="1">
        <v>3.6848000000000001</v>
      </c>
      <c r="H26" s="1">
        <v>3.7038000000000002</v>
      </c>
      <c r="I26" s="1">
        <v>3.7162000000000002</v>
      </c>
      <c r="J26" s="1">
        <v>3.6987999999999999</v>
      </c>
      <c r="K26" s="1">
        <v>3.6861000000000002</v>
      </c>
      <c r="L26" s="1">
        <v>3.6684000000000001</v>
      </c>
      <c r="M26" s="1">
        <v>3.6532</v>
      </c>
      <c r="N26" s="1">
        <v>3.6715</v>
      </c>
      <c r="O26" s="1">
        <v>3.6839</v>
      </c>
      <c r="P26" s="1">
        <v>3.7204999999999999</v>
      </c>
      <c r="Q26" s="1">
        <v>3.7456</v>
      </c>
      <c r="R26" s="1">
        <v>3.7086999999999999</v>
      </c>
      <c r="S26" s="1">
        <v>3.6873</v>
      </c>
      <c r="T26" s="1">
        <v>3.6488999999999998</v>
      </c>
      <c r="U26" s="1">
        <v>3.621</v>
      </c>
      <c r="V26" s="1">
        <v>3.6591</v>
      </c>
      <c r="W26" s="1">
        <v>3.6833</v>
      </c>
      <c r="X26" s="1">
        <v>3.7521</v>
      </c>
      <c r="Y26" s="1">
        <v>3.8014000000000001</v>
      </c>
      <c r="Z26" s="1">
        <v>3.7328999999999999</v>
      </c>
      <c r="AA26" s="1">
        <v>3.6901000000000002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30</v>
      </c>
      <c r="F27">
        <f t="shared" si="0"/>
        <v>51.716999999999999</v>
      </c>
      <c r="G27" s="1">
        <v>3.7155</v>
      </c>
      <c r="H27" s="1">
        <v>3.7334999999999998</v>
      </c>
      <c r="I27" s="1">
        <v>3.7462</v>
      </c>
      <c r="J27" s="1">
        <v>3.7286000000000001</v>
      </c>
      <c r="K27" s="1">
        <v>3.7174</v>
      </c>
      <c r="L27" s="1">
        <v>3.6987999999999999</v>
      </c>
      <c r="M27" s="1">
        <v>3.6844999999999999</v>
      </c>
      <c r="N27" s="1">
        <v>3.7025000000000001</v>
      </c>
      <c r="O27" s="1">
        <v>3.714</v>
      </c>
      <c r="P27" s="1">
        <v>3.7465000000000002</v>
      </c>
      <c r="Q27" s="1">
        <v>3.7744</v>
      </c>
      <c r="R27" s="1">
        <v>3.74</v>
      </c>
      <c r="S27" s="1">
        <v>3.7193000000000001</v>
      </c>
      <c r="T27" s="1">
        <v>3.6821000000000002</v>
      </c>
      <c r="U27" s="1">
        <v>3.6511</v>
      </c>
      <c r="V27" s="1">
        <v>3.6855000000000002</v>
      </c>
      <c r="W27" s="1">
        <v>3.7126999999999999</v>
      </c>
      <c r="X27" s="1">
        <v>3.7871999999999999</v>
      </c>
      <c r="Y27" s="1">
        <v>3.8281000000000001</v>
      </c>
      <c r="Z27" s="1">
        <v>3.7593000000000001</v>
      </c>
      <c r="AA27" s="1">
        <v>3.7233000000000001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30</v>
      </c>
      <c r="F28">
        <f t="shared" si="0"/>
        <v>49.106999999999999</v>
      </c>
      <c r="G28" s="1">
        <v>3.7326000000000001</v>
      </c>
      <c r="H28" s="1">
        <v>3.7484000000000002</v>
      </c>
      <c r="I28" s="1">
        <v>3.762</v>
      </c>
      <c r="J28" s="1">
        <v>3.7444000000000002</v>
      </c>
      <c r="K28" s="1">
        <v>3.7351000000000001</v>
      </c>
      <c r="L28" s="1">
        <v>3.7174</v>
      </c>
      <c r="M28" s="1">
        <v>3.7038000000000002</v>
      </c>
      <c r="N28" s="1">
        <v>3.7214</v>
      </c>
      <c r="O28" s="1">
        <v>3.7313000000000001</v>
      </c>
      <c r="P28" s="1">
        <v>3.7675999999999998</v>
      </c>
      <c r="Q28" s="1">
        <v>3.7890000000000001</v>
      </c>
      <c r="R28" s="1">
        <v>3.7534000000000001</v>
      </c>
      <c r="S28" s="1">
        <v>3.7372000000000001</v>
      </c>
      <c r="T28" s="1">
        <v>3.7002999999999999</v>
      </c>
      <c r="U28" s="1">
        <v>3.6730999999999998</v>
      </c>
      <c r="V28" s="1">
        <v>3.7096</v>
      </c>
      <c r="W28" s="1">
        <v>3.7294999999999998</v>
      </c>
      <c r="X28" s="1">
        <v>3.8033000000000001</v>
      </c>
      <c r="Y28" s="1">
        <v>3.8414000000000001</v>
      </c>
      <c r="Z28" s="1">
        <v>3.7740999999999998</v>
      </c>
      <c r="AA28" s="1">
        <v>3.7416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30</v>
      </c>
      <c r="F29">
        <f t="shared" si="0"/>
        <v>46.217999999999996</v>
      </c>
      <c r="G29" s="1">
        <v>3.7574000000000001</v>
      </c>
      <c r="H29" s="1">
        <v>3.7753999999999999</v>
      </c>
      <c r="I29" s="1">
        <v>3.7850000000000001</v>
      </c>
      <c r="J29" s="1">
        <v>3.7664</v>
      </c>
      <c r="K29" s="1">
        <v>3.7595999999999998</v>
      </c>
      <c r="L29" s="1">
        <v>3.7431000000000001</v>
      </c>
      <c r="M29" s="1">
        <v>3.7309999999999999</v>
      </c>
      <c r="N29" s="1">
        <v>3.7496</v>
      </c>
      <c r="O29" s="1">
        <v>3.7555000000000001</v>
      </c>
      <c r="P29" s="1">
        <v>3.7934000000000001</v>
      </c>
      <c r="Q29" s="1">
        <v>3.8104</v>
      </c>
      <c r="R29" s="1">
        <v>3.7744</v>
      </c>
      <c r="S29" s="1">
        <v>3.7616999999999998</v>
      </c>
      <c r="T29" s="1">
        <v>3.7242000000000002</v>
      </c>
      <c r="U29" s="1">
        <v>3.7038000000000002</v>
      </c>
      <c r="V29" s="1">
        <v>3.7410000000000001</v>
      </c>
      <c r="W29" s="1">
        <v>3.754</v>
      </c>
      <c r="X29" s="1">
        <v>3.8271000000000002</v>
      </c>
      <c r="Y29" s="1">
        <v>3.8609</v>
      </c>
      <c r="Z29" s="1">
        <v>3.7902999999999998</v>
      </c>
      <c r="AA29" s="1">
        <v>3.7658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30</v>
      </c>
      <c r="F30">
        <f t="shared" si="0"/>
        <v>56.915999999999997</v>
      </c>
      <c r="G30" s="1">
        <v>3.6768000000000001</v>
      </c>
      <c r="H30" s="1">
        <v>3.6932</v>
      </c>
      <c r="I30" s="1">
        <v>3.7046999999999999</v>
      </c>
      <c r="J30" s="1">
        <v>3.6863999999999999</v>
      </c>
      <c r="K30" s="1">
        <v>3.6779999999999999</v>
      </c>
      <c r="L30" s="1">
        <v>3.66</v>
      </c>
      <c r="M30" s="1">
        <v>3.6492</v>
      </c>
      <c r="N30" s="1">
        <v>3.6686999999999999</v>
      </c>
      <c r="O30" s="1">
        <v>3.6758999999999999</v>
      </c>
      <c r="P30" s="1">
        <v>3.7118000000000002</v>
      </c>
      <c r="Q30" s="1">
        <v>3.7313000000000001</v>
      </c>
      <c r="R30" s="1">
        <v>3.6951000000000001</v>
      </c>
      <c r="S30" s="1">
        <v>3.6793</v>
      </c>
      <c r="T30" s="1">
        <v>3.6423999999999999</v>
      </c>
      <c r="U30" s="1">
        <v>3.6225000000000001</v>
      </c>
      <c r="V30" s="1">
        <v>3.6597</v>
      </c>
      <c r="W30" s="1">
        <v>3.6751999999999998</v>
      </c>
      <c r="X30" s="1">
        <v>3.7490000000000001</v>
      </c>
      <c r="Y30" s="1">
        <v>3.7831000000000001</v>
      </c>
      <c r="Z30" s="1">
        <v>3.7145999999999999</v>
      </c>
      <c r="AA30" s="1">
        <v>3.6817000000000002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30</v>
      </c>
      <c r="F31">
        <f t="shared" si="0"/>
        <v>54.624000000000002</v>
      </c>
      <c r="G31" s="1">
        <v>3.6898</v>
      </c>
      <c r="H31" s="1">
        <v>3.7078000000000002</v>
      </c>
      <c r="I31" s="1">
        <v>3.7193000000000001</v>
      </c>
      <c r="J31" s="1">
        <v>3.7019000000000002</v>
      </c>
      <c r="K31" s="1">
        <v>3.6909999999999998</v>
      </c>
      <c r="L31" s="1">
        <v>3.6720999999999999</v>
      </c>
      <c r="M31" s="1">
        <v>3.6597</v>
      </c>
      <c r="N31" s="1">
        <v>3.6785999999999999</v>
      </c>
      <c r="O31" s="1">
        <v>3.6882999999999999</v>
      </c>
      <c r="P31" s="1">
        <v>3.7214</v>
      </c>
      <c r="Q31" s="1">
        <v>3.7475000000000001</v>
      </c>
      <c r="R31" s="1">
        <v>3.7118000000000002</v>
      </c>
      <c r="S31" s="1">
        <v>3.6922999999999999</v>
      </c>
      <c r="T31" s="1">
        <v>3.661</v>
      </c>
      <c r="U31" s="1">
        <v>3.6294</v>
      </c>
      <c r="V31" s="1">
        <v>3.6640999999999999</v>
      </c>
      <c r="W31" s="1">
        <v>3.6873</v>
      </c>
      <c r="X31" s="1">
        <v>3.7565</v>
      </c>
      <c r="Y31" s="1">
        <v>3.8010999999999999</v>
      </c>
      <c r="Z31" s="1">
        <v>3.7366000000000001</v>
      </c>
      <c r="AA31" s="1">
        <v>3.6951000000000001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30</v>
      </c>
      <c r="F32">
        <f t="shared" si="0"/>
        <v>52.709999999999994</v>
      </c>
      <c r="G32" s="1">
        <v>3.7081</v>
      </c>
      <c r="H32" s="1">
        <v>3.7261000000000002</v>
      </c>
      <c r="I32" s="1">
        <v>3.7387999999999999</v>
      </c>
      <c r="J32" s="1">
        <v>3.7210999999999999</v>
      </c>
      <c r="K32" s="1">
        <v>3.71</v>
      </c>
      <c r="L32" s="1">
        <v>3.6909999999999998</v>
      </c>
      <c r="M32" s="1">
        <v>3.6770999999999998</v>
      </c>
      <c r="N32" s="1">
        <v>3.6957</v>
      </c>
      <c r="O32" s="1">
        <v>3.7065000000000001</v>
      </c>
      <c r="P32" s="1">
        <v>3.7387999999999999</v>
      </c>
      <c r="Q32" s="1">
        <v>3.7673000000000001</v>
      </c>
      <c r="R32" s="1">
        <v>3.7341000000000002</v>
      </c>
      <c r="S32" s="1">
        <v>3.7115</v>
      </c>
      <c r="T32" s="1">
        <v>3.6755</v>
      </c>
      <c r="U32" s="1">
        <v>3.6452</v>
      </c>
      <c r="V32" s="1">
        <v>3.6817000000000002</v>
      </c>
      <c r="W32" s="1">
        <v>3.7056</v>
      </c>
      <c r="X32" s="1">
        <v>3.7803</v>
      </c>
      <c r="Y32" s="1">
        <v>3.8218999999999999</v>
      </c>
      <c r="Z32" s="1">
        <v>3.7562000000000002</v>
      </c>
      <c r="AA32" s="1">
        <v>3.7151999999999998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30</v>
      </c>
      <c r="F33">
        <f t="shared" si="0"/>
        <v>49.202999999999996</v>
      </c>
      <c r="G33" s="1">
        <v>3.7363</v>
      </c>
      <c r="H33" s="1">
        <v>3.7511999999999999</v>
      </c>
      <c r="I33" s="1">
        <v>3.7648000000000001</v>
      </c>
      <c r="J33" s="1">
        <v>3.7475000000000001</v>
      </c>
      <c r="K33" s="1">
        <v>3.7387999999999999</v>
      </c>
      <c r="L33" s="1">
        <v>3.7229999999999999</v>
      </c>
      <c r="M33" s="1">
        <v>3.7084000000000001</v>
      </c>
      <c r="N33" s="1">
        <v>3.7267000000000001</v>
      </c>
      <c r="O33" s="1">
        <v>3.7347999999999999</v>
      </c>
      <c r="P33" s="1">
        <v>3.7700999999999998</v>
      </c>
      <c r="Q33" s="1">
        <v>3.7911999999999999</v>
      </c>
      <c r="R33" s="1">
        <v>3.7570999999999999</v>
      </c>
      <c r="S33" s="1">
        <v>3.7403</v>
      </c>
      <c r="T33" s="1">
        <v>3.7046999999999999</v>
      </c>
      <c r="U33" s="1">
        <v>3.6793</v>
      </c>
      <c r="V33" s="1">
        <v>3.7162000000000002</v>
      </c>
      <c r="W33" s="1">
        <v>3.7334999999999998</v>
      </c>
      <c r="X33" s="1">
        <v>3.8008000000000002</v>
      </c>
      <c r="Y33" s="1">
        <v>3.8426</v>
      </c>
      <c r="Z33" s="1">
        <v>3.7740999999999998</v>
      </c>
      <c r="AA33" s="1">
        <v>3.7444000000000002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30</v>
      </c>
      <c r="F34">
        <f t="shared" si="0"/>
        <v>42.951000000000001</v>
      </c>
      <c r="G34" s="1">
        <v>3.7831000000000001</v>
      </c>
      <c r="H34" s="1">
        <v>3.802</v>
      </c>
      <c r="I34" s="1">
        <v>3.8100999999999998</v>
      </c>
      <c r="J34" s="1">
        <v>3.7911999999999999</v>
      </c>
      <c r="K34" s="1">
        <v>3.7856000000000001</v>
      </c>
      <c r="L34" s="1">
        <v>3.7667000000000002</v>
      </c>
      <c r="M34" s="1">
        <v>3.758</v>
      </c>
      <c r="N34" s="1">
        <v>3.7768999999999999</v>
      </c>
      <c r="O34" s="1">
        <v>3.7816000000000001</v>
      </c>
      <c r="P34" s="1">
        <v>3.8188</v>
      </c>
      <c r="Q34" s="1">
        <v>3.8351999999999999</v>
      </c>
      <c r="R34" s="1">
        <v>3.7982999999999998</v>
      </c>
      <c r="S34" s="1">
        <v>3.7871999999999999</v>
      </c>
      <c r="T34" s="1">
        <v>3.7496</v>
      </c>
      <c r="U34" s="1">
        <v>3.7326000000000001</v>
      </c>
      <c r="V34" s="1">
        <v>3.7686000000000002</v>
      </c>
      <c r="W34" s="1">
        <v>3.7803</v>
      </c>
      <c r="X34" s="1">
        <v>3.8532000000000002</v>
      </c>
      <c r="Y34" s="1">
        <v>3.8854000000000002</v>
      </c>
      <c r="Z34" s="1">
        <v>3.8126000000000002</v>
      </c>
      <c r="AA34" s="1">
        <v>3.7909000000000002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30</v>
      </c>
      <c r="F35">
        <f t="shared" si="0"/>
        <v>38.58</v>
      </c>
      <c r="G35" s="1">
        <v>3.8041999999999998</v>
      </c>
      <c r="H35" s="1">
        <v>3.8233999999999999</v>
      </c>
      <c r="I35" s="1">
        <v>3.8306</v>
      </c>
      <c r="J35" s="1">
        <v>3.8119999999999998</v>
      </c>
      <c r="K35" s="1">
        <v>3.8064</v>
      </c>
      <c r="L35" s="1">
        <v>3.7871999999999999</v>
      </c>
      <c r="M35" s="1">
        <v>3.7797000000000001</v>
      </c>
      <c r="N35" s="1">
        <v>3.7982999999999998</v>
      </c>
      <c r="O35" s="1">
        <v>3.8029999999999999</v>
      </c>
      <c r="P35" s="1">
        <v>3.8416999999999999</v>
      </c>
      <c r="Q35" s="1">
        <v>3.8559999999999999</v>
      </c>
      <c r="R35" s="1">
        <v>3.8188</v>
      </c>
      <c r="S35" s="1">
        <v>3.8075999999999999</v>
      </c>
      <c r="T35" s="1">
        <v>3.7707000000000002</v>
      </c>
      <c r="U35" s="1">
        <v>3.7549000000000001</v>
      </c>
      <c r="V35" s="1">
        <v>3.7917999999999998</v>
      </c>
      <c r="W35" s="1">
        <v>3.8016999999999999</v>
      </c>
      <c r="X35" s="1">
        <v>3.8752</v>
      </c>
      <c r="Y35" s="1">
        <v>3.9058999999999999</v>
      </c>
      <c r="Z35" s="1">
        <v>3.8309000000000002</v>
      </c>
      <c r="AA35" s="1">
        <v>3.8113000000000001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30</v>
      </c>
      <c r="F36">
        <f t="shared" si="0"/>
        <v>58.149000000000001</v>
      </c>
      <c r="G36" s="1">
        <v>3.6686999999999999</v>
      </c>
      <c r="H36" s="1">
        <v>3.6842000000000001</v>
      </c>
      <c r="I36" s="1">
        <v>3.6979000000000002</v>
      </c>
      <c r="J36" s="1">
        <v>3.6789999999999998</v>
      </c>
      <c r="K36" s="1">
        <v>3.67</v>
      </c>
      <c r="L36" s="1">
        <v>3.6532</v>
      </c>
      <c r="M36" s="1">
        <v>3.6404999999999998</v>
      </c>
      <c r="N36" s="1">
        <v>3.6597</v>
      </c>
      <c r="O36" s="1">
        <v>3.6680999999999999</v>
      </c>
      <c r="P36" s="1">
        <v>3.7010000000000001</v>
      </c>
      <c r="Q36" s="1">
        <v>3.7254999999999998</v>
      </c>
      <c r="R36" s="1">
        <v>3.6882999999999999</v>
      </c>
      <c r="S36" s="1">
        <v>3.6711999999999998</v>
      </c>
      <c r="T36" s="1">
        <v>3.6362000000000001</v>
      </c>
      <c r="U36" s="1">
        <v>3.6120000000000001</v>
      </c>
      <c r="V36" s="1">
        <v>3.6520000000000001</v>
      </c>
      <c r="W36" s="1">
        <v>3.6675</v>
      </c>
      <c r="X36" s="1">
        <v>3.7403</v>
      </c>
      <c r="Y36" s="1">
        <v>3.7793999999999999</v>
      </c>
      <c r="Z36" s="1">
        <v>3.7038000000000002</v>
      </c>
      <c r="AA36" s="1">
        <v>3.6734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30</v>
      </c>
      <c r="F37">
        <f t="shared" si="0"/>
        <v>55.995000000000005</v>
      </c>
      <c r="G37" s="1">
        <v>3.6793</v>
      </c>
      <c r="H37" s="1">
        <v>3.6981999999999999</v>
      </c>
      <c r="I37" s="1">
        <v>3.7115</v>
      </c>
      <c r="J37" s="1">
        <v>3.6932</v>
      </c>
      <c r="K37" s="1">
        <v>3.6804999999999999</v>
      </c>
      <c r="L37" s="1">
        <v>3.665</v>
      </c>
      <c r="M37" s="1">
        <v>3.6467000000000001</v>
      </c>
      <c r="N37" s="1">
        <v>3.6665999999999999</v>
      </c>
      <c r="O37" s="1">
        <v>3.6779999999999999</v>
      </c>
      <c r="P37" s="1">
        <v>3.7168000000000001</v>
      </c>
      <c r="Q37" s="1">
        <v>3.7416</v>
      </c>
      <c r="R37" s="1">
        <v>3.7061999999999999</v>
      </c>
      <c r="S37" s="1">
        <v>3.6817000000000002</v>
      </c>
      <c r="T37" s="1">
        <v>3.6492</v>
      </c>
      <c r="U37" s="1">
        <v>3.6135000000000002</v>
      </c>
      <c r="V37" s="1">
        <v>3.6488999999999998</v>
      </c>
      <c r="W37" s="1">
        <v>3.6774</v>
      </c>
      <c r="X37" s="1">
        <v>3.7555000000000001</v>
      </c>
      <c r="Y37" s="1">
        <v>3.7986</v>
      </c>
      <c r="Z37" s="1">
        <v>3.7258</v>
      </c>
      <c r="AA37" s="1">
        <v>3.6842000000000001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30</v>
      </c>
      <c r="F38">
        <f t="shared" si="0"/>
        <v>54.228000000000002</v>
      </c>
      <c r="G38" s="1">
        <v>3.6926000000000001</v>
      </c>
      <c r="H38" s="1">
        <v>3.7115</v>
      </c>
      <c r="I38" s="1">
        <v>3.7267000000000001</v>
      </c>
      <c r="J38" s="1">
        <v>3.7078000000000002</v>
      </c>
      <c r="K38" s="1">
        <v>3.6947999999999999</v>
      </c>
      <c r="L38" s="1">
        <v>3.6770999999999998</v>
      </c>
      <c r="M38" s="1">
        <v>3.6587999999999998</v>
      </c>
      <c r="N38" s="1">
        <v>3.6777000000000002</v>
      </c>
      <c r="O38" s="1">
        <v>3.6917</v>
      </c>
      <c r="P38" s="1">
        <v>3.7307000000000001</v>
      </c>
      <c r="Q38" s="1">
        <v>3.7574000000000001</v>
      </c>
      <c r="R38" s="1">
        <v>3.7199</v>
      </c>
      <c r="S38" s="1">
        <v>3.6962999999999999</v>
      </c>
      <c r="T38" s="1">
        <v>3.6566000000000001</v>
      </c>
      <c r="U38" s="1">
        <v>3.6225000000000001</v>
      </c>
      <c r="V38" s="1">
        <v>3.6591</v>
      </c>
      <c r="W38" s="1">
        <v>3.6907000000000001</v>
      </c>
      <c r="X38" s="1">
        <v>3.762</v>
      </c>
      <c r="Y38" s="1">
        <v>3.8153999999999999</v>
      </c>
      <c r="Z38" s="1">
        <v>3.7425000000000002</v>
      </c>
      <c r="AA38" s="1">
        <v>3.6997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30</v>
      </c>
      <c r="F39">
        <f t="shared" si="0"/>
        <v>52.35</v>
      </c>
      <c r="G39" s="1">
        <v>3.71</v>
      </c>
      <c r="H39" s="1">
        <v>3.7292000000000001</v>
      </c>
      <c r="I39" s="1">
        <v>3.7425000000000002</v>
      </c>
      <c r="J39" s="1">
        <v>3.7239</v>
      </c>
      <c r="K39" s="1">
        <v>3.7124000000000001</v>
      </c>
      <c r="L39" s="1">
        <v>3.6928999999999998</v>
      </c>
      <c r="M39" s="1">
        <v>3.6768000000000001</v>
      </c>
      <c r="N39" s="1">
        <v>3.6951000000000001</v>
      </c>
      <c r="O39" s="1">
        <v>3.7084000000000001</v>
      </c>
      <c r="P39" s="1">
        <v>3.7416</v>
      </c>
      <c r="Q39" s="1">
        <v>3.7717000000000001</v>
      </c>
      <c r="R39" s="1">
        <v>3.7368999999999999</v>
      </c>
      <c r="S39" s="1">
        <v>3.714</v>
      </c>
      <c r="T39" s="1">
        <v>3.6808000000000001</v>
      </c>
      <c r="U39" s="1">
        <v>3.6410999999999998</v>
      </c>
      <c r="V39" s="1">
        <v>3.6762000000000001</v>
      </c>
      <c r="W39" s="1">
        <v>3.7069000000000001</v>
      </c>
      <c r="X39" s="1">
        <v>3.7772000000000001</v>
      </c>
      <c r="Y39" s="1">
        <v>3.8268</v>
      </c>
      <c r="Z39" s="1">
        <v>3.7555000000000001</v>
      </c>
      <c r="AA39" s="1">
        <v>3.7183000000000002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30</v>
      </c>
      <c r="F40">
        <f t="shared" si="0"/>
        <v>50.567999999999998</v>
      </c>
      <c r="G40" s="1">
        <v>3.7193000000000001</v>
      </c>
      <c r="H40" s="1">
        <v>3.7374999999999998</v>
      </c>
      <c r="I40" s="1">
        <v>3.7509000000000001</v>
      </c>
      <c r="J40" s="1">
        <v>3.7328999999999999</v>
      </c>
      <c r="K40" s="1">
        <v>3.7216999999999998</v>
      </c>
      <c r="L40" s="1">
        <v>3.7040999999999999</v>
      </c>
      <c r="M40" s="1">
        <v>3.6869999999999998</v>
      </c>
      <c r="N40" s="1">
        <v>3.7046999999999999</v>
      </c>
      <c r="O40" s="1">
        <v>3.7174</v>
      </c>
      <c r="P40" s="1">
        <v>3.7549000000000001</v>
      </c>
      <c r="Q40" s="1">
        <v>3.7793999999999999</v>
      </c>
      <c r="R40" s="1">
        <v>3.7431000000000001</v>
      </c>
      <c r="S40" s="1">
        <v>3.7235999999999998</v>
      </c>
      <c r="T40" s="1">
        <v>3.6901000000000002</v>
      </c>
      <c r="U40" s="1">
        <v>3.6532</v>
      </c>
      <c r="V40" s="1">
        <v>3.6903999999999999</v>
      </c>
      <c r="W40" s="1">
        <v>3.7158000000000002</v>
      </c>
      <c r="X40" s="1">
        <v>3.7906</v>
      </c>
      <c r="Y40" s="1">
        <v>3.8342999999999998</v>
      </c>
      <c r="Z40" s="1">
        <v>3.7642000000000002</v>
      </c>
      <c r="AA40" s="1">
        <v>3.7286000000000001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30</v>
      </c>
      <c r="F41">
        <f t="shared" si="0"/>
        <v>48.357000000000006</v>
      </c>
      <c r="G41" s="1">
        <v>3.7433999999999998</v>
      </c>
      <c r="H41" s="1">
        <v>3.762</v>
      </c>
      <c r="I41" s="1">
        <v>3.7717000000000001</v>
      </c>
      <c r="J41" s="1">
        <v>3.7536999999999998</v>
      </c>
      <c r="K41" s="1">
        <v>3.7458999999999998</v>
      </c>
      <c r="L41" s="1">
        <v>3.7286000000000001</v>
      </c>
      <c r="M41" s="1">
        <v>3.7151999999999998</v>
      </c>
      <c r="N41" s="1">
        <v>3.7334999999999998</v>
      </c>
      <c r="O41" s="1">
        <v>3.7412999999999998</v>
      </c>
      <c r="P41" s="1">
        <v>3.7766000000000002</v>
      </c>
      <c r="Q41" s="1">
        <v>3.7982999999999998</v>
      </c>
      <c r="R41" s="1">
        <v>3.7633000000000001</v>
      </c>
      <c r="S41" s="1">
        <v>3.7477999999999998</v>
      </c>
      <c r="T41" s="1">
        <v>3.7103000000000002</v>
      </c>
      <c r="U41" s="1">
        <v>3.6858</v>
      </c>
      <c r="V41" s="1">
        <v>3.7210999999999999</v>
      </c>
      <c r="W41" s="1">
        <v>3.7393999999999998</v>
      </c>
      <c r="X41" s="1">
        <v>3.8134999999999999</v>
      </c>
      <c r="Y41" s="1">
        <v>3.8500999999999999</v>
      </c>
      <c r="Z41" s="1">
        <v>3.7793999999999999</v>
      </c>
      <c r="AA41" s="1">
        <v>3.7526999999999999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30</v>
      </c>
      <c r="F42">
        <f t="shared" si="0"/>
        <v>56.835000000000001</v>
      </c>
      <c r="G42" s="1">
        <v>3.6749000000000001</v>
      </c>
      <c r="H42" s="1">
        <v>3.6917</v>
      </c>
      <c r="I42" s="1">
        <v>3.7038000000000002</v>
      </c>
      <c r="J42" s="1">
        <v>3.6852</v>
      </c>
      <c r="K42" s="1">
        <v>3.6762000000000001</v>
      </c>
      <c r="L42" s="1">
        <v>3.6594000000000002</v>
      </c>
      <c r="M42" s="1">
        <v>3.6467000000000001</v>
      </c>
      <c r="N42" s="1">
        <v>3.6652999999999998</v>
      </c>
      <c r="O42" s="1">
        <v>3.6743000000000001</v>
      </c>
      <c r="P42" s="1">
        <v>3.7109000000000001</v>
      </c>
      <c r="Q42" s="1">
        <v>3.7309999999999999</v>
      </c>
      <c r="R42" s="1">
        <v>3.6938</v>
      </c>
      <c r="S42" s="1">
        <v>3.6770999999999998</v>
      </c>
      <c r="T42" s="1">
        <v>3.6402000000000001</v>
      </c>
      <c r="U42" s="1">
        <v>3.6191</v>
      </c>
      <c r="V42" s="1">
        <v>3.6581999999999999</v>
      </c>
      <c r="W42" s="1">
        <v>3.6734</v>
      </c>
      <c r="X42" s="1">
        <v>3.7490000000000001</v>
      </c>
      <c r="Y42" s="1">
        <v>3.7844000000000002</v>
      </c>
      <c r="Z42" s="1">
        <v>3.7118000000000002</v>
      </c>
      <c r="AA42" s="1">
        <v>3.6796000000000002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30</v>
      </c>
      <c r="F43">
        <f t="shared" si="0"/>
        <v>54.824999999999996</v>
      </c>
      <c r="G43" s="1">
        <v>3.6855000000000002</v>
      </c>
      <c r="H43" s="1">
        <v>3.7046999999999999</v>
      </c>
      <c r="I43" s="1">
        <v>3.7168000000000001</v>
      </c>
      <c r="J43" s="1">
        <v>3.6997</v>
      </c>
      <c r="K43" s="1">
        <v>3.6869999999999998</v>
      </c>
      <c r="L43" s="1">
        <v>3.669</v>
      </c>
      <c r="M43" s="1">
        <v>3.6541999999999999</v>
      </c>
      <c r="N43" s="1">
        <v>3.6734</v>
      </c>
      <c r="O43" s="1">
        <v>3.6844999999999999</v>
      </c>
      <c r="P43" s="1">
        <v>3.7202000000000002</v>
      </c>
      <c r="Q43" s="1">
        <v>3.7462</v>
      </c>
      <c r="R43" s="1">
        <v>3.7124000000000001</v>
      </c>
      <c r="S43" s="1">
        <v>3.6882999999999999</v>
      </c>
      <c r="T43" s="1">
        <v>3.6514000000000002</v>
      </c>
      <c r="U43" s="1">
        <v>3.6221999999999999</v>
      </c>
      <c r="V43" s="1">
        <v>3.66</v>
      </c>
      <c r="W43" s="1">
        <v>3.6839</v>
      </c>
      <c r="X43" s="1">
        <v>3.7602000000000002</v>
      </c>
      <c r="Y43" s="1">
        <v>3.802</v>
      </c>
      <c r="Z43" s="1">
        <v>3.7334999999999998</v>
      </c>
      <c r="AA43" s="1">
        <v>3.6909999999999998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30</v>
      </c>
      <c r="F44">
        <f t="shared" si="0"/>
        <v>51.734999999999999</v>
      </c>
      <c r="G44" s="1">
        <v>3.7149000000000001</v>
      </c>
      <c r="H44" s="1">
        <v>3.7332000000000001</v>
      </c>
      <c r="I44" s="1">
        <v>3.7458999999999998</v>
      </c>
      <c r="J44" s="1">
        <v>3.7286000000000001</v>
      </c>
      <c r="K44" s="1">
        <v>3.7170999999999998</v>
      </c>
      <c r="L44" s="1">
        <v>3.7</v>
      </c>
      <c r="M44" s="1">
        <v>3.6839</v>
      </c>
      <c r="N44" s="1">
        <v>3.7016</v>
      </c>
      <c r="O44" s="1">
        <v>3.714</v>
      </c>
      <c r="P44" s="1">
        <v>3.7475000000000001</v>
      </c>
      <c r="Q44" s="1">
        <v>3.7740999999999998</v>
      </c>
      <c r="R44" s="1">
        <v>3.74</v>
      </c>
      <c r="S44" s="1">
        <v>3.7185999999999999</v>
      </c>
      <c r="T44" s="1">
        <v>3.6821000000000002</v>
      </c>
      <c r="U44" s="1">
        <v>3.6503999999999999</v>
      </c>
      <c r="V44" s="1">
        <v>3.6867000000000001</v>
      </c>
      <c r="W44" s="1">
        <v>3.7124000000000001</v>
      </c>
      <c r="X44" s="1">
        <v>3.7772000000000001</v>
      </c>
      <c r="Y44" s="1">
        <v>3.8277999999999999</v>
      </c>
      <c r="Z44" s="1">
        <v>3.7602000000000002</v>
      </c>
      <c r="AA44" s="1">
        <v>3.7229999999999999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30</v>
      </c>
      <c r="F45">
        <f t="shared" si="0"/>
        <v>50.325000000000003</v>
      </c>
      <c r="G45" s="1">
        <v>3.7214</v>
      </c>
      <c r="H45" s="1">
        <v>3.7368999999999999</v>
      </c>
      <c r="I45" s="1">
        <v>3.7517999999999998</v>
      </c>
      <c r="J45" s="1">
        <v>3.7351000000000001</v>
      </c>
      <c r="K45" s="1">
        <v>3.7242000000000002</v>
      </c>
      <c r="L45" s="1">
        <v>3.7086999999999999</v>
      </c>
      <c r="M45" s="1">
        <v>3.6917</v>
      </c>
      <c r="N45" s="1">
        <v>3.71</v>
      </c>
      <c r="O45" s="1">
        <v>3.7202000000000002</v>
      </c>
      <c r="P45" s="1">
        <v>3.7570999999999999</v>
      </c>
      <c r="Q45" s="1">
        <v>3.7797000000000001</v>
      </c>
      <c r="R45" s="1">
        <v>3.7444000000000002</v>
      </c>
      <c r="S45" s="1">
        <v>3.7261000000000002</v>
      </c>
      <c r="T45" s="1">
        <v>3.6913999999999998</v>
      </c>
      <c r="U45" s="1">
        <v>3.6597</v>
      </c>
      <c r="V45" s="1">
        <v>3.6966000000000001</v>
      </c>
      <c r="W45" s="1">
        <v>3.7189000000000001</v>
      </c>
      <c r="X45" s="1">
        <v>3.7921</v>
      </c>
      <c r="Y45" s="1">
        <v>3.8330000000000002</v>
      </c>
      <c r="Z45" s="1">
        <v>3.7635999999999998</v>
      </c>
      <c r="AA45" s="1">
        <v>3.7303999999999999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30</v>
      </c>
      <c r="F46">
        <f t="shared" si="0"/>
        <v>47.391000000000005</v>
      </c>
      <c r="G46" s="1">
        <v>3.7484000000000002</v>
      </c>
      <c r="H46" s="1">
        <v>3.7642000000000002</v>
      </c>
      <c r="I46" s="1">
        <v>3.7759999999999998</v>
      </c>
      <c r="J46" s="1">
        <v>3.7583000000000002</v>
      </c>
      <c r="K46" s="1">
        <v>3.7509000000000001</v>
      </c>
      <c r="L46" s="1">
        <v>3.7332000000000001</v>
      </c>
      <c r="M46" s="1">
        <v>3.7216999999999998</v>
      </c>
      <c r="N46" s="1">
        <v>3.74</v>
      </c>
      <c r="O46" s="1">
        <v>3.7471999999999999</v>
      </c>
      <c r="P46" s="1">
        <v>3.7810000000000001</v>
      </c>
      <c r="Q46" s="1">
        <v>3.802</v>
      </c>
      <c r="R46" s="1">
        <v>3.7673000000000001</v>
      </c>
      <c r="S46" s="1">
        <v>3.7526999999999999</v>
      </c>
      <c r="T46" s="1">
        <v>3.7199</v>
      </c>
      <c r="U46" s="1">
        <v>3.6938</v>
      </c>
      <c r="V46" s="1">
        <v>3.7307000000000001</v>
      </c>
      <c r="W46" s="1">
        <v>3.7456</v>
      </c>
      <c r="X46" s="1">
        <v>3.8140999999999998</v>
      </c>
      <c r="Y46" s="1">
        <v>3.8529</v>
      </c>
      <c r="Z46" s="1">
        <v>3.7847</v>
      </c>
      <c r="AA46" s="1">
        <v>3.7574000000000001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30</v>
      </c>
      <c r="F47">
        <f t="shared" si="0"/>
        <v>57.636000000000003</v>
      </c>
      <c r="G47" s="1">
        <v>3.6743000000000001</v>
      </c>
      <c r="H47" s="1">
        <v>3.6926000000000001</v>
      </c>
      <c r="I47" s="1">
        <v>3.7025000000000001</v>
      </c>
      <c r="J47" s="1">
        <v>3.6842000000000001</v>
      </c>
      <c r="K47" s="1">
        <v>3.6755</v>
      </c>
      <c r="L47" s="1">
        <v>3.6576</v>
      </c>
      <c r="M47" s="1">
        <v>3.6467000000000001</v>
      </c>
      <c r="N47" s="1">
        <v>3.665</v>
      </c>
      <c r="O47" s="1">
        <v>3.6737000000000002</v>
      </c>
      <c r="P47" s="1">
        <v>3.7105999999999999</v>
      </c>
      <c r="Q47" s="1">
        <v>3.7301000000000002</v>
      </c>
      <c r="R47" s="1">
        <v>3.6941000000000002</v>
      </c>
      <c r="S47" s="1">
        <v>3.6764999999999999</v>
      </c>
      <c r="T47" s="1">
        <v>3.6396000000000002</v>
      </c>
      <c r="U47" s="1">
        <v>3.6191</v>
      </c>
      <c r="V47" s="1">
        <v>3.6554000000000002</v>
      </c>
      <c r="W47" s="1">
        <v>3.6730999999999998</v>
      </c>
      <c r="X47" s="1">
        <v>3.7467999999999999</v>
      </c>
      <c r="Y47" s="1">
        <v>3.7825000000000002</v>
      </c>
      <c r="Z47" s="1">
        <v>3.7130999999999998</v>
      </c>
      <c r="AA47" s="1">
        <v>3.6789999999999998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30</v>
      </c>
      <c r="F48">
        <f t="shared" si="0"/>
        <v>55.344000000000001</v>
      </c>
      <c r="G48" s="1">
        <v>3.6861000000000002</v>
      </c>
      <c r="H48" s="1">
        <v>3.7040999999999999</v>
      </c>
      <c r="I48" s="1">
        <v>3.7170999999999998</v>
      </c>
      <c r="J48" s="1">
        <v>3.6991000000000001</v>
      </c>
      <c r="K48" s="1">
        <v>3.6873</v>
      </c>
      <c r="L48" s="1">
        <v>3.6703000000000001</v>
      </c>
      <c r="M48" s="1">
        <v>3.6554000000000002</v>
      </c>
      <c r="N48" s="1">
        <v>3.6734</v>
      </c>
      <c r="O48" s="1">
        <v>3.6855000000000002</v>
      </c>
      <c r="P48" s="1">
        <v>3.7208000000000001</v>
      </c>
      <c r="Q48" s="1">
        <v>3.7462</v>
      </c>
      <c r="R48" s="1">
        <v>3.7115</v>
      </c>
      <c r="S48" s="1">
        <v>3.6888999999999998</v>
      </c>
      <c r="T48" s="1">
        <v>3.6526000000000001</v>
      </c>
      <c r="U48" s="1">
        <v>3.6238000000000001</v>
      </c>
      <c r="V48" s="1">
        <v>3.66</v>
      </c>
      <c r="W48" s="1">
        <v>3.6844999999999999</v>
      </c>
      <c r="X48" s="1">
        <v>3.7570999999999999</v>
      </c>
      <c r="Y48" s="1">
        <v>3.8014000000000001</v>
      </c>
      <c r="Z48" s="1">
        <v>3.7332000000000001</v>
      </c>
      <c r="AA48" s="1">
        <v>3.6917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30</v>
      </c>
      <c r="F49">
        <f t="shared" si="0"/>
        <v>53.844000000000001</v>
      </c>
      <c r="G49" s="1">
        <v>3.7006999999999999</v>
      </c>
      <c r="H49" s="1">
        <v>3.718</v>
      </c>
      <c r="I49" s="1">
        <v>3.7326000000000001</v>
      </c>
      <c r="J49" s="1">
        <v>3.7149000000000001</v>
      </c>
      <c r="K49" s="1">
        <v>3.7021999999999999</v>
      </c>
      <c r="L49" s="1">
        <v>3.6848000000000001</v>
      </c>
      <c r="M49" s="1">
        <v>3.6686999999999999</v>
      </c>
      <c r="N49" s="1">
        <v>3.6869999999999998</v>
      </c>
      <c r="O49" s="1">
        <v>3.6997</v>
      </c>
      <c r="P49" s="1">
        <v>3.7357</v>
      </c>
      <c r="Q49" s="1">
        <v>3.762</v>
      </c>
      <c r="R49" s="1">
        <v>3.7261000000000002</v>
      </c>
      <c r="S49" s="1">
        <v>3.7038000000000002</v>
      </c>
      <c r="T49" s="1">
        <v>3.6705999999999999</v>
      </c>
      <c r="U49" s="1">
        <v>3.6352000000000002</v>
      </c>
      <c r="V49" s="1">
        <v>3.67</v>
      </c>
      <c r="W49" s="1">
        <v>3.6987999999999999</v>
      </c>
      <c r="X49" s="1">
        <v>3.7717000000000001</v>
      </c>
      <c r="Y49" s="1">
        <v>3.8172000000000001</v>
      </c>
      <c r="Z49" s="1">
        <v>3.7484000000000002</v>
      </c>
      <c r="AA49" s="1">
        <v>3.7075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30</v>
      </c>
      <c r="F50">
        <f t="shared" si="0"/>
        <v>51.701999999999998</v>
      </c>
      <c r="G50" s="1">
        <v>3.7204999999999999</v>
      </c>
      <c r="H50" s="1">
        <v>3.7378999999999998</v>
      </c>
      <c r="I50" s="1">
        <v>3.7503000000000002</v>
      </c>
      <c r="J50" s="1">
        <v>3.7326000000000001</v>
      </c>
      <c r="K50" s="1">
        <v>3.7223999999999999</v>
      </c>
      <c r="L50" s="1">
        <v>3.7052999999999998</v>
      </c>
      <c r="M50" s="1">
        <v>3.6903999999999999</v>
      </c>
      <c r="N50" s="1">
        <v>3.7075</v>
      </c>
      <c r="O50" s="1">
        <v>3.7193000000000001</v>
      </c>
      <c r="P50" s="1">
        <v>3.7503000000000002</v>
      </c>
      <c r="Q50" s="1">
        <v>3.7774999999999999</v>
      </c>
      <c r="R50" s="1">
        <v>3.7456</v>
      </c>
      <c r="S50" s="1">
        <v>3.7242000000000002</v>
      </c>
      <c r="T50" s="1">
        <v>3.6888999999999998</v>
      </c>
      <c r="U50" s="1">
        <v>3.6587999999999998</v>
      </c>
      <c r="V50" s="1">
        <v>3.6957</v>
      </c>
      <c r="W50" s="1">
        <v>3.7176999999999998</v>
      </c>
      <c r="X50" s="1">
        <v>3.78</v>
      </c>
      <c r="Y50" s="1">
        <v>3.8292999999999999</v>
      </c>
      <c r="Z50" s="1">
        <v>3.7627000000000002</v>
      </c>
      <c r="AA50" s="1">
        <v>3.7282000000000002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30</v>
      </c>
      <c r="F51">
        <f t="shared" si="0"/>
        <v>48.590999999999994</v>
      </c>
      <c r="G51" s="1">
        <v>3.7446999999999999</v>
      </c>
      <c r="H51" s="1">
        <v>3.762</v>
      </c>
      <c r="I51" s="1">
        <v>3.7723</v>
      </c>
      <c r="J51" s="1">
        <v>3.7555000000000001</v>
      </c>
      <c r="K51" s="1">
        <v>3.7471999999999999</v>
      </c>
      <c r="L51" s="1">
        <v>3.7294999999999998</v>
      </c>
      <c r="M51" s="1">
        <v>3.718</v>
      </c>
      <c r="N51" s="1">
        <v>3.7351000000000001</v>
      </c>
      <c r="O51" s="1">
        <v>3.7433999999999998</v>
      </c>
      <c r="P51" s="1">
        <v>3.7774999999999999</v>
      </c>
      <c r="Q51" s="1">
        <v>3.7982999999999998</v>
      </c>
      <c r="R51" s="1">
        <v>3.7654999999999998</v>
      </c>
      <c r="S51" s="1">
        <v>3.7492999999999999</v>
      </c>
      <c r="T51" s="1">
        <v>3.7145999999999999</v>
      </c>
      <c r="U51" s="1">
        <v>3.6903999999999999</v>
      </c>
      <c r="V51" s="1">
        <v>3.7258</v>
      </c>
      <c r="W51" s="1">
        <v>3.7418999999999998</v>
      </c>
      <c r="X51" s="1">
        <v>3.8113000000000001</v>
      </c>
      <c r="Y51" s="1">
        <v>3.8481999999999998</v>
      </c>
      <c r="Z51" s="1">
        <v>3.7825000000000002</v>
      </c>
      <c r="AA51" s="1">
        <v>3.7536999999999998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30</v>
      </c>
      <c r="F52">
        <f t="shared" si="0"/>
        <v>44.07</v>
      </c>
      <c r="G52" s="1">
        <v>3.7698</v>
      </c>
      <c r="H52" s="1">
        <v>3.7875000000000001</v>
      </c>
      <c r="I52" s="1">
        <v>3.7957999999999998</v>
      </c>
      <c r="J52" s="1">
        <v>3.7785000000000002</v>
      </c>
      <c r="K52" s="1">
        <v>3.7719999999999998</v>
      </c>
      <c r="L52" s="1">
        <v>3.7543000000000002</v>
      </c>
      <c r="M52" s="1">
        <v>3.7450000000000001</v>
      </c>
      <c r="N52" s="1">
        <v>3.7629999999999999</v>
      </c>
      <c r="O52" s="1">
        <v>3.7682000000000002</v>
      </c>
      <c r="P52" s="1">
        <v>3.8005</v>
      </c>
      <c r="Q52" s="1">
        <v>3.8206000000000002</v>
      </c>
      <c r="R52" s="1">
        <v>3.7852999999999999</v>
      </c>
      <c r="S52" s="1">
        <v>3.7738</v>
      </c>
      <c r="T52" s="1">
        <v>3.7382</v>
      </c>
      <c r="U52" s="1">
        <v>3.7199</v>
      </c>
      <c r="V52" s="1">
        <v>3.7555000000000001</v>
      </c>
      <c r="W52" s="1">
        <v>3.7669999999999999</v>
      </c>
      <c r="X52" s="1">
        <v>3.8346</v>
      </c>
      <c r="Y52" s="1">
        <v>3.8690000000000002</v>
      </c>
      <c r="Z52" s="1">
        <v>3.8022999999999998</v>
      </c>
      <c r="AA52" s="1">
        <v>3.7778999999999998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30</v>
      </c>
      <c r="F53">
        <f t="shared" si="0"/>
        <v>57.467999999999996</v>
      </c>
      <c r="G53" s="1">
        <v>3.6737000000000002</v>
      </c>
      <c r="H53" s="1">
        <v>3.6938</v>
      </c>
      <c r="I53" s="1">
        <v>3.7046999999999999</v>
      </c>
      <c r="J53" s="1">
        <v>3.6839</v>
      </c>
      <c r="K53" s="1">
        <v>3.6749000000000001</v>
      </c>
      <c r="L53" s="1">
        <v>3.6556999999999999</v>
      </c>
      <c r="M53" s="1">
        <v>3.6438999999999999</v>
      </c>
      <c r="N53" s="1">
        <v>3.6646999999999998</v>
      </c>
      <c r="O53" s="1">
        <v>3.6734</v>
      </c>
      <c r="P53" s="1">
        <v>3.7126999999999999</v>
      </c>
      <c r="Q53" s="1">
        <v>3.7343999999999999</v>
      </c>
      <c r="R53" s="1">
        <v>3.6938</v>
      </c>
      <c r="S53" s="1">
        <v>3.6758999999999999</v>
      </c>
      <c r="T53" s="1">
        <v>3.6379999999999999</v>
      </c>
      <c r="U53" s="1">
        <v>3.6128999999999998</v>
      </c>
      <c r="V53" s="1">
        <v>3.6547999999999998</v>
      </c>
      <c r="W53" s="1">
        <v>3.6728000000000001</v>
      </c>
      <c r="X53" s="1">
        <v>3.7534000000000001</v>
      </c>
      <c r="Y53" s="1">
        <v>3.7924000000000002</v>
      </c>
      <c r="Z53" s="1">
        <v>3.7124000000000001</v>
      </c>
      <c r="AA53" s="1">
        <v>3.6783000000000001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30</v>
      </c>
      <c r="F54">
        <f t="shared" si="0"/>
        <v>55.254000000000005</v>
      </c>
      <c r="G54" s="1">
        <v>3.6879</v>
      </c>
      <c r="H54" s="1">
        <v>3.7069000000000001</v>
      </c>
      <c r="I54" s="1">
        <v>3.7223999999999999</v>
      </c>
      <c r="J54" s="1">
        <v>3.7025000000000001</v>
      </c>
      <c r="K54" s="1">
        <v>3.6894999999999998</v>
      </c>
      <c r="L54" s="1">
        <v>3.6703000000000001</v>
      </c>
      <c r="M54" s="1">
        <v>3.6541999999999999</v>
      </c>
      <c r="N54" s="1">
        <v>3.6734</v>
      </c>
      <c r="O54" s="1">
        <v>3.6873</v>
      </c>
      <c r="P54" s="1">
        <v>3.7273000000000001</v>
      </c>
      <c r="Q54" s="1">
        <v>3.7543000000000002</v>
      </c>
      <c r="R54" s="1">
        <v>3.7168000000000001</v>
      </c>
      <c r="S54" s="1">
        <v>3.6907000000000001</v>
      </c>
      <c r="T54" s="1">
        <v>3.6554000000000002</v>
      </c>
      <c r="U54" s="1">
        <v>3.6185</v>
      </c>
      <c r="V54" s="1">
        <v>3.6587999999999998</v>
      </c>
      <c r="W54" s="1">
        <v>3.6863999999999999</v>
      </c>
      <c r="X54" s="1">
        <v>3.7589000000000001</v>
      </c>
      <c r="Y54" s="1">
        <v>3.8144</v>
      </c>
      <c r="Z54" s="1">
        <v>3.7385000000000002</v>
      </c>
      <c r="AA54" s="1">
        <v>3.6941000000000002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30</v>
      </c>
      <c r="F55">
        <f t="shared" si="0"/>
        <v>53.628</v>
      </c>
      <c r="G55" s="1">
        <v>3.7025000000000001</v>
      </c>
      <c r="H55" s="1">
        <v>3.7204999999999999</v>
      </c>
      <c r="I55" s="1">
        <v>3.7368999999999999</v>
      </c>
      <c r="J55" s="1">
        <v>3.7174</v>
      </c>
      <c r="K55" s="1">
        <v>3.7046999999999999</v>
      </c>
      <c r="L55" s="1">
        <v>3.6869999999999998</v>
      </c>
      <c r="M55" s="1">
        <v>3.6684000000000001</v>
      </c>
      <c r="N55" s="1">
        <v>3.6888999999999998</v>
      </c>
      <c r="O55" s="1">
        <v>3.7019000000000002</v>
      </c>
      <c r="P55" s="1">
        <v>3.7403</v>
      </c>
      <c r="Q55" s="1">
        <v>3.7686000000000002</v>
      </c>
      <c r="R55" s="1">
        <v>3.7309999999999999</v>
      </c>
      <c r="S55" s="1">
        <v>3.7061999999999999</v>
      </c>
      <c r="T55" s="1">
        <v>3.6692999999999998</v>
      </c>
      <c r="U55" s="1">
        <v>3.6315</v>
      </c>
      <c r="V55" s="1">
        <v>3.6728000000000001</v>
      </c>
      <c r="W55" s="1">
        <v>3.7006999999999999</v>
      </c>
      <c r="X55" s="1">
        <v>3.7766000000000002</v>
      </c>
      <c r="Y55" s="1">
        <v>3.8281000000000001</v>
      </c>
      <c r="Z55" s="1">
        <v>3.7517999999999998</v>
      </c>
      <c r="AA55" s="1">
        <v>3.71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30</v>
      </c>
      <c r="F56">
        <f t="shared" si="0"/>
        <v>51.491999999999997</v>
      </c>
      <c r="G56" s="1">
        <v>3.7223999999999999</v>
      </c>
      <c r="H56" s="1">
        <v>3.7403</v>
      </c>
      <c r="I56" s="1">
        <v>3.7536999999999998</v>
      </c>
      <c r="J56" s="1">
        <v>3.7357</v>
      </c>
      <c r="K56" s="1">
        <v>3.7248000000000001</v>
      </c>
      <c r="L56" s="1">
        <v>3.7052999999999998</v>
      </c>
      <c r="M56" s="1">
        <v>3.6907000000000001</v>
      </c>
      <c r="N56" s="1">
        <v>3.7103000000000002</v>
      </c>
      <c r="O56" s="1">
        <v>3.7208000000000001</v>
      </c>
      <c r="P56" s="1">
        <v>3.7593000000000001</v>
      </c>
      <c r="Q56" s="1">
        <v>3.7827999999999999</v>
      </c>
      <c r="R56" s="1">
        <v>3.7486999999999999</v>
      </c>
      <c r="S56" s="1">
        <v>3.7263999999999999</v>
      </c>
      <c r="T56" s="1">
        <v>3.6901000000000002</v>
      </c>
      <c r="U56" s="1">
        <v>3.6568999999999998</v>
      </c>
      <c r="V56" s="1">
        <v>3.6962999999999999</v>
      </c>
      <c r="W56" s="1">
        <v>3.7195999999999998</v>
      </c>
      <c r="X56" s="1">
        <v>3.7934000000000001</v>
      </c>
      <c r="Y56" s="1">
        <v>3.8376999999999999</v>
      </c>
      <c r="Z56" s="1">
        <v>3.7682000000000002</v>
      </c>
      <c r="AA56" s="1">
        <v>3.7309999999999999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30</v>
      </c>
      <c r="F57">
        <f t="shared" si="0"/>
        <v>47.324999999999996</v>
      </c>
      <c r="G57" s="1">
        <v>3.7446999999999999</v>
      </c>
      <c r="H57" s="1">
        <v>3.7639</v>
      </c>
      <c r="I57" s="1">
        <v>3.7740999999999998</v>
      </c>
      <c r="J57" s="1">
        <v>3.7562000000000002</v>
      </c>
      <c r="K57" s="1">
        <v>3.7471999999999999</v>
      </c>
      <c r="L57" s="1">
        <v>3.7286000000000001</v>
      </c>
      <c r="M57" s="1">
        <v>3.7158000000000002</v>
      </c>
      <c r="N57" s="1">
        <v>3.7351000000000001</v>
      </c>
      <c r="O57" s="1">
        <v>3.7431000000000001</v>
      </c>
      <c r="P57" s="1">
        <v>3.7787999999999999</v>
      </c>
      <c r="Q57" s="1">
        <v>3.8014000000000001</v>
      </c>
      <c r="R57" s="1">
        <v>3.7645</v>
      </c>
      <c r="S57" s="1">
        <v>3.7492999999999999</v>
      </c>
      <c r="T57" s="1">
        <v>3.7109000000000001</v>
      </c>
      <c r="U57" s="1">
        <v>3.6861000000000002</v>
      </c>
      <c r="V57" s="1">
        <v>3.7250999999999999</v>
      </c>
      <c r="W57" s="1">
        <v>3.7416</v>
      </c>
      <c r="X57" s="1">
        <v>3.8182</v>
      </c>
      <c r="Y57" s="1">
        <v>3.8544</v>
      </c>
      <c r="Z57" s="1">
        <v>3.7812999999999999</v>
      </c>
      <c r="AA57" s="1">
        <v>3.754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30</v>
      </c>
      <c r="F58">
        <f t="shared" si="0"/>
        <v>43.311</v>
      </c>
      <c r="G58" s="1">
        <v>3.7768999999999999</v>
      </c>
      <c r="H58" s="1">
        <v>3.7965</v>
      </c>
      <c r="I58" s="1">
        <v>3.8045</v>
      </c>
      <c r="J58" s="1">
        <v>3.7862</v>
      </c>
      <c r="K58" s="1">
        <v>3.7793999999999999</v>
      </c>
      <c r="L58" s="1">
        <v>3.762</v>
      </c>
      <c r="M58" s="1">
        <v>3.7505999999999999</v>
      </c>
      <c r="N58" s="1">
        <v>3.7704</v>
      </c>
      <c r="O58" s="1">
        <v>3.7751000000000001</v>
      </c>
      <c r="P58" s="1">
        <v>3.8144</v>
      </c>
      <c r="Q58" s="1">
        <v>3.8311999999999999</v>
      </c>
      <c r="R58" s="1">
        <v>3.7927</v>
      </c>
      <c r="S58" s="1">
        <v>3.7810000000000001</v>
      </c>
      <c r="T58" s="1">
        <v>3.7427999999999999</v>
      </c>
      <c r="U58" s="1">
        <v>3.7239</v>
      </c>
      <c r="V58" s="1">
        <v>3.7629999999999999</v>
      </c>
      <c r="W58" s="1">
        <v>3.7738</v>
      </c>
      <c r="X58" s="1">
        <v>3.8506999999999998</v>
      </c>
      <c r="Y58" s="1">
        <v>3.8828999999999998</v>
      </c>
      <c r="Z58" s="1">
        <v>3.8079000000000001</v>
      </c>
      <c r="AA58" s="1">
        <v>3.7852999999999999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30</v>
      </c>
      <c r="F59">
        <f t="shared" si="0"/>
        <v>54.581999999999994</v>
      </c>
      <c r="G59" s="1">
        <v>3.6903999999999999</v>
      </c>
      <c r="H59" s="1">
        <v>3.7086999999999999</v>
      </c>
      <c r="I59" s="1">
        <v>3.7208000000000001</v>
      </c>
      <c r="J59" s="1">
        <v>3.7033999999999998</v>
      </c>
      <c r="K59" s="1">
        <v>3.6917</v>
      </c>
      <c r="L59" s="1">
        <v>3.6734</v>
      </c>
      <c r="M59" s="1">
        <v>3.66</v>
      </c>
      <c r="N59" s="1">
        <v>3.6783000000000001</v>
      </c>
      <c r="O59" s="1">
        <v>3.6894999999999998</v>
      </c>
      <c r="P59" s="1">
        <v>3.7267000000000001</v>
      </c>
      <c r="Q59" s="1">
        <v>3.75</v>
      </c>
      <c r="R59" s="1">
        <v>3.7134</v>
      </c>
      <c r="S59" s="1">
        <v>3.6928999999999998</v>
      </c>
      <c r="T59" s="1">
        <v>3.6560000000000001</v>
      </c>
      <c r="U59" s="1">
        <v>3.6286999999999998</v>
      </c>
      <c r="V59" s="1">
        <v>3.6669</v>
      </c>
      <c r="W59" s="1">
        <v>3.6886000000000001</v>
      </c>
      <c r="X59" s="1">
        <v>3.7629999999999999</v>
      </c>
      <c r="Y59" s="1">
        <v>3.8048000000000002</v>
      </c>
      <c r="Z59" s="1">
        <v>3.7343999999999999</v>
      </c>
      <c r="AA59" s="1">
        <v>3.6960000000000002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30</v>
      </c>
      <c r="F60">
        <f t="shared" si="0"/>
        <v>52.782000000000004</v>
      </c>
      <c r="G60" s="1">
        <v>3.7075</v>
      </c>
      <c r="H60" s="1">
        <v>3.7235999999999998</v>
      </c>
      <c r="I60" s="1">
        <v>3.7387999999999999</v>
      </c>
      <c r="J60" s="1">
        <v>3.7210999999999999</v>
      </c>
      <c r="K60" s="1">
        <v>3.7096</v>
      </c>
      <c r="L60" s="1">
        <v>3.6909999999999998</v>
      </c>
      <c r="M60" s="1">
        <v>3.6762000000000001</v>
      </c>
      <c r="N60" s="1">
        <v>3.6953999999999998</v>
      </c>
      <c r="O60" s="1">
        <v>3.7061999999999999</v>
      </c>
      <c r="P60" s="1">
        <v>3.7412999999999998</v>
      </c>
      <c r="Q60" s="1">
        <v>3.7682000000000002</v>
      </c>
      <c r="R60" s="1">
        <v>3.7323</v>
      </c>
      <c r="S60" s="1">
        <v>3.7111999999999998</v>
      </c>
      <c r="T60" s="1">
        <v>3.6755</v>
      </c>
      <c r="U60" s="1">
        <v>3.6436000000000002</v>
      </c>
      <c r="V60" s="1">
        <v>3.6817000000000002</v>
      </c>
      <c r="W60" s="1">
        <v>3.7052999999999998</v>
      </c>
      <c r="X60" s="1">
        <v>3.7738</v>
      </c>
      <c r="Y60" s="1">
        <v>3.8237000000000001</v>
      </c>
      <c r="Z60" s="1">
        <v>3.7521</v>
      </c>
      <c r="AA60" s="1">
        <v>3.7145999999999999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30</v>
      </c>
      <c r="F61">
        <f t="shared" si="0"/>
        <v>50.451000000000001</v>
      </c>
      <c r="G61" s="1">
        <v>3.7273000000000001</v>
      </c>
      <c r="H61" s="1">
        <v>3.7452999999999999</v>
      </c>
      <c r="I61" s="1">
        <v>3.7557999999999998</v>
      </c>
      <c r="J61" s="1">
        <v>3.7393999999999998</v>
      </c>
      <c r="K61" s="1">
        <v>3.7292000000000001</v>
      </c>
      <c r="L61" s="1">
        <v>3.7115</v>
      </c>
      <c r="M61" s="1">
        <v>3.6991000000000001</v>
      </c>
      <c r="N61" s="1">
        <v>3.7170999999999998</v>
      </c>
      <c r="O61" s="1">
        <v>3.7261000000000002</v>
      </c>
      <c r="P61" s="1">
        <v>3.7576999999999998</v>
      </c>
      <c r="Q61" s="1">
        <v>3.7827999999999999</v>
      </c>
      <c r="R61" s="1">
        <v>3.7486999999999999</v>
      </c>
      <c r="S61" s="1">
        <v>3.7309999999999999</v>
      </c>
      <c r="T61" s="1">
        <v>3.6966000000000001</v>
      </c>
      <c r="U61" s="1">
        <v>3.6692999999999998</v>
      </c>
      <c r="V61" s="1">
        <v>3.7052999999999998</v>
      </c>
      <c r="W61" s="1">
        <v>3.7248000000000001</v>
      </c>
      <c r="X61" s="1">
        <v>3.7949000000000002</v>
      </c>
      <c r="Y61" s="1">
        <v>3.8346</v>
      </c>
      <c r="Z61" s="1">
        <v>3.7658</v>
      </c>
      <c r="AA61" s="1">
        <v>3.7351000000000001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30</v>
      </c>
      <c r="F62">
        <f t="shared" si="0"/>
        <v>44.874000000000002</v>
      </c>
      <c r="G62" s="1">
        <v>3.7694999999999999</v>
      </c>
      <c r="H62" s="1">
        <v>3.7875000000000001</v>
      </c>
      <c r="I62" s="1">
        <v>3.7961</v>
      </c>
      <c r="J62" s="1">
        <v>3.7787999999999999</v>
      </c>
      <c r="K62" s="1">
        <v>3.7717000000000001</v>
      </c>
      <c r="L62" s="1">
        <v>3.7536999999999998</v>
      </c>
      <c r="M62" s="1">
        <v>3.7446999999999999</v>
      </c>
      <c r="N62" s="1">
        <v>3.7624</v>
      </c>
      <c r="O62" s="1">
        <v>3.7686000000000002</v>
      </c>
      <c r="P62" s="1">
        <v>3.8050999999999999</v>
      </c>
      <c r="Q62" s="1">
        <v>3.8218999999999999</v>
      </c>
      <c r="R62" s="1">
        <v>3.7867999999999999</v>
      </c>
      <c r="S62" s="1">
        <v>3.7732000000000001</v>
      </c>
      <c r="T62" s="1">
        <v>3.7374999999999998</v>
      </c>
      <c r="U62" s="1">
        <v>3.7185999999999999</v>
      </c>
      <c r="V62" s="1">
        <v>3.7551999999999999</v>
      </c>
      <c r="W62" s="1">
        <v>3.7669999999999999</v>
      </c>
      <c r="X62" s="1">
        <v>3.8374000000000001</v>
      </c>
      <c r="Y62" s="1">
        <v>3.8717999999999999</v>
      </c>
      <c r="Z62" s="1">
        <v>3.8005</v>
      </c>
      <c r="AA62" s="1">
        <v>3.7772000000000001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30</v>
      </c>
      <c r="F63">
        <f t="shared" si="0"/>
        <v>39.03</v>
      </c>
      <c r="G63" s="1">
        <v>3.7955000000000001</v>
      </c>
      <c r="H63" s="1">
        <v>3.8140999999999998</v>
      </c>
      <c r="I63" s="1">
        <v>3.8222</v>
      </c>
      <c r="J63" s="1">
        <v>3.8039000000000001</v>
      </c>
      <c r="K63" s="1">
        <v>3.798</v>
      </c>
      <c r="L63" s="1">
        <v>3.7791000000000001</v>
      </c>
      <c r="M63" s="1">
        <v>3.7709999999999999</v>
      </c>
      <c r="N63" s="1">
        <v>3.7898999999999998</v>
      </c>
      <c r="O63" s="1">
        <v>3.7946</v>
      </c>
      <c r="P63" s="1">
        <v>3.8311999999999999</v>
      </c>
      <c r="Q63" s="1">
        <v>3.8473000000000002</v>
      </c>
      <c r="R63" s="1">
        <v>3.8100999999999998</v>
      </c>
      <c r="S63" s="1">
        <v>3.7991999999999999</v>
      </c>
      <c r="T63" s="1">
        <v>3.7616999999999998</v>
      </c>
      <c r="U63" s="1">
        <v>3.7462</v>
      </c>
      <c r="V63" s="1">
        <v>3.7825000000000002</v>
      </c>
      <c r="W63" s="1">
        <v>3.7934000000000001</v>
      </c>
      <c r="X63" s="1">
        <v>3.8650000000000002</v>
      </c>
      <c r="Y63" s="1">
        <v>3.8975</v>
      </c>
      <c r="Z63" s="1">
        <v>3.8233999999999999</v>
      </c>
      <c r="AA63" s="1">
        <v>3.8027000000000002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30</v>
      </c>
      <c r="F64">
        <f t="shared" si="0"/>
        <v>56.427</v>
      </c>
      <c r="G64" s="1">
        <v>3.6829999999999998</v>
      </c>
      <c r="H64" s="1">
        <v>3.7006999999999999</v>
      </c>
      <c r="I64" s="1">
        <v>3.7109000000000001</v>
      </c>
      <c r="J64" s="1">
        <v>3.6926000000000001</v>
      </c>
      <c r="K64" s="1">
        <v>3.6844999999999999</v>
      </c>
      <c r="L64" s="1">
        <v>3.6665999999999999</v>
      </c>
      <c r="M64" s="1">
        <v>3.6562999999999999</v>
      </c>
      <c r="N64" s="1">
        <v>3.6743000000000001</v>
      </c>
      <c r="O64" s="1">
        <v>3.6821000000000002</v>
      </c>
      <c r="P64" s="1">
        <v>3.718</v>
      </c>
      <c r="Q64" s="1">
        <v>3.7374999999999998</v>
      </c>
      <c r="R64" s="1">
        <v>3.7027999999999999</v>
      </c>
      <c r="S64" s="1">
        <v>3.6858</v>
      </c>
      <c r="T64" s="1">
        <v>3.6492</v>
      </c>
      <c r="U64" s="1">
        <v>3.629</v>
      </c>
      <c r="V64" s="1">
        <v>3.6661999999999999</v>
      </c>
      <c r="W64" s="1">
        <v>3.6814</v>
      </c>
      <c r="X64" s="1">
        <v>3.7521</v>
      </c>
      <c r="Y64" s="1">
        <v>3.7896000000000001</v>
      </c>
      <c r="Z64" s="1">
        <v>3.7193000000000001</v>
      </c>
      <c r="AA64" s="1">
        <v>3.6879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30</v>
      </c>
      <c r="F65">
        <f t="shared" si="0"/>
        <v>54.003</v>
      </c>
      <c r="G65" s="1">
        <v>3.7</v>
      </c>
      <c r="H65" s="1">
        <v>3.7170999999999998</v>
      </c>
      <c r="I65" s="1">
        <v>3.7292000000000001</v>
      </c>
      <c r="J65" s="1">
        <v>3.7115</v>
      </c>
      <c r="K65" s="1">
        <v>3.7012999999999998</v>
      </c>
      <c r="L65" s="1">
        <v>3.6833</v>
      </c>
      <c r="M65" s="1">
        <v>3.6703000000000001</v>
      </c>
      <c r="N65" s="1">
        <v>3.6888999999999998</v>
      </c>
      <c r="O65" s="1">
        <v>3.6985000000000001</v>
      </c>
      <c r="P65" s="1">
        <v>3.7298</v>
      </c>
      <c r="Q65" s="1">
        <v>3.7570999999999999</v>
      </c>
      <c r="R65" s="1">
        <v>3.722</v>
      </c>
      <c r="S65" s="1">
        <v>3.7025000000000001</v>
      </c>
      <c r="T65" s="1">
        <v>3.6692999999999998</v>
      </c>
      <c r="U65" s="1">
        <v>3.6408</v>
      </c>
      <c r="V65" s="1">
        <v>3.6768000000000001</v>
      </c>
      <c r="W65" s="1">
        <v>3.6979000000000002</v>
      </c>
      <c r="X65" s="1">
        <v>3.7654999999999998</v>
      </c>
      <c r="Y65" s="1">
        <v>3.8100999999999998</v>
      </c>
      <c r="Z65" s="1">
        <v>3.7410000000000001</v>
      </c>
      <c r="AA65" s="1">
        <v>3.7056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30</v>
      </c>
      <c r="F66">
        <f t="shared" ref="F66:F68" si="2">C66*E66</f>
        <v>49.235999999999997</v>
      </c>
      <c r="G66" s="1">
        <v>3.7433999999999998</v>
      </c>
      <c r="H66" s="1">
        <v>3.758</v>
      </c>
      <c r="I66" s="1">
        <v>3.7704</v>
      </c>
      <c r="J66" s="1">
        <v>3.754</v>
      </c>
      <c r="K66" s="1">
        <v>3.7458999999999998</v>
      </c>
      <c r="L66" s="1">
        <v>3.7292000000000001</v>
      </c>
      <c r="M66" s="1">
        <v>3.7176999999999998</v>
      </c>
      <c r="N66" s="1">
        <v>3.7353999999999998</v>
      </c>
      <c r="O66" s="1">
        <v>3.7422</v>
      </c>
      <c r="P66" s="1">
        <v>3.7763</v>
      </c>
      <c r="Q66" s="1">
        <v>3.7955000000000001</v>
      </c>
      <c r="R66" s="1">
        <v>3.7624</v>
      </c>
      <c r="S66" s="1">
        <v>3.7475000000000001</v>
      </c>
      <c r="T66" s="1">
        <v>3.7155</v>
      </c>
      <c r="U66" s="1">
        <v>3.6909999999999998</v>
      </c>
      <c r="V66" s="1">
        <v>3.7254999999999998</v>
      </c>
      <c r="W66" s="1">
        <v>3.7412999999999998</v>
      </c>
      <c r="X66" s="1">
        <v>3.8081999999999998</v>
      </c>
      <c r="Y66" s="1">
        <v>3.8445</v>
      </c>
      <c r="Z66" s="1">
        <v>3.7787999999999999</v>
      </c>
      <c r="AA66" s="1">
        <v>3.7515000000000001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30</v>
      </c>
      <c r="F67">
        <f t="shared" si="2"/>
        <v>44.021999999999998</v>
      </c>
      <c r="G67" s="1">
        <v>3.7787999999999999</v>
      </c>
      <c r="H67" s="1">
        <v>3.7961</v>
      </c>
      <c r="I67" s="1">
        <v>3.8041999999999998</v>
      </c>
      <c r="J67" s="1">
        <v>3.7877999999999998</v>
      </c>
      <c r="K67" s="1">
        <v>3.7810000000000001</v>
      </c>
      <c r="L67" s="1">
        <v>3.7633000000000001</v>
      </c>
      <c r="M67" s="1">
        <v>3.7549000000000001</v>
      </c>
      <c r="N67" s="1">
        <v>3.7726000000000002</v>
      </c>
      <c r="O67" s="1">
        <v>3.7774999999999999</v>
      </c>
      <c r="P67" s="1">
        <v>3.8123</v>
      </c>
      <c r="Q67" s="1">
        <v>3.8283999999999998</v>
      </c>
      <c r="R67" s="1">
        <v>3.7955000000000001</v>
      </c>
      <c r="S67" s="1">
        <v>3.7825000000000002</v>
      </c>
      <c r="T67" s="1">
        <v>3.7477999999999998</v>
      </c>
      <c r="U67" s="1">
        <v>3.7307000000000001</v>
      </c>
      <c r="V67" s="1">
        <v>3.7658</v>
      </c>
      <c r="W67" s="1">
        <v>3.7763</v>
      </c>
      <c r="X67" s="1">
        <v>3.8451</v>
      </c>
      <c r="Y67" s="1">
        <v>3.8761000000000001</v>
      </c>
      <c r="Z67" s="1">
        <v>3.8109999999999999</v>
      </c>
      <c r="AA67" s="1">
        <v>3.7865000000000002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30</v>
      </c>
      <c r="F68">
        <f t="shared" si="2"/>
        <v>41.567999999999998</v>
      </c>
      <c r="G68" s="1">
        <v>3.7924000000000002</v>
      </c>
      <c r="H68" s="1">
        <v>3.8092000000000001</v>
      </c>
      <c r="I68" s="1">
        <v>3.8174999999999999</v>
      </c>
      <c r="J68" s="1">
        <v>3.8001999999999998</v>
      </c>
      <c r="K68" s="1">
        <v>3.7942999999999998</v>
      </c>
      <c r="L68" s="1">
        <v>3.7772000000000001</v>
      </c>
      <c r="M68" s="1">
        <v>3.7688999999999999</v>
      </c>
      <c r="N68" s="1">
        <v>3.7867999999999999</v>
      </c>
      <c r="O68" s="1">
        <v>3.7911999999999999</v>
      </c>
      <c r="P68" s="1">
        <v>3.8264999999999998</v>
      </c>
      <c r="Q68" s="1">
        <v>3.8416999999999999</v>
      </c>
      <c r="R68" s="1">
        <v>3.8064</v>
      </c>
      <c r="S68" s="1">
        <v>3.7957999999999998</v>
      </c>
      <c r="T68" s="1">
        <v>3.762</v>
      </c>
      <c r="U68" s="1">
        <v>3.7450000000000001</v>
      </c>
      <c r="V68" s="1">
        <v>3.7797000000000001</v>
      </c>
      <c r="W68" s="1">
        <v>3.7902999999999998</v>
      </c>
      <c r="X68" s="1">
        <v>3.8612000000000002</v>
      </c>
      <c r="Y68" s="1">
        <v>3.8895</v>
      </c>
      <c r="Z68" s="1">
        <v>3.8193999999999999</v>
      </c>
      <c r="AA68" s="1">
        <v>3.7995999999999999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7EB9-5D46-4F9E-92A4-A1D4B9CB2EC0}">
  <sheetPr codeName="Sheet8"/>
  <dimension ref="A1:AA68"/>
  <sheetViews>
    <sheetView workbookViewId="0">
      <selection activeCell="G9" sqref="G9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6" width="8.5" bestFit="1" customWidth="1"/>
    <col min="7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35</v>
      </c>
      <c r="F2">
        <f t="shared" ref="F2:F65" si="0">C2*E2</f>
        <v>67.042500000000004</v>
      </c>
      <c r="G2" s="1">
        <v>3.7126999999999999</v>
      </c>
      <c r="H2" s="1">
        <v>3.7294999999999998</v>
      </c>
      <c r="I2" s="1">
        <v>3.7406000000000001</v>
      </c>
      <c r="J2" s="1">
        <v>3.7216999999999998</v>
      </c>
      <c r="K2" s="1">
        <v>3.714</v>
      </c>
      <c r="L2" s="1">
        <v>3.6951000000000001</v>
      </c>
      <c r="M2" s="1">
        <v>3.6852</v>
      </c>
      <c r="N2" s="1">
        <v>3.7044000000000001</v>
      </c>
      <c r="O2" s="1">
        <v>3.7118000000000002</v>
      </c>
      <c r="P2" s="1">
        <v>3.7465000000000002</v>
      </c>
      <c r="Q2" s="1">
        <v>3.7679</v>
      </c>
      <c r="R2" s="1">
        <v>3.7323</v>
      </c>
      <c r="S2" s="1">
        <v>3.7151999999999998</v>
      </c>
      <c r="T2" s="1">
        <v>3.6804999999999999</v>
      </c>
      <c r="U2" s="1">
        <v>3.6576</v>
      </c>
      <c r="V2" s="1">
        <v>3.6926000000000001</v>
      </c>
      <c r="W2" s="1">
        <v>3.7111999999999998</v>
      </c>
      <c r="X2" s="1">
        <v>3.7810000000000001</v>
      </c>
      <c r="Y2" s="1">
        <v>3.8203</v>
      </c>
      <c r="Z2" s="1">
        <v>3.7467999999999999</v>
      </c>
      <c r="AA2" s="1">
        <v>3.718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35</v>
      </c>
      <c r="F3">
        <f t="shared" si="0"/>
        <v>64.746499999999997</v>
      </c>
      <c r="G3" s="1">
        <v>3.7282000000000002</v>
      </c>
      <c r="H3" s="1">
        <v>3.7465000000000002</v>
      </c>
      <c r="I3" s="1">
        <v>3.7568000000000001</v>
      </c>
      <c r="J3" s="1">
        <v>3.7391000000000001</v>
      </c>
      <c r="K3" s="1">
        <v>3.7301000000000002</v>
      </c>
      <c r="L3" s="1">
        <v>3.7145999999999999</v>
      </c>
      <c r="M3" s="1">
        <v>3.7002999999999999</v>
      </c>
      <c r="N3" s="1">
        <v>3.7189000000000001</v>
      </c>
      <c r="O3" s="1">
        <v>3.7273000000000001</v>
      </c>
      <c r="P3" s="1">
        <v>3.7633000000000001</v>
      </c>
      <c r="Q3" s="1">
        <v>3.7837000000000001</v>
      </c>
      <c r="R3" s="1">
        <v>3.7484000000000002</v>
      </c>
      <c r="S3" s="1">
        <v>3.7313000000000001</v>
      </c>
      <c r="T3" s="1">
        <v>3.6951000000000001</v>
      </c>
      <c r="U3" s="1">
        <v>3.6715</v>
      </c>
      <c r="V3" s="1">
        <v>3.7084000000000001</v>
      </c>
      <c r="W3" s="1">
        <v>3.7267000000000001</v>
      </c>
      <c r="X3" s="1">
        <v>3.7968000000000002</v>
      </c>
      <c r="Y3" s="1">
        <v>3.8351999999999999</v>
      </c>
      <c r="Z3" s="1">
        <v>3.7658</v>
      </c>
      <c r="AA3" s="1">
        <v>3.7347999999999999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35</v>
      </c>
      <c r="F4">
        <f t="shared" si="0"/>
        <v>63.014000000000003</v>
      </c>
      <c r="G4" s="1">
        <v>3.7462</v>
      </c>
      <c r="H4" s="1">
        <v>3.7642000000000002</v>
      </c>
      <c r="I4" s="1">
        <v>3.7734999999999999</v>
      </c>
      <c r="J4" s="1">
        <v>3.7574000000000001</v>
      </c>
      <c r="K4" s="1">
        <v>3.7484000000000002</v>
      </c>
      <c r="L4" s="1">
        <v>3.7320000000000002</v>
      </c>
      <c r="M4" s="1">
        <v>3.7199</v>
      </c>
      <c r="N4" s="1">
        <v>3.7372000000000001</v>
      </c>
      <c r="O4" s="1">
        <v>3.7452999999999999</v>
      </c>
      <c r="P4" s="1">
        <v>3.7782</v>
      </c>
      <c r="Q4" s="1">
        <v>3.7995999999999999</v>
      </c>
      <c r="R4" s="1">
        <v>3.7654999999999998</v>
      </c>
      <c r="S4" s="1">
        <v>3.75</v>
      </c>
      <c r="T4" s="1">
        <v>3.7185999999999999</v>
      </c>
      <c r="U4" s="1">
        <v>3.6922999999999999</v>
      </c>
      <c r="V4" s="1">
        <v>3.7275999999999998</v>
      </c>
      <c r="W4" s="1">
        <v>3.7441</v>
      </c>
      <c r="X4" s="1">
        <v>3.8123</v>
      </c>
      <c r="Y4" s="1">
        <v>3.8498000000000001</v>
      </c>
      <c r="Z4" s="1">
        <v>3.7816000000000001</v>
      </c>
      <c r="AA4" s="1">
        <v>3.754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35</v>
      </c>
      <c r="F5">
        <f t="shared" si="0"/>
        <v>61.082000000000001</v>
      </c>
      <c r="G5" s="1">
        <v>3.7629999999999999</v>
      </c>
      <c r="H5" s="1">
        <v>3.7797000000000001</v>
      </c>
      <c r="I5" s="1">
        <v>3.7881</v>
      </c>
      <c r="J5" s="1">
        <v>3.7717000000000001</v>
      </c>
      <c r="K5" s="1">
        <v>3.7650999999999999</v>
      </c>
      <c r="L5" s="1">
        <v>3.7484000000000002</v>
      </c>
      <c r="M5" s="1">
        <v>3.7397</v>
      </c>
      <c r="N5" s="1">
        <v>3.7565</v>
      </c>
      <c r="O5" s="1">
        <v>3.762</v>
      </c>
      <c r="P5" s="1">
        <v>3.7955000000000001</v>
      </c>
      <c r="Q5" s="1">
        <v>3.8115999999999999</v>
      </c>
      <c r="R5" s="1">
        <v>3.7793999999999999</v>
      </c>
      <c r="S5" s="1">
        <v>3.7669999999999999</v>
      </c>
      <c r="T5" s="1">
        <v>3.7341000000000002</v>
      </c>
      <c r="U5" s="1">
        <v>3.7151999999999998</v>
      </c>
      <c r="V5" s="1">
        <v>3.7481</v>
      </c>
      <c r="W5" s="1">
        <v>3.7610999999999999</v>
      </c>
      <c r="X5" s="1">
        <v>3.8256000000000001</v>
      </c>
      <c r="Y5" s="1">
        <v>3.8580999999999999</v>
      </c>
      <c r="Z5" s="1">
        <v>3.7934000000000001</v>
      </c>
      <c r="AA5" s="1">
        <v>3.7704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35</v>
      </c>
      <c r="F6">
        <f t="shared" si="0"/>
        <v>57.473499999999994</v>
      </c>
      <c r="G6" s="1">
        <v>3.7806000000000002</v>
      </c>
      <c r="H6" s="1">
        <v>3.7982999999999998</v>
      </c>
      <c r="I6" s="1">
        <v>3.8054000000000001</v>
      </c>
      <c r="J6" s="1">
        <v>3.7887</v>
      </c>
      <c r="K6" s="1">
        <v>3.7831000000000001</v>
      </c>
      <c r="L6" s="1">
        <v>3.7660999999999998</v>
      </c>
      <c r="M6" s="1">
        <v>3.758</v>
      </c>
      <c r="N6" s="1">
        <v>3.7747999999999999</v>
      </c>
      <c r="O6" s="1">
        <v>3.7797000000000001</v>
      </c>
      <c r="P6" s="1">
        <v>3.8109999999999999</v>
      </c>
      <c r="Q6" s="1">
        <v>3.8290000000000002</v>
      </c>
      <c r="R6" s="1">
        <v>3.7961</v>
      </c>
      <c r="S6" s="1">
        <v>3.7847</v>
      </c>
      <c r="T6" s="1">
        <v>3.7511999999999999</v>
      </c>
      <c r="U6" s="1">
        <v>3.7343999999999999</v>
      </c>
      <c r="V6" s="1">
        <v>3.7692000000000001</v>
      </c>
      <c r="W6" s="1">
        <v>3.7785000000000002</v>
      </c>
      <c r="X6" s="1">
        <v>3.8466999999999998</v>
      </c>
      <c r="Y6" s="1">
        <v>3.8755000000000002</v>
      </c>
      <c r="Z6" s="1">
        <v>3.8092000000000001</v>
      </c>
      <c r="AA6" s="1">
        <v>3.7881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35</v>
      </c>
      <c r="F7">
        <f t="shared" si="0"/>
        <v>52.556000000000004</v>
      </c>
      <c r="G7" s="1">
        <v>3.8092000000000001</v>
      </c>
      <c r="H7" s="1">
        <v>3.8268</v>
      </c>
      <c r="I7" s="1">
        <v>3.8336999999999999</v>
      </c>
      <c r="J7" s="1">
        <v>3.8169</v>
      </c>
      <c r="K7" s="1">
        <v>3.8109999999999999</v>
      </c>
      <c r="L7" s="1">
        <v>3.794</v>
      </c>
      <c r="M7" s="1">
        <v>3.7867999999999999</v>
      </c>
      <c r="N7" s="1">
        <v>3.8041999999999998</v>
      </c>
      <c r="O7" s="1">
        <v>3.8081999999999998</v>
      </c>
      <c r="P7" s="1">
        <v>3.8435999999999999</v>
      </c>
      <c r="Q7" s="1">
        <v>3.8565999999999998</v>
      </c>
      <c r="R7" s="1">
        <v>3.8228</v>
      </c>
      <c r="S7" s="1">
        <v>3.8123</v>
      </c>
      <c r="T7" s="1">
        <v>3.7803</v>
      </c>
      <c r="U7" s="1">
        <v>3.7639</v>
      </c>
      <c r="V7" s="1">
        <v>3.7986</v>
      </c>
      <c r="W7" s="1">
        <v>3.8069999999999999</v>
      </c>
      <c r="X7" s="1">
        <v>3.8780000000000001</v>
      </c>
      <c r="Y7" s="1">
        <v>3.9034</v>
      </c>
      <c r="Z7" s="1">
        <v>3.8351999999999999</v>
      </c>
      <c r="AA7" s="1">
        <v>3.8159999999999998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35</v>
      </c>
      <c r="F8">
        <f t="shared" si="0"/>
        <v>66.968999999999994</v>
      </c>
      <c r="G8" s="1">
        <v>3.7126999999999999</v>
      </c>
      <c r="H8" s="1">
        <v>3.7309999999999999</v>
      </c>
      <c r="I8" s="1">
        <v>3.74</v>
      </c>
      <c r="J8" s="1">
        <v>3.7223999999999999</v>
      </c>
      <c r="K8" s="1">
        <v>3.7143000000000002</v>
      </c>
      <c r="L8" s="1">
        <v>3.6960000000000002</v>
      </c>
      <c r="M8" s="1">
        <v>3.6867000000000001</v>
      </c>
      <c r="N8" s="1">
        <v>3.7050000000000001</v>
      </c>
      <c r="O8" s="1">
        <v>3.7121</v>
      </c>
      <c r="P8" s="1">
        <v>3.7492999999999999</v>
      </c>
      <c r="Q8" s="1">
        <v>3.7664</v>
      </c>
      <c r="R8" s="1">
        <v>3.7301000000000002</v>
      </c>
      <c r="S8" s="1">
        <v>3.7155</v>
      </c>
      <c r="T8" s="1">
        <v>3.6785999999999999</v>
      </c>
      <c r="U8" s="1">
        <v>3.6594000000000002</v>
      </c>
      <c r="V8" s="1">
        <v>3.6976</v>
      </c>
      <c r="W8" s="1">
        <v>3.7115</v>
      </c>
      <c r="X8" s="1">
        <v>3.7841</v>
      </c>
      <c r="Y8" s="1">
        <v>3.8174999999999999</v>
      </c>
      <c r="Z8" s="1">
        <v>3.7458999999999998</v>
      </c>
      <c r="AA8" s="1">
        <v>3.7183000000000002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35</v>
      </c>
      <c r="F9">
        <f t="shared" si="0"/>
        <v>64.567999999999998</v>
      </c>
      <c r="G9" s="1">
        <v>3.7286000000000001</v>
      </c>
      <c r="H9" s="1">
        <v>3.7433999999999998</v>
      </c>
      <c r="I9" s="1">
        <v>3.7565</v>
      </c>
      <c r="J9" s="1">
        <v>3.7387999999999999</v>
      </c>
      <c r="K9" s="1">
        <v>3.7301000000000002</v>
      </c>
      <c r="L9" s="1">
        <v>3.7124000000000001</v>
      </c>
      <c r="M9" s="1">
        <v>3.7012999999999998</v>
      </c>
      <c r="N9" s="1">
        <v>3.7193000000000001</v>
      </c>
      <c r="O9" s="1">
        <v>3.7275999999999998</v>
      </c>
      <c r="P9" s="1">
        <v>3.7605</v>
      </c>
      <c r="Q9" s="1">
        <v>3.7827999999999999</v>
      </c>
      <c r="R9" s="1">
        <v>3.7503000000000002</v>
      </c>
      <c r="S9" s="1">
        <v>3.7317</v>
      </c>
      <c r="T9" s="1">
        <v>3.6972</v>
      </c>
      <c r="U9" s="1">
        <v>3.6728000000000001</v>
      </c>
      <c r="V9" s="1">
        <v>3.7092999999999998</v>
      </c>
      <c r="W9" s="1">
        <v>3.7269999999999999</v>
      </c>
      <c r="X9" s="1">
        <v>3.7902999999999998</v>
      </c>
      <c r="Y9" s="1">
        <v>3.8332999999999999</v>
      </c>
      <c r="Z9" s="1">
        <v>3.7660999999999998</v>
      </c>
      <c r="AA9" s="1">
        <v>3.7351000000000001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35</v>
      </c>
      <c r="F10">
        <f t="shared" si="0"/>
        <v>62.842500000000001</v>
      </c>
      <c r="G10" s="1">
        <v>3.7484000000000002</v>
      </c>
      <c r="H10" s="1">
        <v>3.7658</v>
      </c>
      <c r="I10" s="1">
        <v>3.7751000000000001</v>
      </c>
      <c r="J10" s="1">
        <v>3.7576999999999998</v>
      </c>
      <c r="K10" s="1">
        <v>3.7503000000000002</v>
      </c>
      <c r="L10" s="1">
        <v>3.7338</v>
      </c>
      <c r="M10" s="1">
        <v>3.7223999999999999</v>
      </c>
      <c r="N10" s="1">
        <v>3.7403</v>
      </c>
      <c r="O10" s="1">
        <v>3.7471999999999999</v>
      </c>
      <c r="P10" s="1">
        <v>3.7825000000000002</v>
      </c>
      <c r="Q10" s="1">
        <v>3.8001999999999998</v>
      </c>
      <c r="R10" s="1">
        <v>3.7669999999999999</v>
      </c>
      <c r="S10" s="1">
        <v>3.7517999999999998</v>
      </c>
      <c r="T10" s="1">
        <v>3.7193000000000001</v>
      </c>
      <c r="U10" s="1">
        <v>3.6957</v>
      </c>
      <c r="V10" s="1">
        <v>3.7309999999999999</v>
      </c>
      <c r="W10" s="1">
        <v>3.7458999999999998</v>
      </c>
      <c r="X10" s="1">
        <v>3.8163</v>
      </c>
      <c r="Y10" s="1">
        <v>3.8494999999999999</v>
      </c>
      <c r="Z10" s="1">
        <v>3.7841</v>
      </c>
      <c r="AA10" s="1">
        <v>3.7555000000000001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35</v>
      </c>
      <c r="F11">
        <f t="shared" si="0"/>
        <v>60.844000000000001</v>
      </c>
      <c r="G11" s="1">
        <v>3.7654999999999998</v>
      </c>
      <c r="H11" s="1">
        <v>3.78</v>
      </c>
      <c r="I11" s="1">
        <v>3.7896000000000001</v>
      </c>
      <c r="J11" s="1">
        <v>3.7738</v>
      </c>
      <c r="K11" s="1">
        <v>3.7679</v>
      </c>
      <c r="L11" s="1">
        <v>3.7517999999999998</v>
      </c>
      <c r="M11" s="1">
        <v>3.7427999999999999</v>
      </c>
      <c r="N11" s="1">
        <v>3.7585999999999999</v>
      </c>
      <c r="O11" s="1">
        <v>3.7642000000000002</v>
      </c>
      <c r="P11" s="1">
        <v>3.7957999999999998</v>
      </c>
      <c r="Q11" s="1">
        <v>3.8123</v>
      </c>
      <c r="R11" s="1">
        <v>3.7816000000000001</v>
      </c>
      <c r="S11" s="1">
        <v>3.7694999999999999</v>
      </c>
      <c r="T11" s="1">
        <v>3.7368999999999999</v>
      </c>
      <c r="U11" s="1">
        <v>3.7193000000000001</v>
      </c>
      <c r="V11" s="1">
        <v>3.7524000000000002</v>
      </c>
      <c r="W11" s="1">
        <v>3.7629999999999999</v>
      </c>
      <c r="X11" s="1">
        <v>3.8228</v>
      </c>
      <c r="Y11" s="1">
        <v>3.8569</v>
      </c>
      <c r="Z11" s="1">
        <v>3.7942999999999998</v>
      </c>
      <c r="AA11" s="1">
        <v>3.7728999999999999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35</v>
      </c>
      <c r="F12">
        <f t="shared" si="0"/>
        <v>58.677500000000002</v>
      </c>
      <c r="G12" s="1">
        <v>3.7791000000000001</v>
      </c>
      <c r="H12" s="1">
        <v>3.7949000000000002</v>
      </c>
      <c r="I12" s="1">
        <v>3.8022999999999998</v>
      </c>
      <c r="J12" s="1">
        <v>3.7865000000000002</v>
      </c>
      <c r="K12" s="1">
        <v>3.7806000000000002</v>
      </c>
      <c r="L12" s="1">
        <v>3.7648000000000001</v>
      </c>
      <c r="M12" s="1">
        <v>3.7568000000000001</v>
      </c>
      <c r="N12" s="1">
        <v>3.7726000000000002</v>
      </c>
      <c r="O12" s="1">
        <v>3.7774999999999999</v>
      </c>
      <c r="P12" s="1">
        <v>3.8098000000000001</v>
      </c>
      <c r="Q12" s="1">
        <v>3.8247</v>
      </c>
      <c r="R12" s="1">
        <v>3.7930000000000001</v>
      </c>
      <c r="S12" s="1">
        <v>3.7827999999999999</v>
      </c>
      <c r="T12" s="1">
        <v>3.7505999999999999</v>
      </c>
      <c r="U12" s="1">
        <v>3.7341000000000002</v>
      </c>
      <c r="V12" s="1">
        <v>3.7667000000000002</v>
      </c>
      <c r="W12" s="1">
        <v>3.7763</v>
      </c>
      <c r="X12" s="1">
        <v>3.8405</v>
      </c>
      <c r="Y12" s="1">
        <v>3.8687</v>
      </c>
      <c r="Z12" s="1">
        <v>3.8069999999999999</v>
      </c>
      <c r="AA12" s="1">
        <v>3.7862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35</v>
      </c>
      <c r="F13">
        <f t="shared" si="0"/>
        <v>56.391999999999996</v>
      </c>
      <c r="G13" s="1">
        <v>3.7957999999999998</v>
      </c>
      <c r="H13" s="1">
        <v>3.8115999999999999</v>
      </c>
      <c r="I13" s="1">
        <v>3.8188</v>
      </c>
      <c r="J13" s="1">
        <v>3.8027000000000002</v>
      </c>
      <c r="K13" s="1">
        <v>3.7976999999999999</v>
      </c>
      <c r="L13" s="1">
        <v>3.7812999999999999</v>
      </c>
      <c r="M13" s="1">
        <v>3.7740999999999998</v>
      </c>
      <c r="N13" s="1">
        <v>3.7906</v>
      </c>
      <c r="O13" s="1">
        <v>3.7946</v>
      </c>
      <c r="P13" s="1">
        <v>3.8275000000000001</v>
      </c>
      <c r="Q13" s="1">
        <v>3.8408000000000002</v>
      </c>
      <c r="R13" s="1">
        <v>3.8085</v>
      </c>
      <c r="S13" s="1">
        <v>3.7991999999999999</v>
      </c>
      <c r="T13" s="1">
        <v>3.7675999999999998</v>
      </c>
      <c r="U13" s="1">
        <v>3.7524000000000002</v>
      </c>
      <c r="V13" s="1">
        <v>3.7852999999999999</v>
      </c>
      <c r="W13" s="1">
        <v>3.7934000000000001</v>
      </c>
      <c r="X13" s="1">
        <v>3.8597000000000001</v>
      </c>
      <c r="Y13" s="1">
        <v>3.8841999999999999</v>
      </c>
      <c r="Z13" s="1">
        <v>3.8209</v>
      </c>
      <c r="AA13" s="1">
        <v>3.8022999999999998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35</v>
      </c>
      <c r="F14">
        <f t="shared" si="0"/>
        <v>65.754500000000007</v>
      </c>
      <c r="G14" s="1">
        <v>3.722</v>
      </c>
      <c r="H14" s="1">
        <v>3.7393999999999998</v>
      </c>
      <c r="I14" s="1">
        <v>3.7496</v>
      </c>
      <c r="J14" s="1">
        <v>3.7328999999999999</v>
      </c>
      <c r="K14" s="1">
        <v>3.7235999999999998</v>
      </c>
      <c r="L14" s="1">
        <v>3.7090000000000001</v>
      </c>
      <c r="M14" s="1">
        <v>3.6951000000000001</v>
      </c>
      <c r="N14" s="1">
        <v>3.7121</v>
      </c>
      <c r="O14" s="1">
        <v>3.7208000000000001</v>
      </c>
      <c r="P14" s="1">
        <v>3.7551999999999999</v>
      </c>
      <c r="Q14" s="1">
        <v>3.7753999999999999</v>
      </c>
      <c r="R14" s="1">
        <v>3.7431000000000001</v>
      </c>
      <c r="S14" s="1">
        <v>3.7250999999999999</v>
      </c>
      <c r="T14" s="1">
        <v>3.6932</v>
      </c>
      <c r="U14" s="1">
        <v>3.6669</v>
      </c>
      <c r="V14" s="1">
        <v>3.7010000000000001</v>
      </c>
      <c r="W14" s="1">
        <v>3.7202000000000002</v>
      </c>
      <c r="X14" s="1">
        <v>3.7812999999999999</v>
      </c>
      <c r="Y14" s="1">
        <v>3.8256000000000001</v>
      </c>
      <c r="Z14" s="1">
        <v>3.7595999999999998</v>
      </c>
      <c r="AA14" s="1">
        <v>3.7282000000000002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35</v>
      </c>
      <c r="F15">
        <f t="shared" si="0"/>
        <v>63.951999999999998</v>
      </c>
      <c r="G15" s="1">
        <v>3.7410000000000001</v>
      </c>
      <c r="H15" s="1">
        <v>3.758</v>
      </c>
      <c r="I15" s="1">
        <v>3.7679</v>
      </c>
      <c r="J15" s="1">
        <v>3.7511999999999999</v>
      </c>
      <c r="K15" s="1">
        <v>3.7431000000000001</v>
      </c>
      <c r="L15" s="1">
        <v>3.7263999999999999</v>
      </c>
      <c r="M15" s="1">
        <v>3.7149000000000001</v>
      </c>
      <c r="N15" s="1">
        <v>3.7317</v>
      </c>
      <c r="O15" s="1">
        <v>3.7397</v>
      </c>
      <c r="P15" s="1">
        <v>3.7740999999999998</v>
      </c>
      <c r="Q15" s="1">
        <v>3.7930000000000001</v>
      </c>
      <c r="R15" s="1">
        <v>3.7602000000000002</v>
      </c>
      <c r="S15" s="1">
        <v>3.7446999999999999</v>
      </c>
      <c r="T15" s="1">
        <v>3.7111999999999998</v>
      </c>
      <c r="U15" s="1">
        <v>3.6879</v>
      </c>
      <c r="V15" s="1">
        <v>3.7214</v>
      </c>
      <c r="W15" s="1">
        <v>3.7387999999999999</v>
      </c>
      <c r="X15" s="1">
        <v>3.8073000000000001</v>
      </c>
      <c r="Y15" s="1">
        <v>3.8420000000000001</v>
      </c>
      <c r="Z15" s="1">
        <v>3.7766000000000002</v>
      </c>
      <c r="AA15" s="1">
        <v>3.7486999999999999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35</v>
      </c>
      <c r="F16">
        <f t="shared" si="0"/>
        <v>61.866</v>
      </c>
      <c r="G16" s="1">
        <v>3.7614000000000001</v>
      </c>
      <c r="H16" s="1">
        <v>3.7763</v>
      </c>
      <c r="I16" s="1">
        <v>3.7858999999999998</v>
      </c>
      <c r="J16" s="1">
        <v>3.7704</v>
      </c>
      <c r="K16" s="1">
        <v>3.7633000000000001</v>
      </c>
      <c r="L16" s="1">
        <v>3.7492999999999999</v>
      </c>
      <c r="M16" s="1">
        <v>3.7385000000000002</v>
      </c>
      <c r="N16" s="1">
        <v>3.7545999999999999</v>
      </c>
      <c r="O16" s="1">
        <v>3.7605</v>
      </c>
      <c r="P16" s="1">
        <v>3.7906</v>
      </c>
      <c r="Q16" s="1">
        <v>3.8089</v>
      </c>
      <c r="R16" s="1">
        <v>3.7782</v>
      </c>
      <c r="S16" s="1">
        <v>3.7650999999999999</v>
      </c>
      <c r="T16" s="1">
        <v>3.7334999999999998</v>
      </c>
      <c r="U16" s="1">
        <v>3.7145999999999999</v>
      </c>
      <c r="V16" s="1">
        <v>3.7465000000000002</v>
      </c>
      <c r="W16" s="1">
        <v>3.7589000000000001</v>
      </c>
      <c r="X16" s="1">
        <v>3.8178000000000001</v>
      </c>
      <c r="Y16" s="1">
        <v>3.8538000000000001</v>
      </c>
      <c r="Z16" s="1">
        <v>3.7911999999999999</v>
      </c>
      <c r="AA16" s="1">
        <v>3.7688999999999999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35</v>
      </c>
      <c r="F17">
        <f t="shared" si="0"/>
        <v>59.2515</v>
      </c>
      <c r="G17" s="1">
        <v>3.7768999999999999</v>
      </c>
      <c r="H17" s="1">
        <v>3.7930000000000001</v>
      </c>
      <c r="I17" s="1">
        <v>3.8008000000000002</v>
      </c>
      <c r="J17" s="1">
        <v>3.7850000000000001</v>
      </c>
      <c r="K17" s="1">
        <v>3.7791000000000001</v>
      </c>
      <c r="L17" s="1">
        <v>3.7639</v>
      </c>
      <c r="M17" s="1">
        <v>3.7549000000000001</v>
      </c>
      <c r="N17" s="1">
        <v>3.7709999999999999</v>
      </c>
      <c r="O17" s="1">
        <v>3.7759999999999998</v>
      </c>
      <c r="P17" s="1">
        <v>3.8081999999999998</v>
      </c>
      <c r="Q17" s="1">
        <v>3.8231000000000002</v>
      </c>
      <c r="R17" s="1">
        <v>3.7911999999999999</v>
      </c>
      <c r="S17" s="1">
        <v>3.7806000000000002</v>
      </c>
      <c r="T17" s="1">
        <v>3.7477999999999998</v>
      </c>
      <c r="U17" s="1">
        <v>3.7320000000000002</v>
      </c>
      <c r="V17" s="1">
        <v>3.7645</v>
      </c>
      <c r="W17" s="1">
        <v>3.7744</v>
      </c>
      <c r="X17" s="1">
        <v>3.8399000000000001</v>
      </c>
      <c r="Y17" s="1">
        <v>3.8681000000000001</v>
      </c>
      <c r="Z17" s="1">
        <v>3.8075999999999999</v>
      </c>
      <c r="AA17" s="1">
        <v>3.7852999999999999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35</v>
      </c>
      <c r="F18">
        <f t="shared" si="0"/>
        <v>55.040999999999997</v>
      </c>
      <c r="G18" s="1">
        <v>3.8035999999999999</v>
      </c>
      <c r="H18" s="1">
        <v>3.8197000000000001</v>
      </c>
      <c r="I18" s="1">
        <v>3.8268</v>
      </c>
      <c r="J18" s="1">
        <v>3.8104</v>
      </c>
      <c r="K18" s="1">
        <v>3.8054000000000001</v>
      </c>
      <c r="L18" s="1">
        <v>3.7890000000000001</v>
      </c>
      <c r="M18" s="1">
        <v>3.7822</v>
      </c>
      <c r="N18" s="1">
        <v>3.7986</v>
      </c>
      <c r="O18" s="1">
        <v>3.8027000000000002</v>
      </c>
      <c r="P18" s="1">
        <v>3.8332999999999999</v>
      </c>
      <c r="Q18" s="1">
        <v>3.8488000000000002</v>
      </c>
      <c r="R18" s="1">
        <v>3.8157000000000001</v>
      </c>
      <c r="S18" s="1">
        <v>3.8067000000000002</v>
      </c>
      <c r="T18" s="1">
        <v>3.7740999999999998</v>
      </c>
      <c r="U18" s="1">
        <v>3.7605</v>
      </c>
      <c r="V18" s="1">
        <v>3.7936999999999999</v>
      </c>
      <c r="W18" s="1">
        <v>3.8016999999999999</v>
      </c>
      <c r="X18" s="1">
        <v>3.8656000000000001</v>
      </c>
      <c r="Y18" s="1">
        <v>3.8925999999999998</v>
      </c>
      <c r="Z18" s="1">
        <v>3.8277999999999999</v>
      </c>
      <c r="AA18" s="1">
        <v>3.8100999999999998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35</v>
      </c>
      <c r="F19">
        <f t="shared" si="0"/>
        <v>66.682000000000002</v>
      </c>
      <c r="G19" s="1">
        <v>3.7118000000000002</v>
      </c>
      <c r="H19" s="1">
        <v>3.7303999999999999</v>
      </c>
      <c r="I19" s="1">
        <v>3.7397</v>
      </c>
      <c r="J19" s="1">
        <v>3.7223999999999999</v>
      </c>
      <c r="K19" s="1">
        <v>3.7134</v>
      </c>
      <c r="L19" s="1">
        <v>3.6947999999999999</v>
      </c>
      <c r="M19" s="1">
        <v>3.6848000000000001</v>
      </c>
      <c r="N19" s="1">
        <v>3.7027999999999999</v>
      </c>
      <c r="O19" s="1">
        <v>3.7109000000000001</v>
      </c>
      <c r="P19" s="1">
        <v>3.7484000000000002</v>
      </c>
      <c r="Q19" s="1">
        <v>3.7664</v>
      </c>
      <c r="R19" s="1">
        <v>3.7307000000000001</v>
      </c>
      <c r="S19" s="1">
        <v>3.7145999999999999</v>
      </c>
      <c r="T19" s="1">
        <v>3.6774</v>
      </c>
      <c r="U19" s="1">
        <v>3.6576</v>
      </c>
      <c r="V19" s="1">
        <v>3.6957</v>
      </c>
      <c r="W19" s="1">
        <v>3.7103000000000002</v>
      </c>
      <c r="X19" s="1">
        <v>3.7847</v>
      </c>
      <c r="Y19" s="1">
        <v>3.8178000000000001</v>
      </c>
      <c r="Z19" s="1">
        <v>3.75</v>
      </c>
      <c r="AA19" s="1">
        <v>3.7176999999999998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35</v>
      </c>
      <c r="F20">
        <f t="shared" si="0"/>
        <v>64.134</v>
      </c>
      <c r="G20" s="1">
        <v>3.7292000000000001</v>
      </c>
      <c r="H20" s="1">
        <v>3.7452999999999999</v>
      </c>
      <c r="I20" s="1">
        <v>3.7576999999999998</v>
      </c>
      <c r="J20" s="1">
        <v>3.7403</v>
      </c>
      <c r="K20" s="1">
        <v>3.7309999999999999</v>
      </c>
      <c r="L20" s="1">
        <v>3.7134</v>
      </c>
      <c r="M20" s="1">
        <v>3.7016</v>
      </c>
      <c r="N20" s="1">
        <v>3.7195999999999998</v>
      </c>
      <c r="O20" s="1">
        <v>3.7282000000000002</v>
      </c>
      <c r="P20" s="1">
        <v>3.7610999999999999</v>
      </c>
      <c r="Q20" s="1">
        <v>3.7841</v>
      </c>
      <c r="R20" s="1">
        <v>3.7496</v>
      </c>
      <c r="S20" s="1">
        <v>3.7326000000000001</v>
      </c>
      <c r="T20" s="1">
        <v>3.7016</v>
      </c>
      <c r="U20" s="1">
        <v>3.6728000000000001</v>
      </c>
      <c r="V20" s="1">
        <v>3.7090000000000001</v>
      </c>
      <c r="W20" s="1">
        <v>3.7273000000000001</v>
      </c>
      <c r="X20" s="1">
        <v>3.7965</v>
      </c>
      <c r="Y20" s="1">
        <v>3.8351999999999999</v>
      </c>
      <c r="Z20" s="1">
        <v>3.7694999999999999</v>
      </c>
      <c r="AA20" s="1">
        <v>3.7360000000000002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35</v>
      </c>
      <c r="F21">
        <f t="shared" si="0"/>
        <v>62.279000000000003</v>
      </c>
      <c r="G21" s="1">
        <v>3.7486999999999999</v>
      </c>
      <c r="H21" s="1">
        <v>3.7650999999999999</v>
      </c>
      <c r="I21" s="1">
        <v>3.7763</v>
      </c>
      <c r="J21" s="1">
        <v>3.7589000000000001</v>
      </c>
      <c r="K21" s="1">
        <v>3.7511999999999999</v>
      </c>
      <c r="L21" s="1">
        <v>3.7334999999999998</v>
      </c>
      <c r="M21" s="1">
        <v>3.7227000000000001</v>
      </c>
      <c r="N21" s="1">
        <v>3.7406000000000001</v>
      </c>
      <c r="O21" s="1">
        <v>3.7477999999999998</v>
      </c>
      <c r="P21" s="1">
        <v>3.7810000000000001</v>
      </c>
      <c r="Q21" s="1">
        <v>3.8016999999999999</v>
      </c>
      <c r="R21" s="1">
        <v>3.7673000000000001</v>
      </c>
      <c r="S21" s="1">
        <v>3.7526999999999999</v>
      </c>
      <c r="T21" s="1">
        <v>3.7176999999999998</v>
      </c>
      <c r="U21" s="1">
        <v>3.6953999999999998</v>
      </c>
      <c r="V21" s="1">
        <v>3.7303999999999999</v>
      </c>
      <c r="W21" s="1">
        <v>3.7462</v>
      </c>
      <c r="X21" s="1">
        <v>3.8174999999999999</v>
      </c>
      <c r="Y21" s="1">
        <v>3.8515999999999999</v>
      </c>
      <c r="Z21" s="1">
        <v>3.7833999999999999</v>
      </c>
      <c r="AA21" s="1">
        <v>3.7565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35</v>
      </c>
      <c r="F22">
        <f t="shared" si="0"/>
        <v>60.301500000000004</v>
      </c>
      <c r="G22" s="1">
        <v>3.7686000000000002</v>
      </c>
      <c r="H22" s="1">
        <v>3.7852999999999999</v>
      </c>
      <c r="I22" s="1">
        <v>3.7930000000000001</v>
      </c>
      <c r="J22" s="1">
        <v>3.7768999999999999</v>
      </c>
      <c r="K22" s="1">
        <v>3.7704</v>
      </c>
      <c r="L22" s="1">
        <v>3.7545999999999999</v>
      </c>
      <c r="M22" s="1">
        <v>3.7458999999999998</v>
      </c>
      <c r="N22" s="1">
        <v>3.7624</v>
      </c>
      <c r="O22" s="1">
        <v>3.7679</v>
      </c>
      <c r="P22" s="1">
        <v>3.8008000000000002</v>
      </c>
      <c r="Q22" s="1">
        <v>3.8163</v>
      </c>
      <c r="R22" s="1">
        <v>3.7837000000000001</v>
      </c>
      <c r="S22" s="1">
        <v>3.7723</v>
      </c>
      <c r="T22" s="1">
        <v>3.7393999999999998</v>
      </c>
      <c r="U22" s="1">
        <v>3.722</v>
      </c>
      <c r="V22" s="1">
        <v>3.7545999999999999</v>
      </c>
      <c r="W22" s="1">
        <v>3.7664</v>
      </c>
      <c r="X22" s="1">
        <v>3.8327</v>
      </c>
      <c r="Y22" s="1">
        <v>3.8624999999999998</v>
      </c>
      <c r="Z22" s="1">
        <v>3.7982999999999998</v>
      </c>
      <c r="AA22" s="1">
        <v>3.7759999999999998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35</v>
      </c>
      <c r="F23">
        <f t="shared" si="0"/>
        <v>57.966999999999999</v>
      </c>
      <c r="G23" s="1">
        <v>3.7806000000000002</v>
      </c>
      <c r="H23" s="1">
        <v>3.7965</v>
      </c>
      <c r="I23" s="1">
        <v>3.8050999999999999</v>
      </c>
      <c r="J23" s="1">
        <v>3.7887</v>
      </c>
      <c r="K23" s="1">
        <v>3.7827999999999999</v>
      </c>
      <c r="L23" s="1">
        <v>3.7686000000000002</v>
      </c>
      <c r="M23" s="1">
        <v>3.7583000000000002</v>
      </c>
      <c r="N23" s="1">
        <v>3.7753999999999999</v>
      </c>
      <c r="O23" s="1">
        <v>3.7797000000000001</v>
      </c>
      <c r="P23" s="1">
        <v>3.8129</v>
      </c>
      <c r="Q23" s="1">
        <v>3.8281000000000001</v>
      </c>
      <c r="R23" s="1">
        <v>3.7961</v>
      </c>
      <c r="S23" s="1">
        <v>3.7844000000000002</v>
      </c>
      <c r="T23" s="1">
        <v>3.7515000000000001</v>
      </c>
      <c r="U23" s="1">
        <v>3.7351000000000001</v>
      </c>
      <c r="V23" s="1">
        <v>3.7673000000000001</v>
      </c>
      <c r="W23" s="1">
        <v>3.7787999999999999</v>
      </c>
      <c r="X23" s="1">
        <v>3.8433000000000002</v>
      </c>
      <c r="Y23" s="1">
        <v>3.8733</v>
      </c>
      <c r="Z23" s="1">
        <v>3.8085</v>
      </c>
      <c r="AA23" s="1">
        <v>3.7881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35</v>
      </c>
      <c r="F24">
        <f t="shared" si="0"/>
        <v>54.159000000000006</v>
      </c>
      <c r="G24" s="1">
        <v>3.8064</v>
      </c>
      <c r="H24" s="1">
        <v>3.8231000000000002</v>
      </c>
      <c r="I24" s="1">
        <v>3.8296000000000001</v>
      </c>
      <c r="J24" s="1">
        <v>3.8132000000000001</v>
      </c>
      <c r="K24" s="1">
        <v>3.8079000000000001</v>
      </c>
      <c r="L24" s="1">
        <v>3.7917999999999998</v>
      </c>
      <c r="M24" s="1">
        <v>3.7850000000000001</v>
      </c>
      <c r="N24" s="1">
        <v>3.8016999999999999</v>
      </c>
      <c r="O24" s="1">
        <v>3.8054000000000001</v>
      </c>
      <c r="P24" s="1">
        <v>3.8391999999999999</v>
      </c>
      <c r="Q24" s="1">
        <v>3.8523000000000001</v>
      </c>
      <c r="R24" s="1">
        <v>3.8184999999999998</v>
      </c>
      <c r="S24" s="1">
        <v>3.8094999999999999</v>
      </c>
      <c r="T24" s="1">
        <v>3.7787999999999999</v>
      </c>
      <c r="U24" s="1">
        <v>3.7627000000000002</v>
      </c>
      <c r="V24" s="1">
        <v>3.7965</v>
      </c>
      <c r="W24" s="1">
        <v>3.8045</v>
      </c>
      <c r="X24" s="1">
        <v>3.8673999999999999</v>
      </c>
      <c r="Y24" s="1">
        <v>3.8965999999999998</v>
      </c>
      <c r="Z24" s="1">
        <v>3.8323999999999998</v>
      </c>
      <c r="AA24" s="1">
        <v>3.8126000000000002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35</v>
      </c>
      <c r="F25">
        <f t="shared" si="0"/>
        <v>66.482500000000002</v>
      </c>
      <c r="G25" s="1">
        <v>3.7124000000000001</v>
      </c>
      <c r="H25" s="1">
        <v>3.7303999999999999</v>
      </c>
      <c r="I25" s="1">
        <v>3.74</v>
      </c>
      <c r="J25" s="1">
        <v>3.7216999999999998</v>
      </c>
      <c r="K25" s="1">
        <v>3.714</v>
      </c>
      <c r="L25" s="1">
        <v>3.6947999999999999</v>
      </c>
      <c r="M25" s="1">
        <v>3.6852</v>
      </c>
      <c r="N25" s="1">
        <v>3.7040999999999999</v>
      </c>
      <c r="O25" s="1">
        <v>3.7115</v>
      </c>
      <c r="P25" s="1">
        <v>3.7492999999999999</v>
      </c>
      <c r="Q25" s="1">
        <v>3.7667000000000002</v>
      </c>
      <c r="R25" s="1">
        <v>3.7320000000000002</v>
      </c>
      <c r="S25" s="1">
        <v>3.7151999999999998</v>
      </c>
      <c r="T25" s="1">
        <v>3.6804999999999999</v>
      </c>
      <c r="U25" s="1">
        <v>3.6576</v>
      </c>
      <c r="V25" s="1">
        <v>3.6934999999999998</v>
      </c>
      <c r="W25" s="1">
        <v>3.7105999999999999</v>
      </c>
      <c r="X25" s="1">
        <v>3.7816000000000001</v>
      </c>
      <c r="Y25" s="1">
        <v>3.8184999999999998</v>
      </c>
      <c r="Z25" s="1">
        <v>3.7471999999999999</v>
      </c>
      <c r="AA25" s="1">
        <v>3.7176999999999998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35</v>
      </c>
      <c r="F26">
        <f t="shared" si="0"/>
        <v>64.161999999999992</v>
      </c>
      <c r="G26" s="1">
        <v>3.7279</v>
      </c>
      <c r="H26" s="1">
        <v>3.7458999999999998</v>
      </c>
      <c r="I26" s="1">
        <v>3.7565</v>
      </c>
      <c r="J26" s="1">
        <v>3.7393999999999998</v>
      </c>
      <c r="K26" s="1">
        <v>3.7298</v>
      </c>
      <c r="L26" s="1">
        <v>3.7109000000000001</v>
      </c>
      <c r="M26" s="1">
        <v>3.6997</v>
      </c>
      <c r="N26" s="1">
        <v>3.718</v>
      </c>
      <c r="O26" s="1">
        <v>3.7267000000000001</v>
      </c>
      <c r="P26" s="1">
        <v>3.7608000000000001</v>
      </c>
      <c r="Q26" s="1">
        <v>3.7833999999999999</v>
      </c>
      <c r="R26" s="1">
        <v>3.7484000000000002</v>
      </c>
      <c r="S26" s="1">
        <v>3.7309999999999999</v>
      </c>
      <c r="T26" s="1">
        <v>3.6947999999999999</v>
      </c>
      <c r="U26" s="1">
        <v>3.6703000000000001</v>
      </c>
      <c r="V26" s="1">
        <v>3.7059000000000002</v>
      </c>
      <c r="W26" s="1">
        <v>3.7258</v>
      </c>
      <c r="X26" s="1">
        <v>3.798</v>
      </c>
      <c r="Y26" s="1">
        <v>3.8351999999999999</v>
      </c>
      <c r="Z26" s="1">
        <v>3.7688999999999999</v>
      </c>
      <c r="AA26" s="1">
        <v>3.7343999999999999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35</v>
      </c>
      <c r="F27">
        <f t="shared" si="0"/>
        <v>60.336500000000001</v>
      </c>
      <c r="G27" s="1">
        <v>3.7673000000000001</v>
      </c>
      <c r="H27" s="1">
        <v>3.7847</v>
      </c>
      <c r="I27" s="1">
        <v>3.7927</v>
      </c>
      <c r="J27" s="1">
        <v>3.7759999999999998</v>
      </c>
      <c r="K27" s="1">
        <v>3.7694999999999999</v>
      </c>
      <c r="L27" s="1">
        <v>3.7521</v>
      </c>
      <c r="M27" s="1">
        <v>3.7431000000000001</v>
      </c>
      <c r="N27" s="1">
        <v>3.7599</v>
      </c>
      <c r="O27" s="1">
        <v>3.7660999999999998</v>
      </c>
      <c r="P27" s="1">
        <v>3.798</v>
      </c>
      <c r="Q27" s="1">
        <v>3.8166000000000002</v>
      </c>
      <c r="R27" s="1">
        <v>3.7822</v>
      </c>
      <c r="S27" s="1">
        <v>3.7709999999999999</v>
      </c>
      <c r="T27" s="1">
        <v>3.7363</v>
      </c>
      <c r="U27" s="1">
        <v>3.7185999999999999</v>
      </c>
      <c r="V27" s="1">
        <v>3.7526999999999999</v>
      </c>
      <c r="W27" s="1">
        <v>3.7648000000000001</v>
      </c>
      <c r="X27" s="1">
        <v>3.8311999999999999</v>
      </c>
      <c r="Y27" s="1">
        <v>3.8637000000000001</v>
      </c>
      <c r="Z27" s="1">
        <v>3.7968000000000002</v>
      </c>
      <c r="AA27" s="1">
        <v>3.7747999999999999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35</v>
      </c>
      <c r="F28">
        <f t="shared" si="0"/>
        <v>57.291499999999999</v>
      </c>
      <c r="G28" s="1">
        <v>3.7847</v>
      </c>
      <c r="H28" s="1">
        <v>3.802</v>
      </c>
      <c r="I28" s="1">
        <v>3.8092000000000001</v>
      </c>
      <c r="J28" s="1">
        <v>3.7917999999999998</v>
      </c>
      <c r="K28" s="1">
        <v>3.7867999999999999</v>
      </c>
      <c r="L28" s="1">
        <v>3.7688999999999999</v>
      </c>
      <c r="M28" s="1">
        <v>3.7614000000000001</v>
      </c>
      <c r="N28" s="1">
        <v>3.7787999999999999</v>
      </c>
      <c r="O28" s="1">
        <v>3.7831000000000001</v>
      </c>
      <c r="P28" s="1">
        <v>3.8159999999999998</v>
      </c>
      <c r="Q28" s="1">
        <v>3.8323999999999998</v>
      </c>
      <c r="R28" s="1">
        <v>3.798</v>
      </c>
      <c r="S28" s="1">
        <v>3.7881</v>
      </c>
      <c r="T28" s="1">
        <v>3.7557999999999998</v>
      </c>
      <c r="U28" s="1">
        <v>3.7378999999999998</v>
      </c>
      <c r="V28" s="1">
        <v>3.7726000000000002</v>
      </c>
      <c r="W28" s="1">
        <v>3.7818999999999998</v>
      </c>
      <c r="X28" s="1">
        <v>3.8475999999999999</v>
      </c>
      <c r="Y28" s="1">
        <v>3.8792</v>
      </c>
      <c r="Z28" s="1">
        <v>3.8104</v>
      </c>
      <c r="AA28" s="1">
        <v>3.7917999999999998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35</v>
      </c>
      <c r="F29">
        <f t="shared" si="0"/>
        <v>53.920999999999999</v>
      </c>
      <c r="G29" s="1">
        <v>3.8073000000000001</v>
      </c>
      <c r="H29" s="1">
        <v>3.8252999999999999</v>
      </c>
      <c r="I29" s="1">
        <v>3.8311999999999999</v>
      </c>
      <c r="J29" s="1">
        <v>3.8144</v>
      </c>
      <c r="K29" s="1">
        <v>3.8092000000000001</v>
      </c>
      <c r="L29" s="1">
        <v>3.7909000000000002</v>
      </c>
      <c r="M29" s="1">
        <v>3.7844000000000002</v>
      </c>
      <c r="N29" s="1">
        <v>3.802</v>
      </c>
      <c r="O29" s="1">
        <v>3.8060999999999998</v>
      </c>
      <c r="P29" s="1">
        <v>3.8420000000000001</v>
      </c>
      <c r="Q29" s="1">
        <v>3.8544</v>
      </c>
      <c r="R29" s="1">
        <v>3.8193999999999999</v>
      </c>
      <c r="S29" s="1">
        <v>3.8104</v>
      </c>
      <c r="T29" s="1">
        <v>3.7753999999999999</v>
      </c>
      <c r="U29" s="1">
        <v>3.7614000000000001</v>
      </c>
      <c r="V29" s="1">
        <v>3.7970999999999999</v>
      </c>
      <c r="W29" s="1">
        <v>3.8048000000000002</v>
      </c>
      <c r="X29" s="1">
        <v>3.8763999999999998</v>
      </c>
      <c r="Y29" s="1">
        <v>3.9009</v>
      </c>
      <c r="Z29" s="1">
        <v>3.8306</v>
      </c>
      <c r="AA29" s="1">
        <v>3.8138000000000001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35</v>
      </c>
      <c r="F30">
        <f t="shared" si="0"/>
        <v>66.402000000000001</v>
      </c>
      <c r="G30" s="1">
        <v>3.7164999999999999</v>
      </c>
      <c r="H30" s="1">
        <v>3.7338</v>
      </c>
      <c r="I30" s="1">
        <v>3.7431000000000001</v>
      </c>
      <c r="J30" s="1">
        <v>3.7254999999999998</v>
      </c>
      <c r="K30" s="1">
        <v>3.718</v>
      </c>
      <c r="L30" s="1">
        <v>3.7</v>
      </c>
      <c r="M30" s="1">
        <v>3.6901000000000002</v>
      </c>
      <c r="N30" s="1">
        <v>3.7086999999999999</v>
      </c>
      <c r="O30" s="1">
        <v>3.7151999999999998</v>
      </c>
      <c r="P30" s="1">
        <v>3.7524000000000002</v>
      </c>
      <c r="Q30" s="1">
        <v>3.7692000000000001</v>
      </c>
      <c r="R30" s="1">
        <v>3.7341000000000002</v>
      </c>
      <c r="S30" s="1">
        <v>3.7193000000000001</v>
      </c>
      <c r="T30" s="1">
        <v>3.6833</v>
      </c>
      <c r="U30" s="1">
        <v>3.6638000000000002</v>
      </c>
      <c r="V30" s="1">
        <v>3.7</v>
      </c>
      <c r="W30" s="1">
        <v>3.7145999999999999</v>
      </c>
      <c r="X30" s="1">
        <v>3.7875000000000001</v>
      </c>
      <c r="Y30" s="1">
        <v>3.8193999999999999</v>
      </c>
      <c r="Z30" s="1">
        <v>3.7492999999999999</v>
      </c>
      <c r="AA30" s="1">
        <v>3.722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35</v>
      </c>
      <c r="F31">
        <f t="shared" si="0"/>
        <v>63.728000000000002</v>
      </c>
      <c r="G31" s="1">
        <v>3.7351000000000001</v>
      </c>
      <c r="H31" s="1">
        <v>3.7521</v>
      </c>
      <c r="I31" s="1">
        <v>3.7624</v>
      </c>
      <c r="J31" s="1">
        <v>3.7458999999999998</v>
      </c>
      <c r="K31" s="1">
        <v>3.7368999999999999</v>
      </c>
      <c r="L31" s="1">
        <v>3.7185999999999999</v>
      </c>
      <c r="M31" s="1">
        <v>3.7081</v>
      </c>
      <c r="N31" s="1">
        <v>3.7261000000000002</v>
      </c>
      <c r="O31" s="1">
        <v>3.7334999999999998</v>
      </c>
      <c r="P31" s="1">
        <v>3.7679</v>
      </c>
      <c r="Q31" s="1">
        <v>3.7877999999999998</v>
      </c>
      <c r="R31" s="1">
        <v>3.7536999999999998</v>
      </c>
      <c r="S31" s="1">
        <v>3.7385000000000002</v>
      </c>
      <c r="T31" s="1">
        <v>3.7044000000000001</v>
      </c>
      <c r="U31" s="1">
        <v>3.6808000000000001</v>
      </c>
      <c r="V31" s="1">
        <v>3.7162000000000002</v>
      </c>
      <c r="W31" s="1">
        <v>3.7326000000000001</v>
      </c>
      <c r="X31" s="1">
        <v>3.8014000000000001</v>
      </c>
      <c r="Y31" s="1">
        <v>3.8374000000000001</v>
      </c>
      <c r="Z31" s="1">
        <v>3.7717000000000001</v>
      </c>
      <c r="AA31" s="1">
        <v>3.7416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35</v>
      </c>
      <c r="F32">
        <f t="shared" si="0"/>
        <v>61.494999999999997</v>
      </c>
      <c r="G32" s="1">
        <v>3.7602000000000002</v>
      </c>
      <c r="H32" s="1">
        <v>3.7772000000000001</v>
      </c>
      <c r="I32" s="1">
        <v>3.7862</v>
      </c>
      <c r="J32" s="1">
        <v>3.7692000000000001</v>
      </c>
      <c r="K32" s="1">
        <v>3.762</v>
      </c>
      <c r="L32" s="1">
        <v>3.7441</v>
      </c>
      <c r="M32" s="1">
        <v>3.7347999999999999</v>
      </c>
      <c r="N32" s="1">
        <v>3.7517999999999998</v>
      </c>
      <c r="O32" s="1">
        <v>3.7583000000000002</v>
      </c>
      <c r="P32" s="1">
        <v>3.794</v>
      </c>
      <c r="Q32" s="1">
        <v>3.8109999999999999</v>
      </c>
      <c r="R32" s="1">
        <v>3.7768999999999999</v>
      </c>
      <c r="S32" s="1">
        <v>3.7639</v>
      </c>
      <c r="T32" s="1">
        <v>3.7288999999999999</v>
      </c>
      <c r="U32" s="1">
        <v>3.7090000000000001</v>
      </c>
      <c r="V32" s="1">
        <v>3.7441</v>
      </c>
      <c r="W32" s="1">
        <v>3.7574000000000001</v>
      </c>
      <c r="X32" s="1">
        <v>3.8239999999999998</v>
      </c>
      <c r="Y32" s="1">
        <v>3.8597000000000001</v>
      </c>
      <c r="Z32" s="1">
        <v>3.7924000000000002</v>
      </c>
      <c r="AA32" s="1">
        <v>3.7673000000000001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35</v>
      </c>
      <c r="F33">
        <f t="shared" si="0"/>
        <v>57.403499999999994</v>
      </c>
      <c r="G33" s="1">
        <v>3.7892999999999999</v>
      </c>
      <c r="H33" s="1">
        <v>3.8054000000000001</v>
      </c>
      <c r="I33" s="1">
        <v>3.8132000000000001</v>
      </c>
      <c r="J33" s="1">
        <v>3.7974000000000001</v>
      </c>
      <c r="K33" s="1">
        <v>3.7911999999999999</v>
      </c>
      <c r="L33" s="1">
        <v>3.7747999999999999</v>
      </c>
      <c r="M33" s="1">
        <v>3.7667000000000002</v>
      </c>
      <c r="N33" s="1">
        <v>3.7827999999999999</v>
      </c>
      <c r="O33" s="1">
        <v>3.7877999999999998</v>
      </c>
      <c r="P33" s="1">
        <v>3.8209</v>
      </c>
      <c r="Q33" s="1">
        <v>3.8361000000000001</v>
      </c>
      <c r="R33" s="1">
        <v>3.8039000000000001</v>
      </c>
      <c r="S33" s="1">
        <v>3.7927</v>
      </c>
      <c r="T33" s="1">
        <v>3.7585999999999999</v>
      </c>
      <c r="U33" s="1">
        <v>3.7441</v>
      </c>
      <c r="V33" s="1">
        <v>3.7763</v>
      </c>
      <c r="W33" s="1">
        <v>3.7867999999999999</v>
      </c>
      <c r="X33" s="1">
        <v>3.8529</v>
      </c>
      <c r="Y33" s="1">
        <v>3.8816999999999999</v>
      </c>
      <c r="Z33" s="1">
        <v>3.8182</v>
      </c>
      <c r="AA33" s="1">
        <v>3.7961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35</v>
      </c>
      <c r="F34">
        <f t="shared" si="0"/>
        <v>50.109499999999997</v>
      </c>
      <c r="G34" s="1">
        <v>3.8302</v>
      </c>
      <c r="H34" s="1">
        <v>3.8479000000000001</v>
      </c>
      <c r="I34" s="1">
        <v>3.8544</v>
      </c>
      <c r="J34" s="1">
        <v>3.8371</v>
      </c>
      <c r="K34" s="1">
        <v>3.8321000000000001</v>
      </c>
      <c r="L34" s="1">
        <v>3.8138000000000001</v>
      </c>
      <c r="M34" s="1">
        <v>3.8073000000000001</v>
      </c>
      <c r="N34" s="1">
        <v>3.8252999999999999</v>
      </c>
      <c r="O34" s="1">
        <v>3.8290000000000002</v>
      </c>
      <c r="P34" s="1">
        <v>3.8653</v>
      </c>
      <c r="Q34" s="1">
        <v>3.8782999999999999</v>
      </c>
      <c r="R34" s="1">
        <v>3.8433000000000002</v>
      </c>
      <c r="S34" s="1">
        <v>3.8332999999999999</v>
      </c>
      <c r="T34" s="1">
        <v>3.7970999999999999</v>
      </c>
      <c r="U34" s="1">
        <v>3.7841</v>
      </c>
      <c r="V34" s="1">
        <v>3.82</v>
      </c>
      <c r="W34" s="1">
        <v>3.8277999999999999</v>
      </c>
      <c r="X34" s="1">
        <v>3.8978000000000002</v>
      </c>
      <c r="Y34" s="1">
        <v>3.9253999999999998</v>
      </c>
      <c r="Z34" s="1">
        <v>3.8557000000000001</v>
      </c>
      <c r="AA34" s="1">
        <v>3.8368000000000002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35</v>
      </c>
      <c r="F35">
        <f t="shared" si="0"/>
        <v>45.01</v>
      </c>
      <c r="G35" s="1">
        <v>3.8451</v>
      </c>
      <c r="H35" s="1">
        <v>3.8631000000000002</v>
      </c>
      <c r="I35" s="1">
        <v>3.8702000000000001</v>
      </c>
      <c r="J35" s="1">
        <v>3.8523000000000001</v>
      </c>
      <c r="K35" s="1">
        <v>3.847</v>
      </c>
      <c r="L35" s="1">
        <v>3.8298999999999999</v>
      </c>
      <c r="M35" s="1">
        <v>3.8216000000000001</v>
      </c>
      <c r="N35" s="1">
        <v>3.8395000000000001</v>
      </c>
      <c r="O35" s="1">
        <v>3.8439000000000001</v>
      </c>
      <c r="P35" s="1">
        <v>3.8814000000000002</v>
      </c>
      <c r="Q35" s="1">
        <v>3.895</v>
      </c>
      <c r="R35" s="1">
        <v>3.8580999999999999</v>
      </c>
      <c r="S35" s="1">
        <v>3.8485</v>
      </c>
      <c r="T35" s="1">
        <v>3.8109999999999999</v>
      </c>
      <c r="U35" s="1">
        <v>3.798</v>
      </c>
      <c r="V35" s="1">
        <v>3.8351999999999999</v>
      </c>
      <c r="W35" s="1">
        <v>3.843</v>
      </c>
      <c r="X35" s="1">
        <v>3.9174000000000002</v>
      </c>
      <c r="Y35" s="1">
        <v>3.9434</v>
      </c>
      <c r="Z35" s="1">
        <v>3.8723999999999998</v>
      </c>
      <c r="AA35" s="1">
        <v>3.8515999999999999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35</v>
      </c>
      <c r="F36">
        <f t="shared" si="0"/>
        <v>67.840499999999992</v>
      </c>
      <c r="G36" s="1">
        <v>3.7038000000000002</v>
      </c>
      <c r="H36" s="1">
        <v>3.7210999999999999</v>
      </c>
      <c r="I36" s="1">
        <v>3.7317</v>
      </c>
      <c r="J36" s="1">
        <v>3.7130999999999998</v>
      </c>
      <c r="K36" s="1">
        <v>3.7050000000000001</v>
      </c>
      <c r="L36" s="1">
        <v>3.6873</v>
      </c>
      <c r="M36" s="1">
        <v>3.6762000000000001</v>
      </c>
      <c r="N36" s="1">
        <v>3.6951000000000001</v>
      </c>
      <c r="O36" s="1">
        <v>3.7027999999999999</v>
      </c>
      <c r="P36" s="1">
        <v>3.7406000000000001</v>
      </c>
      <c r="Q36" s="1">
        <v>3.7589000000000001</v>
      </c>
      <c r="R36" s="1">
        <v>3.7214</v>
      </c>
      <c r="S36" s="1">
        <v>3.7061999999999999</v>
      </c>
      <c r="T36" s="1">
        <v>3.6737000000000002</v>
      </c>
      <c r="U36" s="1">
        <v>3.6480000000000001</v>
      </c>
      <c r="V36" s="1">
        <v>3.6863999999999999</v>
      </c>
      <c r="W36" s="1">
        <v>3.7021999999999999</v>
      </c>
      <c r="X36" s="1">
        <v>3.7774999999999999</v>
      </c>
      <c r="Y36" s="1">
        <v>3.8113000000000001</v>
      </c>
      <c r="Z36" s="1">
        <v>3.7433999999999998</v>
      </c>
      <c r="AA36" s="1">
        <v>3.7086999999999999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35</v>
      </c>
      <c r="F37">
        <f t="shared" si="0"/>
        <v>65.327500000000001</v>
      </c>
      <c r="G37" s="1">
        <v>3.7189000000000001</v>
      </c>
      <c r="H37" s="1">
        <v>3.7357</v>
      </c>
      <c r="I37" s="1">
        <v>3.7484000000000002</v>
      </c>
      <c r="J37" s="1">
        <v>3.7301000000000002</v>
      </c>
      <c r="K37" s="1">
        <v>3.7208000000000001</v>
      </c>
      <c r="L37" s="1">
        <v>3.7050000000000001</v>
      </c>
      <c r="M37" s="1">
        <v>3.6892</v>
      </c>
      <c r="N37" s="1">
        <v>3.7081</v>
      </c>
      <c r="O37" s="1">
        <v>3.7176999999999998</v>
      </c>
      <c r="P37" s="1">
        <v>3.7551999999999999</v>
      </c>
      <c r="Q37" s="1">
        <v>3.7763</v>
      </c>
      <c r="R37" s="1">
        <v>3.7412999999999998</v>
      </c>
      <c r="S37" s="1">
        <v>3.722</v>
      </c>
      <c r="T37" s="1">
        <v>3.6867000000000001</v>
      </c>
      <c r="U37" s="1">
        <v>3.6585000000000001</v>
      </c>
      <c r="V37" s="1">
        <v>3.6953999999999998</v>
      </c>
      <c r="W37" s="1">
        <v>3.7168000000000001</v>
      </c>
      <c r="X37" s="1">
        <v>3.7921</v>
      </c>
      <c r="Y37" s="1">
        <v>3.8292999999999999</v>
      </c>
      <c r="Z37" s="1">
        <v>3.7589000000000001</v>
      </c>
      <c r="AA37" s="1">
        <v>3.7250999999999999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35</v>
      </c>
      <c r="F38">
        <f t="shared" si="0"/>
        <v>63.266000000000005</v>
      </c>
      <c r="G38" s="1">
        <v>3.7393999999999998</v>
      </c>
      <c r="H38" s="1">
        <v>3.7576999999999998</v>
      </c>
      <c r="I38" s="1">
        <v>3.7686000000000002</v>
      </c>
      <c r="J38" s="1">
        <v>3.7505999999999999</v>
      </c>
      <c r="K38" s="1">
        <v>3.7416</v>
      </c>
      <c r="L38" s="1">
        <v>3.7235999999999998</v>
      </c>
      <c r="M38" s="1">
        <v>3.7115</v>
      </c>
      <c r="N38" s="1">
        <v>3.7303999999999999</v>
      </c>
      <c r="O38" s="1">
        <v>3.7385000000000002</v>
      </c>
      <c r="P38" s="1">
        <v>3.7751000000000001</v>
      </c>
      <c r="Q38" s="1">
        <v>3.7951999999999999</v>
      </c>
      <c r="R38" s="1">
        <v>3.7599</v>
      </c>
      <c r="S38" s="1">
        <v>3.7437</v>
      </c>
      <c r="T38" s="1">
        <v>3.7069000000000001</v>
      </c>
      <c r="U38" s="1">
        <v>3.6823999999999999</v>
      </c>
      <c r="V38" s="1">
        <v>3.7202000000000002</v>
      </c>
      <c r="W38" s="1">
        <v>3.7372000000000001</v>
      </c>
      <c r="X38" s="1">
        <v>3.8113000000000001</v>
      </c>
      <c r="Y38" s="1">
        <v>3.8475999999999999</v>
      </c>
      <c r="Z38" s="1">
        <v>3.7759999999999998</v>
      </c>
      <c r="AA38" s="1">
        <v>3.7477999999999998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35</v>
      </c>
      <c r="F39">
        <f t="shared" si="0"/>
        <v>61.075000000000003</v>
      </c>
      <c r="G39" s="1">
        <v>3.7605</v>
      </c>
      <c r="H39" s="1">
        <v>3.7778999999999998</v>
      </c>
      <c r="I39" s="1">
        <v>3.7865000000000002</v>
      </c>
      <c r="J39" s="1">
        <v>3.7694999999999999</v>
      </c>
      <c r="K39" s="1">
        <v>3.7627000000000002</v>
      </c>
      <c r="L39" s="1">
        <v>3.7465000000000002</v>
      </c>
      <c r="M39" s="1">
        <v>3.7351000000000001</v>
      </c>
      <c r="N39" s="1">
        <v>3.7526999999999999</v>
      </c>
      <c r="O39" s="1">
        <v>3.7585999999999999</v>
      </c>
      <c r="P39" s="1">
        <v>3.7927</v>
      </c>
      <c r="Q39" s="1">
        <v>3.8109999999999999</v>
      </c>
      <c r="R39" s="1">
        <v>3.7768999999999999</v>
      </c>
      <c r="S39" s="1">
        <v>3.7642000000000002</v>
      </c>
      <c r="T39" s="1">
        <v>3.7317</v>
      </c>
      <c r="U39" s="1">
        <v>3.7090000000000001</v>
      </c>
      <c r="V39" s="1">
        <v>3.7444000000000002</v>
      </c>
      <c r="W39" s="1">
        <v>3.7574000000000001</v>
      </c>
      <c r="X39" s="1">
        <v>3.8290000000000002</v>
      </c>
      <c r="Y39" s="1">
        <v>3.86</v>
      </c>
      <c r="Z39" s="1">
        <v>3.7911999999999999</v>
      </c>
      <c r="AA39" s="1">
        <v>3.7686000000000002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35</v>
      </c>
      <c r="F40">
        <f t="shared" si="0"/>
        <v>58.996000000000002</v>
      </c>
      <c r="G40" s="1">
        <v>3.7719999999999998</v>
      </c>
      <c r="H40" s="1">
        <v>3.7898999999999998</v>
      </c>
      <c r="I40" s="1">
        <v>3.798</v>
      </c>
      <c r="J40" s="1">
        <v>3.78</v>
      </c>
      <c r="K40" s="1">
        <v>3.7744</v>
      </c>
      <c r="L40" s="1">
        <v>3.7568000000000001</v>
      </c>
      <c r="M40" s="1">
        <v>3.7471999999999999</v>
      </c>
      <c r="N40" s="1">
        <v>3.7645</v>
      </c>
      <c r="O40" s="1">
        <v>3.7700999999999998</v>
      </c>
      <c r="P40" s="1">
        <v>3.8058000000000001</v>
      </c>
      <c r="Q40" s="1">
        <v>3.8218999999999999</v>
      </c>
      <c r="R40" s="1">
        <v>3.7867999999999999</v>
      </c>
      <c r="S40" s="1">
        <v>3.7759999999999998</v>
      </c>
      <c r="T40" s="1">
        <v>3.7397</v>
      </c>
      <c r="U40" s="1">
        <v>3.7223999999999999</v>
      </c>
      <c r="V40" s="1">
        <v>3.758</v>
      </c>
      <c r="W40" s="1">
        <v>3.7688999999999999</v>
      </c>
      <c r="X40" s="1">
        <v>3.8357999999999999</v>
      </c>
      <c r="Y40" s="1">
        <v>3.8702000000000001</v>
      </c>
      <c r="Z40" s="1">
        <v>3.8014000000000001</v>
      </c>
      <c r="AA40" s="1">
        <v>3.78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35</v>
      </c>
      <c r="F41">
        <f t="shared" si="0"/>
        <v>56.416500000000006</v>
      </c>
      <c r="G41" s="1">
        <v>3.7946</v>
      </c>
      <c r="H41" s="1">
        <v>3.8126000000000002</v>
      </c>
      <c r="I41" s="1">
        <v>3.8191000000000002</v>
      </c>
      <c r="J41" s="1">
        <v>3.8016999999999999</v>
      </c>
      <c r="K41" s="1">
        <v>3.7968000000000002</v>
      </c>
      <c r="L41" s="1">
        <v>3.7787999999999999</v>
      </c>
      <c r="M41" s="1">
        <v>3.7713000000000001</v>
      </c>
      <c r="N41" s="1">
        <v>3.7890000000000001</v>
      </c>
      <c r="O41" s="1">
        <v>3.7930000000000001</v>
      </c>
      <c r="P41" s="1">
        <v>3.8275000000000001</v>
      </c>
      <c r="Q41" s="1">
        <v>3.8420000000000001</v>
      </c>
      <c r="R41" s="1">
        <v>3.8075999999999999</v>
      </c>
      <c r="S41" s="1">
        <v>3.7982999999999998</v>
      </c>
      <c r="T41" s="1">
        <v>3.7633000000000001</v>
      </c>
      <c r="U41" s="1">
        <v>3.7481</v>
      </c>
      <c r="V41" s="1">
        <v>3.7833999999999999</v>
      </c>
      <c r="W41" s="1">
        <v>3.7917999999999998</v>
      </c>
      <c r="X41" s="1">
        <v>3.8584999999999998</v>
      </c>
      <c r="Y41" s="1">
        <v>3.8885000000000001</v>
      </c>
      <c r="Z41" s="1">
        <v>3.8188</v>
      </c>
      <c r="AA41" s="1">
        <v>3.8016999999999999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35</v>
      </c>
      <c r="F42">
        <f t="shared" si="0"/>
        <v>66.307500000000005</v>
      </c>
      <c r="G42" s="1">
        <v>3.7136999999999998</v>
      </c>
      <c r="H42" s="1">
        <v>3.7309999999999999</v>
      </c>
      <c r="I42" s="1">
        <v>3.7412999999999998</v>
      </c>
      <c r="J42" s="1">
        <v>3.7233000000000001</v>
      </c>
      <c r="K42" s="1">
        <v>3.7151999999999998</v>
      </c>
      <c r="L42" s="1">
        <v>3.6960000000000002</v>
      </c>
      <c r="M42" s="1">
        <v>3.6863999999999999</v>
      </c>
      <c r="N42" s="1">
        <v>3.7056</v>
      </c>
      <c r="O42" s="1">
        <v>3.7126999999999999</v>
      </c>
      <c r="P42" s="1">
        <v>3.7481</v>
      </c>
      <c r="Q42" s="1">
        <v>3.7679</v>
      </c>
      <c r="R42" s="1">
        <v>3.7320000000000002</v>
      </c>
      <c r="S42" s="1">
        <v>3.7164999999999999</v>
      </c>
      <c r="T42" s="1">
        <v>3.6785999999999999</v>
      </c>
      <c r="U42" s="1">
        <v>3.6594000000000002</v>
      </c>
      <c r="V42" s="1">
        <v>3.6979000000000002</v>
      </c>
      <c r="W42" s="1">
        <v>3.7118000000000002</v>
      </c>
      <c r="X42" s="1">
        <v>3.7871999999999999</v>
      </c>
      <c r="Y42" s="1">
        <v>3.8193999999999999</v>
      </c>
      <c r="Z42" s="1">
        <v>3.7477999999999998</v>
      </c>
      <c r="AA42" s="1">
        <v>3.7189000000000001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35</v>
      </c>
      <c r="F43">
        <f t="shared" si="0"/>
        <v>63.962499999999999</v>
      </c>
      <c r="G43" s="1">
        <v>3.7288999999999999</v>
      </c>
      <c r="H43" s="1">
        <v>3.7467999999999999</v>
      </c>
      <c r="I43" s="1">
        <v>3.7574000000000001</v>
      </c>
      <c r="J43" s="1">
        <v>3.7397</v>
      </c>
      <c r="K43" s="1">
        <v>3.7307000000000001</v>
      </c>
      <c r="L43" s="1">
        <v>3.7155</v>
      </c>
      <c r="M43" s="1">
        <v>3.7010000000000001</v>
      </c>
      <c r="N43" s="1">
        <v>3.718</v>
      </c>
      <c r="O43" s="1">
        <v>3.7275999999999998</v>
      </c>
      <c r="P43" s="1">
        <v>3.7599</v>
      </c>
      <c r="Q43" s="1">
        <v>3.7844000000000002</v>
      </c>
      <c r="R43" s="1">
        <v>3.7484000000000002</v>
      </c>
      <c r="S43" s="1">
        <v>3.7323</v>
      </c>
      <c r="T43" s="1">
        <v>3.6987999999999999</v>
      </c>
      <c r="U43" s="1">
        <v>3.6718000000000002</v>
      </c>
      <c r="V43" s="1">
        <v>3.7092999999999998</v>
      </c>
      <c r="W43" s="1">
        <v>3.7267000000000001</v>
      </c>
      <c r="X43" s="1">
        <v>3.7989000000000002</v>
      </c>
      <c r="Y43" s="1">
        <v>3.8357999999999999</v>
      </c>
      <c r="Z43" s="1">
        <v>3.7658</v>
      </c>
      <c r="AA43" s="1">
        <v>3.7357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35</v>
      </c>
      <c r="F44">
        <f t="shared" si="0"/>
        <v>60.357499999999995</v>
      </c>
      <c r="G44" s="1">
        <v>3.7664</v>
      </c>
      <c r="H44" s="1">
        <v>3.7833999999999999</v>
      </c>
      <c r="I44" s="1">
        <v>3.7917999999999998</v>
      </c>
      <c r="J44" s="1">
        <v>3.7751000000000001</v>
      </c>
      <c r="K44" s="1">
        <v>3.7686000000000002</v>
      </c>
      <c r="L44" s="1">
        <v>3.7517999999999998</v>
      </c>
      <c r="M44" s="1">
        <v>3.7427999999999999</v>
      </c>
      <c r="N44" s="1">
        <v>3.7599</v>
      </c>
      <c r="O44" s="1">
        <v>3.7650999999999999</v>
      </c>
      <c r="P44" s="1">
        <v>3.7995999999999999</v>
      </c>
      <c r="Q44" s="1">
        <v>3.8153999999999999</v>
      </c>
      <c r="R44" s="1">
        <v>3.7818999999999998</v>
      </c>
      <c r="S44" s="1">
        <v>3.7704</v>
      </c>
      <c r="T44" s="1">
        <v>3.7363</v>
      </c>
      <c r="U44" s="1">
        <v>3.718</v>
      </c>
      <c r="V44" s="1">
        <v>3.7526999999999999</v>
      </c>
      <c r="W44" s="1">
        <v>3.7642000000000002</v>
      </c>
      <c r="X44" s="1">
        <v>3.8292999999999999</v>
      </c>
      <c r="Y44" s="1">
        <v>3.8628</v>
      </c>
      <c r="Z44" s="1">
        <v>3.7961</v>
      </c>
      <c r="AA44" s="1">
        <v>3.7740999999999998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35</v>
      </c>
      <c r="F45">
        <f t="shared" si="0"/>
        <v>58.712499999999999</v>
      </c>
      <c r="G45" s="1">
        <v>3.7738</v>
      </c>
      <c r="H45" s="1">
        <v>3.7909000000000002</v>
      </c>
      <c r="I45" s="1">
        <v>3.7989000000000002</v>
      </c>
      <c r="J45" s="1">
        <v>3.7825000000000002</v>
      </c>
      <c r="K45" s="1">
        <v>3.7759999999999998</v>
      </c>
      <c r="L45" s="1">
        <v>3.7599</v>
      </c>
      <c r="M45" s="1">
        <v>3.7505999999999999</v>
      </c>
      <c r="N45" s="1">
        <v>3.7675999999999998</v>
      </c>
      <c r="O45" s="1">
        <v>3.7726000000000002</v>
      </c>
      <c r="P45" s="1">
        <v>3.8054000000000001</v>
      </c>
      <c r="Q45" s="1">
        <v>3.8224999999999998</v>
      </c>
      <c r="R45" s="1">
        <v>3.7887</v>
      </c>
      <c r="S45" s="1">
        <v>3.7778999999999998</v>
      </c>
      <c r="T45" s="1">
        <v>3.7433999999999998</v>
      </c>
      <c r="U45" s="1">
        <v>3.7267000000000001</v>
      </c>
      <c r="V45" s="1">
        <v>3.7595999999999998</v>
      </c>
      <c r="W45" s="1">
        <v>3.7717000000000001</v>
      </c>
      <c r="X45" s="1">
        <v>3.8408000000000002</v>
      </c>
      <c r="Y45" s="1">
        <v>3.8693</v>
      </c>
      <c r="Z45" s="1">
        <v>3.8029999999999999</v>
      </c>
      <c r="AA45" s="1">
        <v>3.7816000000000001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35</v>
      </c>
      <c r="F46">
        <f t="shared" si="0"/>
        <v>55.289500000000004</v>
      </c>
      <c r="G46" s="1">
        <v>3.7991999999999999</v>
      </c>
      <c r="H46" s="1">
        <v>3.8147000000000002</v>
      </c>
      <c r="I46" s="1">
        <v>3.8231000000000002</v>
      </c>
      <c r="J46" s="1">
        <v>3.8067000000000002</v>
      </c>
      <c r="K46" s="1">
        <v>3.8014000000000001</v>
      </c>
      <c r="L46" s="1">
        <v>3.7837000000000001</v>
      </c>
      <c r="M46" s="1">
        <v>3.7768999999999999</v>
      </c>
      <c r="N46" s="1">
        <v>3.7942999999999998</v>
      </c>
      <c r="O46" s="1">
        <v>3.798</v>
      </c>
      <c r="P46" s="1">
        <v>3.8330000000000002</v>
      </c>
      <c r="Q46" s="1">
        <v>3.8460999999999999</v>
      </c>
      <c r="R46" s="1">
        <v>3.8119999999999998</v>
      </c>
      <c r="S46" s="1">
        <v>3.8027000000000002</v>
      </c>
      <c r="T46" s="1">
        <v>3.7688999999999999</v>
      </c>
      <c r="U46" s="1">
        <v>3.7543000000000002</v>
      </c>
      <c r="V46" s="1">
        <v>3.7884000000000002</v>
      </c>
      <c r="W46" s="1">
        <v>3.7970999999999999</v>
      </c>
      <c r="X46" s="1">
        <v>3.8668</v>
      </c>
      <c r="Y46" s="1">
        <v>3.8919000000000001</v>
      </c>
      <c r="Z46" s="1">
        <v>3.8233999999999999</v>
      </c>
      <c r="AA46" s="1">
        <v>3.8058000000000001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35</v>
      </c>
      <c r="F47">
        <f t="shared" si="0"/>
        <v>67.242000000000004</v>
      </c>
      <c r="G47" s="1">
        <v>3.7111999999999998</v>
      </c>
      <c r="H47" s="1">
        <v>3.7292000000000001</v>
      </c>
      <c r="I47" s="1">
        <v>3.7391000000000001</v>
      </c>
      <c r="J47" s="1">
        <v>3.7214</v>
      </c>
      <c r="K47" s="1">
        <v>3.7130999999999998</v>
      </c>
      <c r="L47" s="1">
        <v>3.6962999999999999</v>
      </c>
      <c r="M47" s="1">
        <v>3.6848000000000001</v>
      </c>
      <c r="N47" s="1">
        <v>3.7031000000000001</v>
      </c>
      <c r="O47" s="1">
        <v>3.7109000000000001</v>
      </c>
      <c r="P47" s="1">
        <v>3.7427999999999999</v>
      </c>
      <c r="Q47" s="1">
        <v>3.7654999999999998</v>
      </c>
      <c r="R47" s="1">
        <v>3.7303999999999999</v>
      </c>
      <c r="S47" s="1">
        <v>3.7143000000000002</v>
      </c>
      <c r="T47" s="1">
        <v>3.6821000000000002</v>
      </c>
      <c r="U47" s="1">
        <v>3.6579000000000002</v>
      </c>
      <c r="V47" s="1">
        <v>3.6934999999999998</v>
      </c>
      <c r="W47" s="1">
        <v>3.71</v>
      </c>
      <c r="X47" s="1">
        <v>3.7774999999999999</v>
      </c>
      <c r="Y47" s="1">
        <v>3.8163</v>
      </c>
      <c r="Z47" s="1">
        <v>3.7465000000000002</v>
      </c>
      <c r="AA47" s="1">
        <v>3.7168000000000001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35</v>
      </c>
      <c r="F48">
        <f t="shared" si="0"/>
        <v>64.567999999999998</v>
      </c>
      <c r="G48" s="1">
        <v>3.7288999999999999</v>
      </c>
      <c r="H48" s="1">
        <v>3.7465000000000002</v>
      </c>
      <c r="I48" s="1">
        <v>3.7570999999999999</v>
      </c>
      <c r="J48" s="1">
        <v>3.7397</v>
      </c>
      <c r="K48" s="1">
        <v>3.7307000000000001</v>
      </c>
      <c r="L48" s="1">
        <v>3.7134</v>
      </c>
      <c r="M48" s="1">
        <v>3.7012999999999998</v>
      </c>
      <c r="N48" s="1">
        <v>3.7185999999999999</v>
      </c>
      <c r="O48" s="1">
        <v>3.7279</v>
      </c>
      <c r="P48" s="1">
        <v>3.7610999999999999</v>
      </c>
      <c r="Q48" s="1">
        <v>3.7837000000000001</v>
      </c>
      <c r="R48" s="1">
        <v>3.7492999999999999</v>
      </c>
      <c r="S48" s="1">
        <v>3.7320000000000002</v>
      </c>
      <c r="T48" s="1">
        <v>3.6993999999999998</v>
      </c>
      <c r="U48" s="1">
        <v>3.6724000000000001</v>
      </c>
      <c r="V48" s="1">
        <v>3.7086999999999999</v>
      </c>
      <c r="W48" s="1">
        <v>3.7269999999999999</v>
      </c>
      <c r="X48" s="1">
        <v>3.7942999999999998</v>
      </c>
      <c r="Y48" s="1">
        <v>3.8351999999999999</v>
      </c>
      <c r="Z48" s="1">
        <v>3.7667000000000002</v>
      </c>
      <c r="AA48" s="1">
        <v>3.7353999999999998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35</v>
      </c>
      <c r="F49">
        <f t="shared" si="0"/>
        <v>62.817999999999998</v>
      </c>
      <c r="G49" s="1">
        <v>3.7492999999999999</v>
      </c>
      <c r="H49" s="1">
        <v>3.7664</v>
      </c>
      <c r="I49" s="1">
        <v>3.7768999999999999</v>
      </c>
      <c r="J49" s="1">
        <v>3.7599</v>
      </c>
      <c r="K49" s="1">
        <v>3.7515000000000001</v>
      </c>
      <c r="L49" s="1">
        <v>3.7341000000000002</v>
      </c>
      <c r="M49" s="1">
        <v>3.7235999999999998</v>
      </c>
      <c r="N49" s="1">
        <v>3.7410000000000001</v>
      </c>
      <c r="O49" s="1">
        <v>3.7484000000000002</v>
      </c>
      <c r="P49" s="1">
        <v>3.7818999999999998</v>
      </c>
      <c r="Q49" s="1">
        <v>3.8022999999999998</v>
      </c>
      <c r="R49" s="1">
        <v>3.7688999999999999</v>
      </c>
      <c r="S49" s="1">
        <v>3.7534000000000001</v>
      </c>
      <c r="T49" s="1">
        <v>3.7208000000000001</v>
      </c>
      <c r="U49" s="1">
        <v>3.6966000000000001</v>
      </c>
      <c r="V49" s="1">
        <v>3.7309999999999999</v>
      </c>
      <c r="W49" s="1">
        <v>3.7475000000000001</v>
      </c>
      <c r="X49" s="1">
        <v>3.8140999999999998</v>
      </c>
      <c r="Y49" s="1">
        <v>3.8519000000000001</v>
      </c>
      <c r="Z49" s="1">
        <v>3.7856000000000001</v>
      </c>
      <c r="AA49" s="1">
        <v>3.7574000000000001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35</v>
      </c>
      <c r="F50">
        <f t="shared" si="0"/>
        <v>60.319000000000003</v>
      </c>
      <c r="G50" s="1">
        <v>3.7719999999999998</v>
      </c>
      <c r="H50" s="1">
        <v>3.7877999999999998</v>
      </c>
      <c r="I50" s="1">
        <v>3.7961</v>
      </c>
      <c r="J50" s="1">
        <v>3.7803</v>
      </c>
      <c r="K50" s="1">
        <v>3.7740999999999998</v>
      </c>
      <c r="L50" s="1">
        <v>3.7574000000000001</v>
      </c>
      <c r="M50" s="1">
        <v>3.7486999999999999</v>
      </c>
      <c r="N50" s="1">
        <v>3.7654999999999998</v>
      </c>
      <c r="O50" s="1">
        <v>3.7707000000000002</v>
      </c>
      <c r="P50" s="1">
        <v>3.8022999999999998</v>
      </c>
      <c r="Q50" s="1">
        <v>3.8193999999999999</v>
      </c>
      <c r="R50" s="1">
        <v>3.7871999999999999</v>
      </c>
      <c r="S50" s="1">
        <v>3.7757000000000001</v>
      </c>
      <c r="T50" s="1">
        <v>3.7431000000000001</v>
      </c>
      <c r="U50" s="1">
        <v>3.7254999999999998</v>
      </c>
      <c r="V50" s="1">
        <v>3.7585999999999999</v>
      </c>
      <c r="W50" s="1">
        <v>3.7694999999999999</v>
      </c>
      <c r="X50" s="1">
        <v>3.8330000000000002</v>
      </c>
      <c r="Y50" s="1">
        <v>3.8650000000000002</v>
      </c>
      <c r="Z50" s="1">
        <v>3.8022999999999998</v>
      </c>
      <c r="AA50" s="1">
        <v>3.7793999999999999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35</v>
      </c>
      <c r="F51">
        <f t="shared" si="0"/>
        <v>56.689499999999995</v>
      </c>
      <c r="G51" s="1">
        <v>3.798</v>
      </c>
      <c r="H51" s="1">
        <v>3.8144</v>
      </c>
      <c r="I51" s="1">
        <v>3.8216000000000001</v>
      </c>
      <c r="J51" s="1">
        <v>3.8054000000000001</v>
      </c>
      <c r="K51" s="1">
        <v>3.7999000000000001</v>
      </c>
      <c r="L51" s="1">
        <v>3.7831000000000001</v>
      </c>
      <c r="M51" s="1">
        <v>3.7759999999999998</v>
      </c>
      <c r="N51" s="1">
        <v>3.7921</v>
      </c>
      <c r="O51" s="1">
        <v>3.7965</v>
      </c>
      <c r="P51" s="1">
        <v>3.8302</v>
      </c>
      <c r="Q51" s="1">
        <v>3.8435999999999999</v>
      </c>
      <c r="R51" s="1">
        <v>3.8107000000000002</v>
      </c>
      <c r="S51" s="1">
        <v>3.8010999999999999</v>
      </c>
      <c r="T51" s="1">
        <v>3.7688999999999999</v>
      </c>
      <c r="U51" s="1">
        <v>3.7536999999999998</v>
      </c>
      <c r="V51" s="1">
        <v>3.7867999999999999</v>
      </c>
      <c r="W51" s="1">
        <v>3.7955000000000001</v>
      </c>
      <c r="X51" s="1">
        <v>3.8618999999999999</v>
      </c>
      <c r="Y51" s="1">
        <v>3.8881999999999999</v>
      </c>
      <c r="Z51" s="1">
        <v>3.8247</v>
      </c>
      <c r="AA51" s="1">
        <v>3.8048000000000002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35</v>
      </c>
      <c r="F52">
        <f t="shared" si="0"/>
        <v>51.415000000000006</v>
      </c>
      <c r="G52" s="1">
        <v>3.8169</v>
      </c>
      <c r="H52" s="1">
        <v>3.8332999999999999</v>
      </c>
      <c r="I52" s="1">
        <v>3.8405</v>
      </c>
      <c r="J52" s="1">
        <v>3.8233999999999999</v>
      </c>
      <c r="K52" s="1">
        <v>3.8184999999999998</v>
      </c>
      <c r="L52" s="1">
        <v>3.8014000000000001</v>
      </c>
      <c r="M52" s="1">
        <v>3.7949000000000002</v>
      </c>
      <c r="N52" s="1">
        <v>3.8119999999999998</v>
      </c>
      <c r="O52" s="1">
        <v>3.8157000000000001</v>
      </c>
      <c r="P52" s="1">
        <v>3.8500999999999999</v>
      </c>
      <c r="Q52" s="1">
        <v>3.8628</v>
      </c>
      <c r="R52" s="1">
        <v>3.8292999999999999</v>
      </c>
      <c r="S52" s="1">
        <v>3.8197000000000001</v>
      </c>
      <c r="T52" s="1">
        <v>3.7856000000000001</v>
      </c>
      <c r="U52" s="1">
        <v>3.7726000000000002</v>
      </c>
      <c r="V52" s="1">
        <v>3.8073000000000001</v>
      </c>
      <c r="W52" s="1">
        <v>3.8147000000000002</v>
      </c>
      <c r="X52" s="1">
        <v>3.8833000000000002</v>
      </c>
      <c r="Y52" s="1">
        <v>3.9081000000000001</v>
      </c>
      <c r="Z52" s="1">
        <v>3.8408000000000002</v>
      </c>
      <c r="AA52" s="1">
        <v>3.8231000000000002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35</v>
      </c>
      <c r="F53">
        <f t="shared" si="0"/>
        <v>67.045999999999992</v>
      </c>
      <c r="G53" s="1">
        <v>3.71</v>
      </c>
      <c r="H53" s="1">
        <v>3.7282000000000002</v>
      </c>
      <c r="I53" s="1">
        <v>3.7403</v>
      </c>
      <c r="J53" s="1">
        <v>3.7204999999999999</v>
      </c>
      <c r="K53" s="1">
        <v>3.7115</v>
      </c>
      <c r="L53" s="1">
        <v>3.6922999999999999</v>
      </c>
      <c r="M53" s="1">
        <v>3.6810999999999998</v>
      </c>
      <c r="N53" s="1">
        <v>3.7012999999999998</v>
      </c>
      <c r="O53" s="1">
        <v>3.7096</v>
      </c>
      <c r="P53" s="1">
        <v>3.7490000000000001</v>
      </c>
      <c r="Q53" s="1">
        <v>3.7688999999999999</v>
      </c>
      <c r="R53" s="1">
        <v>3.7294999999999998</v>
      </c>
      <c r="S53" s="1">
        <v>3.7126999999999999</v>
      </c>
      <c r="T53" s="1">
        <v>3.6764999999999999</v>
      </c>
      <c r="U53" s="1">
        <v>3.6511</v>
      </c>
      <c r="V53" s="1">
        <v>3.6909999999999998</v>
      </c>
      <c r="W53" s="1">
        <v>3.7086999999999999</v>
      </c>
      <c r="X53" s="1">
        <v>3.7825000000000002</v>
      </c>
      <c r="Y53" s="1">
        <v>3.8250000000000002</v>
      </c>
      <c r="Z53" s="1">
        <v>3.7503000000000002</v>
      </c>
      <c r="AA53" s="1">
        <v>3.7155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35</v>
      </c>
      <c r="F54">
        <f t="shared" si="0"/>
        <v>64.463000000000008</v>
      </c>
      <c r="G54" s="1">
        <v>3.7307000000000001</v>
      </c>
      <c r="H54" s="1">
        <v>3.7496</v>
      </c>
      <c r="I54" s="1">
        <v>3.7616999999999998</v>
      </c>
      <c r="J54" s="1">
        <v>3.7425000000000002</v>
      </c>
      <c r="K54" s="1">
        <v>3.7328999999999999</v>
      </c>
      <c r="L54" s="1">
        <v>3.7136999999999998</v>
      </c>
      <c r="M54" s="1">
        <v>3.7006999999999999</v>
      </c>
      <c r="N54" s="1">
        <v>3.7199</v>
      </c>
      <c r="O54" s="1">
        <v>3.7301000000000002</v>
      </c>
      <c r="P54" s="1">
        <v>3.7673000000000001</v>
      </c>
      <c r="Q54" s="1">
        <v>3.7909000000000002</v>
      </c>
      <c r="R54" s="1">
        <v>3.7526999999999999</v>
      </c>
      <c r="S54" s="1">
        <v>3.7343999999999999</v>
      </c>
      <c r="T54" s="1">
        <v>3.6972</v>
      </c>
      <c r="U54" s="1">
        <v>3.6684000000000001</v>
      </c>
      <c r="V54" s="1">
        <v>3.7084000000000001</v>
      </c>
      <c r="W54" s="1">
        <v>3.7292000000000001</v>
      </c>
      <c r="X54" s="1">
        <v>3.8069999999999999</v>
      </c>
      <c r="Y54" s="1">
        <v>3.847</v>
      </c>
      <c r="Z54" s="1">
        <v>3.7719999999999998</v>
      </c>
      <c r="AA54" s="1">
        <v>3.7378999999999998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35</v>
      </c>
      <c r="F55">
        <f t="shared" si="0"/>
        <v>62.566000000000003</v>
      </c>
      <c r="G55" s="1">
        <v>3.7515000000000001</v>
      </c>
      <c r="H55" s="1">
        <v>3.7694999999999999</v>
      </c>
      <c r="I55" s="1">
        <v>3.7806000000000002</v>
      </c>
      <c r="J55" s="1">
        <v>3.7624</v>
      </c>
      <c r="K55" s="1">
        <v>3.7536999999999998</v>
      </c>
      <c r="L55" s="1">
        <v>3.7360000000000002</v>
      </c>
      <c r="M55" s="1">
        <v>3.7239</v>
      </c>
      <c r="N55" s="1">
        <v>3.7418999999999998</v>
      </c>
      <c r="O55" s="1">
        <v>3.7505999999999999</v>
      </c>
      <c r="P55" s="1">
        <v>3.7858999999999998</v>
      </c>
      <c r="Q55" s="1">
        <v>3.8079000000000001</v>
      </c>
      <c r="R55" s="1">
        <v>3.7707000000000002</v>
      </c>
      <c r="S55" s="1">
        <v>3.7551999999999999</v>
      </c>
      <c r="T55" s="1">
        <v>3.7176999999999998</v>
      </c>
      <c r="U55" s="1">
        <v>3.6947999999999999</v>
      </c>
      <c r="V55" s="1">
        <v>3.7326000000000001</v>
      </c>
      <c r="W55" s="1">
        <v>3.7492999999999999</v>
      </c>
      <c r="X55" s="1">
        <v>3.8222</v>
      </c>
      <c r="Y55" s="1">
        <v>3.8616000000000001</v>
      </c>
      <c r="Z55" s="1">
        <v>3.7871999999999999</v>
      </c>
      <c r="AA55" s="1">
        <v>3.7595999999999998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35</v>
      </c>
      <c r="F56">
        <f t="shared" si="0"/>
        <v>60.073999999999998</v>
      </c>
      <c r="G56" s="1">
        <v>3.7738</v>
      </c>
      <c r="H56" s="1">
        <v>3.7902999999999998</v>
      </c>
      <c r="I56" s="1">
        <v>3.7995999999999999</v>
      </c>
      <c r="J56" s="1">
        <v>3.7822</v>
      </c>
      <c r="K56" s="1">
        <v>3.7759999999999998</v>
      </c>
      <c r="L56" s="1">
        <v>3.7583000000000002</v>
      </c>
      <c r="M56" s="1">
        <v>3.7492999999999999</v>
      </c>
      <c r="N56" s="1">
        <v>3.7669999999999999</v>
      </c>
      <c r="O56" s="1">
        <v>3.7723</v>
      </c>
      <c r="P56" s="1">
        <v>3.8085</v>
      </c>
      <c r="Q56" s="1">
        <v>3.8239999999999998</v>
      </c>
      <c r="R56" s="1">
        <v>3.7890000000000001</v>
      </c>
      <c r="S56" s="1">
        <v>3.7778999999999998</v>
      </c>
      <c r="T56" s="1">
        <v>3.7416</v>
      </c>
      <c r="U56" s="1">
        <v>3.7242000000000002</v>
      </c>
      <c r="V56" s="1">
        <v>3.7589000000000001</v>
      </c>
      <c r="W56" s="1">
        <v>3.7709999999999999</v>
      </c>
      <c r="X56" s="1">
        <v>3.8411</v>
      </c>
      <c r="Y56" s="1">
        <v>3.8727</v>
      </c>
      <c r="Z56" s="1">
        <v>3.8029999999999999</v>
      </c>
      <c r="AA56" s="1">
        <v>3.7816000000000001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35</v>
      </c>
      <c r="F57">
        <f t="shared" si="0"/>
        <v>55.212499999999999</v>
      </c>
      <c r="G57" s="1">
        <v>3.7951999999999999</v>
      </c>
      <c r="H57" s="1">
        <v>3.8134999999999999</v>
      </c>
      <c r="I57" s="1">
        <v>3.8206000000000002</v>
      </c>
      <c r="J57" s="1">
        <v>3.8022999999999998</v>
      </c>
      <c r="K57" s="1">
        <v>3.7970999999999999</v>
      </c>
      <c r="L57" s="1">
        <v>3.78</v>
      </c>
      <c r="M57" s="1">
        <v>3.7717000000000001</v>
      </c>
      <c r="N57" s="1">
        <v>3.7892999999999999</v>
      </c>
      <c r="O57" s="1">
        <v>3.794</v>
      </c>
      <c r="P57" s="1">
        <v>3.8287</v>
      </c>
      <c r="Q57" s="1">
        <v>3.8445</v>
      </c>
      <c r="R57" s="1">
        <v>3.8089</v>
      </c>
      <c r="S57" s="1">
        <v>3.7986</v>
      </c>
      <c r="T57" s="1">
        <v>3.7629999999999999</v>
      </c>
      <c r="U57" s="1">
        <v>3.7475000000000001</v>
      </c>
      <c r="V57" s="1">
        <v>3.7827999999999999</v>
      </c>
      <c r="W57" s="1">
        <v>3.7927</v>
      </c>
      <c r="X57" s="1">
        <v>3.8656000000000001</v>
      </c>
      <c r="Y57" s="1">
        <v>3.8925999999999998</v>
      </c>
      <c r="Z57" s="1">
        <v>3.8228</v>
      </c>
      <c r="AA57" s="1">
        <v>3.8022999999999998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35</v>
      </c>
      <c r="F58">
        <f t="shared" si="0"/>
        <v>50.529499999999999</v>
      </c>
      <c r="G58" s="1">
        <v>3.8231000000000002</v>
      </c>
      <c r="H58" s="1">
        <v>3.8422999999999998</v>
      </c>
      <c r="I58" s="1">
        <v>3.8485</v>
      </c>
      <c r="J58" s="1">
        <v>3.8302</v>
      </c>
      <c r="K58" s="1">
        <v>3.8250000000000002</v>
      </c>
      <c r="L58" s="1">
        <v>3.8079000000000001</v>
      </c>
      <c r="M58" s="1">
        <v>3.7989000000000002</v>
      </c>
      <c r="N58" s="1">
        <v>3.8178000000000001</v>
      </c>
      <c r="O58" s="1">
        <v>3.8216000000000001</v>
      </c>
      <c r="P58" s="1">
        <v>3.8593999999999999</v>
      </c>
      <c r="Q58" s="1">
        <v>3.8733</v>
      </c>
      <c r="R58" s="1">
        <v>3.8363999999999998</v>
      </c>
      <c r="S58" s="1">
        <v>3.8264999999999998</v>
      </c>
      <c r="T58" s="1">
        <v>3.7887</v>
      </c>
      <c r="U58" s="1">
        <v>3.7747999999999999</v>
      </c>
      <c r="V58" s="1">
        <v>3.8123</v>
      </c>
      <c r="W58" s="1">
        <v>3.8206000000000002</v>
      </c>
      <c r="X58" s="1">
        <v>3.8965999999999998</v>
      </c>
      <c r="Y58" s="1">
        <v>3.9226000000000001</v>
      </c>
      <c r="Z58" s="1">
        <v>3.8475999999999999</v>
      </c>
      <c r="AA58" s="1">
        <v>3.8298999999999999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35</v>
      </c>
      <c r="F59">
        <f t="shared" si="0"/>
        <v>63.678999999999995</v>
      </c>
      <c r="G59" s="1">
        <v>3.7363</v>
      </c>
      <c r="H59" s="1">
        <v>3.754</v>
      </c>
      <c r="I59" s="1">
        <v>3.7639</v>
      </c>
      <c r="J59" s="1">
        <v>3.7465000000000002</v>
      </c>
      <c r="K59" s="1">
        <v>3.7378999999999998</v>
      </c>
      <c r="L59" s="1">
        <v>3.7208000000000001</v>
      </c>
      <c r="M59" s="1">
        <v>3.7090000000000001</v>
      </c>
      <c r="N59" s="1">
        <v>3.7273000000000001</v>
      </c>
      <c r="O59" s="1">
        <v>3.7353999999999998</v>
      </c>
      <c r="P59" s="1">
        <v>3.7694999999999999</v>
      </c>
      <c r="Q59" s="1">
        <v>3.7906</v>
      </c>
      <c r="R59" s="1">
        <v>3.7549000000000001</v>
      </c>
      <c r="S59" s="1">
        <v>3.7393999999999998</v>
      </c>
      <c r="T59" s="1">
        <v>3.7052999999999998</v>
      </c>
      <c r="U59" s="1">
        <v>3.6810999999999998</v>
      </c>
      <c r="V59" s="1">
        <v>3.7176999999999998</v>
      </c>
      <c r="W59" s="1">
        <v>3.7341000000000002</v>
      </c>
      <c r="X59" s="1">
        <v>3.8033000000000001</v>
      </c>
      <c r="Y59" s="1">
        <v>3.8416999999999999</v>
      </c>
      <c r="Z59" s="1">
        <v>3.7717000000000001</v>
      </c>
      <c r="AA59" s="1">
        <v>3.7431000000000001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35</v>
      </c>
      <c r="F60">
        <f t="shared" si="0"/>
        <v>61.579000000000001</v>
      </c>
      <c r="G60" s="1">
        <v>3.7599</v>
      </c>
      <c r="H60" s="1">
        <v>3.7772000000000001</v>
      </c>
      <c r="I60" s="1">
        <v>3.7865000000000002</v>
      </c>
      <c r="J60" s="1">
        <v>3.7688999999999999</v>
      </c>
      <c r="K60" s="1">
        <v>3.7616999999999998</v>
      </c>
      <c r="L60" s="1">
        <v>3.7441</v>
      </c>
      <c r="M60" s="1">
        <v>3.7341000000000002</v>
      </c>
      <c r="N60" s="1">
        <v>3.7524000000000002</v>
      </c>
      <c r="O60" s="1">
        <v>3.7585999999999999</v>
      </c>
      <c r="P60" s="1">
        <v>3.7942999999999998</v>
      </c>
      <c r="Q60" s="1">
        <v>3.8119999999999998</v>
      </c>
      <c r="R60" s="1">
        <v>3.7768999999999999</v>
      </c>
      <c r="S60" s="1">
        <v>3.7635999999999998</v>
      </c>
      <c r="T60" s="1">
        <v>3.7292000000000001</v>
      </c>
      <c r="U60" s="1">
        <v>3.7078000000000002</v>
      </c>
      <c r="V60" s="1">
        <v>3.7437</v>
      </c>
      <c r="W60" s="1">
        <v>3.7574000000000001</v>
      </c>
      <c r="X60" s="1">
        <v>3.8258999999999999</v>
      </c>
      <c r="Y60" s="1">
        <v>3.8618999999999999</v>
      </c>
      <c r="Z60" s="1">
        <v>3.7934000000000001</v>
      </c>
      <c r="AA60" s="1">
        <v>3.7673000000000001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35</v>
      </c>
      <c r="F61">
        <f t="shared" si="0"/>
        <v>58.859499999999997</v>
      </c>
      <c r="G61" s="1">
        <v>3.7806000000000002</v>
      </c>
      <c r="H61" s="1">
        <v>3.798</v>
      </c>
      <c r="I61" s="1">
        <v>3.8048000000000002</v>
      </c>
      <c r="J61" s="1">
        <v>3.7884000000000002</v>
      </c>
      <c r="K61" s="1">
        <v>3.7827999999999999</v>
      </c>
      <c r="L61" s="1">
        <v>3.7660999999999998</v>
      </c>
      <c r="M61" s="1">
        <v>3.7583000000000002</v>
      </c>
      <c r="N61" s="1">
        <v>3.7751000000000001</v>
      </c>
      <c r="O61" s="1">
        <v>3.78</v>
      </c>
      <c r="P61" s="1">
        <v>3.8134999999999999</v>
      </c>
      <c r="Q61" s="1">
        <v>3.8281000000000001</v>
      </c>
      <c r="R61" s="1">
        <v>3.7951999999999999</v>
      </c>
      <c r="S61" s="1">
        <v>3.7844000000000002</v>
      </c>
      <c r="T61" s="1">
        <v>3.7534000000000001</v>
      </c>
      <c r="U61" s="1">
        <v>3.7353999999999998</v>
      </c>
      <c r="V61" s="1">
        <v>3.7692000000000001</v>
      </c>
      <c r="W61" s="1">
        <v>3.7787999999999999</v>
      </c>
      <c r="X61" s="1">
        <v>3.8460999999999999</v>
      </c>
      <c r="Y61" s="1">
        <v>3.8736000000000002</v>
      </c>
      <c r="Z61" s="1">
        <v>3.8079000000000001</v>
      </c>
      <c r="AA61" s="1">
        <v>3.7877999999999998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35</v>
      </c>
      <c r="F62">
        <f t="shared" si="0"/>
        <v>52.353000000000002</v>
      </c>
      <c r="G62" s="1">
        <v>3.8191000000000002</v>
      </c>
      <c r="H62" s="1">
        <v>3.8368000000000002</v>
      </c>
      <c r="I62" s="1">
        <v>3.8433000000000002</v>
      </c>
      <c r="J62" s="1">
        <v>3.8264999999999998</v>
      </c>
      <c r="K62" s="1">
        <v>3.8209</v>
      </c>
      <c r="L62" s="1">
        <v>3.8035999999999999</v>
      </c>
      <c r="M62" s="1">
        <v>3.7970999999999999</v>
      </c>
      <c r="N62" s="1">
        <v>3.8147000000000002</v>
      </c>
      <c r="O62" s="1">
        <v>3.8184999999999998</v>
      </c>
      <c r="P62" s="1">
        <v>3.8513000000000002</v>
      </c>
      <c r="Q62" s="1">
        <v>3.8664999999999998</v>
      </c>
      <c r="R62" s="1">
        <v>3.8321000000000001</v>
      </c>
      <c r="S62" s="1">
        <v>3.8224999999999998</v>
      </c>
      <c r="T62" s="1">
        <v>3.7896000000000001</v>
      </c>
      <c r="U62" s="1">
        <v>3.7740999999999998</v>
      </c>
      <c r="V62" s="1">
        <v>3.8089</v>
      </c>
      <c r="W62" s="1">
        <v>3.8174999999999999</v>
      </c>
      <c r="X62" s="1">
        <v>3.887</v>
      </c>
      <c r="Y62" s="1">
        <v>3.9127000000000001</v>
      </c>
      <c r="Z62" s="1">
        <v>3.8433000000000002</v>
      </c>
      <c r="AA62" s="1">
        <v>3.8256000000000001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35</v>
      </c>
      <c r="F63">
        <f t="shared" si="0"/>
        <v>45.534999999999997</v>
      </c>
      <c r="G63" s="1">
        <v>3.8389000000000002</v>
      </c>
      <c r="H63" s="1">
        <v>3.8574999999999999</v>
      </c>
      <c r="I63" s="1">
        <v>3.8639999999999999</v>
      </c>
      <c r="J63" s="1">
        <v>3.8460999999999999</v>
      </c>
      <c r="K63" s="1">
        <v>3.8408000000000002</v>
      </c>
      <c r="L63" s="1">
        <v>3.8239999999999998</v>
      </c>
      <c r="M63" s="1">
        <v>3.8159999999999998</v>
      </c>
      <c r="N63" s="1">
        <v>3.8342999999999998</v>
      </c>
      <c r="O63" s="1">
        <v>3.8382999999999998</v>
      </c>
      <c r="P63" s="1">
        <v>3.8740000000000001</v>
      </c>
      <c r="Q63" s="1">
        <v>3.8881999999999999</v>
      </c>
      <c r="R63" s="1">
        <v>3.8513000000000002</v>
      </c>
      <c r="S63" s="1">
        <v>3.8420000000000001</v>
      </c>
      <c r="T63" s="1">
        <v>3.8054000000000001</v>
      </c>
      <c r="U63" s="1">
        <v>3.7924000000000002</v>
      </c>
      <c r="V63" s="1">
        <v>3.8283999999999998</v>
      </c>
      <c r="W63" s="1">
        <v>3.8371</v>
      </c>
      <c r="X63" s="1">
        <v>3.9102000000000001</v>
      </c>
      <c r="Y63" s="1">
        <v>3.9369000000000001</v>
      </c>
      <c r="Z63" s="1">
        <v>3.8656000000000001</v>
      </c>
      <c r="AA63" s="1">
        <v>3.8454000000000002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35</v>
      </c>
      <c r="F64">
        <f t="shared" si="0"/>
        <v>65.831500000000005</v>
      </c>
      <c r="G64" s="1">
        <v>3.7254999999999998</v>
      </c>
      <c r="H64" s="1">
        <v>3.7406000000000001</v>
      </c>
      <c r="I64" s="1">
        <v>3.7521</v>
      </c>
      <c r="J64" s="1">
        <v>3.7343999999999999</v>
      </c>
      <c r="K64" s="1">
        <v>3.7267000000000001</v>
      </c>
      <c r="L64" s="1">
        <v>3.7090000000000001</v>
      </c>
      <c r="M64" s="1">
        <v>3.6993999999999998</v>
      </c>
      <c r="N64" s="1">
        <v>3.7176999999999998</v>
      </c>
      <c r="O64" s="1">
        <v>3.7244999999999999</v>
      </c>
      <c r="P64" s="1">
        <v>3.7599</v>
      </c>
      <c r="Q64" s="1">
        <v>3.7778999999999998</v>
      </c>
      <c r="R64" s="1">
        <v>3.7425000000000002</v>
      </c>
      <c r="S64" s="1">
        <v>3.7282000000000002</v>
      </c>
      <c r="T64" s="1">
        <v>3.6945000000000001</v>
      </c>
      <c r="U64" s="1">
        <v>3.6734</v>
      </c>
      <c r="V64" s="1">
        <v>3.71</v>
      </c>
      <c r="W64" s="1">
        <v>3.7239</v>
      </c>
      <c r="X64" s="1">
        <v>3.7892999999999999</v>
      </c>
      <c r="Y64" s="1">
        <v>3.8277999999999999</v>
      </c>
      <c r="Z64" s="1">
        <v>3.758</v>
      </c>
      <c r="AA64" s="1">
        <v>3.7309999999999999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35</v>
      </c>
      <c r="F65">
        <f t="shared" si="0"/>
        <v>63.003500000000003</v>
      </c>
      <c r="G65" s="1">
        <v>3.7481</v>
      </c>
      <c r="H65" s="1">
        <v>3.7639</v>
      </c>
      <c r="I65" s="1">
        <v>3.7744</v>
      </c>
      <c r="J65" s="1">
        <v>3.7576999999999998</v>
      </c>
      <c r="K65" s="1">
        <v>3.75</v>
      </c>
      <c r="L65" s="1">
        <v>3.7326000000000001</v>
      </c>
      <c r="M65" s="1">
        <v>3.7223999999999999</v>
      </c>
      <c r="N65" s="1">
        <v>3.74</v>
      </c>
      <c r="O65" s="1">
        <v>3.7471999999999999</v>
      </c>
      <c r="P65" s="1">
        <v>3.7816000000000001</v>
      </c>
      <c r="Q65" s="1">
        <v>3.7999000000000001</v>
      </c>
      <c r="R65" s="1">
        <v>3.7658</v>
      </c>
      <c r="S65" s="1">
        <v>3.7515000000000001</v>
      </c>
      <c r="T65" s="1">
        <v>3.7168000000000001</v>
      </c>
      <c r="U65" s="1">
        <v>3.6962999999999999</v>
      </c>
      <c r="V65" s="1">
        <v>3.7320000000000002</v>
      </c>
      <c r="W65" s="1">
        <v>3.7458999999999998</v>
      </c>
      <c r="X65" s="1">
        <v>3.8144</v>
      </c>
      <c r="Y65" s="1">
        <v>3.8479000000000001</v>
      </c>
      <c r="Z65" s="1">
        <v>3.7825000000000002</v>
      </c>
      <c r="AA65" s="1">
        <v>3.7545999999999999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35</v>
      </c>
      <c r="F66">
        <f t="shared" ref="F66:F68" si="2">C66*E66</f>
        <v>57.442</v>
      </c>
      <c r="G66" s="1">
        <v>3.7955000000000001</v>
      </c>
      <c r="H66" s="1">
        <v>3.8100999999999998</v>
      </c>
      <c r="I66" s="1">
        <v>3.8184999999999998</v>
      </c>
      <c r="J66" s="1">
        <v>3.8029999999999999</v>
      </c>
      <c r="K66" s="1">
        <v>3.7974000000000001</v>
      </c>
      <c r="L66" s="1">
        <v>3.7812999999999999</v>
      </c>
      <c r="M66" s="1">
        <v>3.7747999999999999</v>
      </c>
      <c r="N66" s="1">
        <v>3.7906</v>
      </c>
      <c r="O66" s="1">
        <v>3.7946</v>
      </c>
      <c r="P66" s="1">
        <v>3.8268</v>
      </c>
      <c r="Q66" s="1">
        <v>3.8405</v>
      </c>
      <c r="R66" s="1">
        <v>3.8092000000000001</v>
      </c>
      <c r="S66" s="1">
        <v>3.7986</v>
      </c>
      <c r="T66" s="1">
        <v>3.7692000000000001</v>
      </c>
      <c r="U66" s="1">
        <v>3.7530999999999999</v>
      </c>
      <c r="V66" s="1">
        <v>3.7852999999999999</v>
      </c>
      <c r="W66" s="1">
        <v>3.7936999999999999</v>
      </c>
      <c r="X66" s="1">
        <v>3.8538000000000001</v>
      </c>
      <c r="Y66" s="1">
        <v>3.8839000000000001</v>
      </c>
      <c r="Z66" s="1">
        <v>3.8206000000000002</v>
      </c>
      <c r="AA66" s="1">
        <v>3.802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35</v>
      </c>
      <c r="F67">
        <f t="shared" si="2"/>
        <v>51.359000000000002</v>
      </c>
      <c r="G67" s="1">
        <v>3.8250000000000002</v>
      </c>
      <c r="H67" s="1">
        <v>3.8411</v>
      </c>
      <c r="I67" s="1">
        <v>3.8481999999999998</v>
      </c>
      <c r="J67" s="1">
        <v>3.8317999999999999</v>
      </c>
      <c r="K67" s="1">
        <v>3.8268</v>
      </c>
      <c r="L67" s="1">
        <v>3.8098000000000001</v>
      </c>
      <c r="M67" s="1">
        <v>3.8033000000000001</v>
      </c>
      <c r="N67" s="1">
        <v>3.8197000000000001</v>
      </c>
      <c r="O67" s="1">
        <v>3.8239999999999998</v>
      </c>
      <c r="P67" s="1">
        <v>3.8574999999999999</v>
      </c>
      <c r="Q67" s="1">
        <v>3.8704999999999998</v>
      </c>
      <c r="R67" s="1">
        <v>3.8380000000000001</v>
      </c>
      <c r="S67" s="1">
        <v>3.8281000000000001</v>
      </c>
      <c r="T67" s="1">
        <v>3.7955000000000001</v>
      </c>
      <c r="U67" s="1">
        <v>3.7816000000000001</v>
      </c>
      <c r="V67" s="1">
        <v>3.8147000000000002</v>
      </c>
      <c r="W67" s="1">
        <v>3.8231000000000002</v>
      </c>
      <c r="X67" s="1">
        <v>3.8904000000000001</v>
      </c>
      <c r="Y67" s="1">
        <v>3.9152</v>
      </c>
      <c r="Z67" s="1">
        <v>3.8504</v>
      </c>
      <c r="AA67" s="1">
        <v>3.8311999999999999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35</v>
      </c>
      <c r="F68">
        <f t="shared" si="2"/>
        <v>48.495999999999995</v>
      </c>
      <c r="G68" s="1">
        <v>3.8349000000000002</v>
      </c>
      <c r="H68" s="1">
        <v>3.8519000000000001</v>
      </c>
      <c r="I68" s="1">
        <v>3.8588</v>
      </c>
      <c r="J68" s="1">
        <v>3.8416999999999999</v>
      </c>
      <c r="K68" s="1">
        <v>3.8363999999999998</v>
      </c>
      <c r="L68" s="1">
        <v>3.8209</v>
      </c>
      <c r="M68" s="1">
        <v>3.8129</v>
      </c>
      <c r="N68" s="1">
        <v>3.8306</v>
      </c>
      <c r="O68" s="1">
        <v>3.8340000000000001</v>
      </c>
      <c r="P68" s="1">
        <v>3.8687</v>
      </c>
      <c r="Q68" s="1">
        <v>3.8816999999999999</v>
      </c>
      <c r="R68" s="1">
        <v>3.8485</v>
      </c>
      <c r="S68" s="1">
        <v>3.8380000000000001</v>
      </c>
      <c r="T68" s="1">
        <v>3.8058000000000001</v>
      </c>
      <c r="U68" s="1">
        <v>3.7909000000000002</v>
      </c>
      <c r="V68" s="1">
        <v>3.8256000000000001</v>
      </c>
      <c r="W68" s="1">
        <v>3.8330000000000002</v>
      </c>
      <c r="X68" s="1">
        <v>3.9028</v>
      </c>
      <c r="Y68" s="1">
        <v>3.9276</v>
      </c>
      <c r="Z68" s="1">
        <v>3.8588</v>
      </c>
      <c r="AA68" s="1">
        <v>3.8411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6FEC-6120-4509-B4FD-A5A24AE97DBD}">
  <sheetPr codeName="Sheet9"/>
  <dimension ref="A1:AA68"/>
  <sheetViews>
    <sheetView workbookViewId="0">
      <selection activeCell="L19" sqref="L19"/>
    </sheetView>
  </sheetViews>
  <sheetFormatPr defaultRowHeight="14.25" x14ac:dyDescent="0.2"/>
  <cols>
    <col min="1" max="1" width="15.125" bestFit="1" customWidth="1"/>
    <col min="2" max="2" width="4.5" bestFit="1" customWidth="1"/>
    <col min="3" max="3" width="7.5" bestFit="1" customWidth="1"/>
    <col min="4" max="4" width="12.75" bestFit="1" customWidth="1"/>
    <col min="5" max="5" width="5" bestFit="1" customWidth="1"/>
    <col min="6" max="24" width="7.5" bestFit="1" customWidth="1"/>
    <col min="25" max="25" width="8.5" customWidth="1"/>
    <col min="26" max="27" width="7.5" bestFit="1" customWidth="1"/>
  </cols>
  <sheetData>
    <row r="1" spans="1:27" x14ac:dyDescent="0.2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24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">
      <c r="A2" s="2" t="s">
        <v>92</v>
      </c>
      <c r="B2">
        <v>2.1</v>
      </c>
      <c r="C2" s="2">
        <v>1.9155</v>
      </c>
      <c r="D2">
        <f>C2/B2</f>
        <v>0.91214285714285714</v>
      </c>
      <c r="E2">
        <v>40</v>
      </c>
      <c r="F2">
        <f t="shared" ref="F2:F65" si="0">C2*E2</f>
        <v>76.62</v>
      </c>
      <c r="G2" s="1">
        <v>3.7605</v>
      </c>
      <c r="H2" s="1">
        <v>3.7785000000000002</v>
      </c>
      <c r="I2" s="1">
        <v>3.7862</v>
      </c>
      <c r="J2" s="1">
        <v>3.7682000000000002</v>
      </c>
      <c r="K2" s="1">
        <v>3.762</v>
      </c>
      <c r="L2" s="1">
        <v>3.7441</v>
      </c>
      <c r="M2" s="1">
        <v>3.7357</v>
      </c>
      <c r="N2" s="1">
        <v>3.754</v>
      </c>
      <c r="O2" s="1">
        <v>3.7595999999999998</v>
      </c>
      <c r="P2" s="1">
        <v>3.7957999999999998</v>
      </c>
      <c r="Q2" s="1">
        <v>3.8109999999999999</v>
      </c>
      <c r="R2" s="1">
        <v>3.7751000000000001</v>
      </c>
      <c r="S2" s="1">
        <v>3.7635999999999998</v>
      </c>
      <c r="T2" s="1">
        <v>3.7286000000000001</v>
      </c>
      <c r="U2" s="1">
        <v>3.7109000000000001</v>
      </c>
      <c r="V2" s="1">
        <v>3.7458999999999998</v>
      </c>
      <c r="W2" s="1">
        <v>3.7585999999999999</v>
      </c>
      <c r="X2" s="1">
        <v>3.8298999999999999</v>
      </c>
      <c r="Y2" s="1">
        <v>3.8597000000000001</v>
      </c>
      <c r="Z2" s="1">
        <v>3.7898999999999998</v>
      </c>
      <c r="AA2" s="1">
        <v>3.7664</v>
      </c>
    </row>
    <row r="3" spans="1:27" x14ac:dyDescent="0.2">
      <c r="A3" s="2" t="s">
        <v>26</v>
      </c>
      <c r="B3">
        <v>2.1</v>
      </c>
      <c r="C3" s="2">
        <v>1.8499000000000001</v>
      </c>
      <c r="D3">
        <f t="shared" ref="D3:D66" si="1">C3/B3</f>
        <v>0.88090476190476197</v>
      </c>
      <c r="E3">
        <v>40</v>
      </c>
      <c r="F3">
        <f t="shared" si="0"/>
        <v>73.996000000000009</v>
      </c>
      <c r="G3" s="1">
        <v>3.7778999999999998</v>
      </c>
      <c r="H3" s="1">
        <v>3.7949000000000002</v>
      </c>
      <c r="I3" s="1">
        <v>3.8022999999999998</v>
      </c>
      <c r="J3" s="1">
        <v>3.7858999999999998</v>
      </c>
      <c r="K3" s="1">
        <v>3.7797000000000001</v>
      </c>
      <c r="L3" s="1">
        <v>3.7624</v>
      </c>
      <c r="M3" s="1">
        <v>3.7545999999999999</v>
      </c>
      <c r="N3" s="1">
        <v>3.7717000000000001</v>
      </c>
      <c r="O3" s="1">
        <v>3.7768999999999999</v>
      </c>
      <c r="P3" s="1">
        <v>3.8092000000000001</v>
      </c>
      <c r="Q3" s="1">
        <v>3.8262</v>
      </c>
      <c r="R3" s="1">
        <v>3.7927</v>
      </c>
      <c r="S3" s="1">
        <v>3.7810000000000001</v>
      </c>
      <c r="T3" s="1">
        <v>3.7503000000000002</v>
      </c>
      <c r="U3" s="1">
        <v>3.7309999999999999</v>
      </c>
      <c r="V3" s="1">
        <v>3.7660999999999998</v>
      </c>
      <c r="W3" s="1">
        <v>3.7759999999999998</v>
      </c>
      <c r="X3" s="1">
        <v>3.8441999999999998</v>
      </c>
      <c r="Y3" s="1">
        <v>3.8730000000000002</v>
      </c>
      <c r="Z3" s="1">
        <v>3.8050999999999999</v>
      </c>
      <c r="AA3" s="1">
        <v>3.7847</v>
      </c>
    </row>
    <row r="4" spans="1:27" x14ac:dyDescent="0.2">
      <c r="A4" s="2" t="s">
        <v>27</v>
      </c>
      <c r="B4">
        <v>2.1</v>
      </c>
      <c r="C4" s="2">
        <v>1.8004</v>
      </c>
      <c r="D4">
        <f t="shared" si="1"/>
        <v>0.85733333333333328</v>
      </c>
      <c r="E4">
        <v>40</v>
      </c>
      <c r="F4">
        <f t="shared" si="0"/>
        <v>72.016000000000005</v>
      </c>
      <c r="G4" s="1">
        <v>3.8010999999999999</v>
      </c>
      <c r="H4" s="1">
        <v>3.8182</v>
      </c>
      <c r="I4" s="1">
        <v>3.8250000000000002</v>
      </c>
      <c r="J4" s="1">
        <v>3.8081999999999998</v>
      </c>
      <c r="K4" s="1">
        <v>3.8029999999999999</v>
      </c>
      <c r="L4" s="1">
        <v>3.7862</v>
      </c>
      <c r="M4" s="1">
        <v>3.7793999999999999</v>
      </c>
      <c r="N4" s="1">
        <v>3.7957999999999998</v>
      </c>
      <c r="O4" s="1">
        <v>3.8005</v>
      </c>
      <c r="P4" s="1">
        <v>3.8340000000000001</v>
      </c>
      <c r="Q4" s="1">
        <v>3.8475999999999999</v>
      </c>
      <c r="R4" s="1">
        <v>3.8140999999999998</v>
      </c>
      <c r="S4" s="1">
        <v>3.8045</v>
      </c>
      <c r="T4" s="1">
        <v>3.7740999999999998</v>
      </c>
      <c r="U4" s="1">
        <v>3.7570999999999999</v>
      </c>
      <c r="V4" s="1">
        <v>3.7902999999999998</v>
      </c>
      <c r="W4" s="1">
        <v>3.7995999999999999</v>
      </c>
      <c r="X4" s="1">
        <v>3.8668</v>
      </c>
      <c r="Y4" s="1">
        <v>3.8925999999999998</v>
      </c>
      <c r="Z4" s="1">
        <v>3.8264999999999998</v>
      </c>
      <c r="AA4" s="1">
        <v>3.8085</v>
      </c>
    </row>
    <row r="5" spans="1:27" x14ac:dyDescent="0.2">
      <c r="A5" s="2" t="s">
        <v>28</v>
      </c>
      <c r="B5">
        <v>2.1</v>
      </c>
      <c r="C5" s="2">
        <v>1.7452000000000001</v>
      </c>
      <c r="D5">
        <f t="shared" si="1"/>
        <v>0.83104761904761904</v>
      </c>
      <c r="E5">
        <v>40</v>
      </c>
      <c r="F5">
        <f t="shared" si="0"/>
        <v>69.808000000000007</v>
      </c>
      <c r="G5" s="1">
        <v>3.8100999999999998</v>
      </c>
      <c r="H5" s="1">
        <v>3.8262</v>
      </c>
      <c r="I5" s="1">
        <v>3.8327</v>
      </c>
      <c r="J5" s="1">
        <v>3.8169</v>
      </c>
      <c r="K5" s="1">
        <v>3.8119999999999998</v>
      </c>
      <c r="L5" s="1">
        <v>3.7957999999999998</v>
      </c>
      <c r="M5" s="1">
        <v>3.7892999999999999</v>
      </c>
      <c r="N5" s="1">
        <v>3.8058000000000001</v>
      </c>
      <c r="O5" s="1">
        <v>3.8094999999999999</v>
      </c>
      <c r="P5" s="1">
        <v>3.8414000000000001</v>
      </c>
      <c r="Q5" s="1">
        <v>3.8544</v>
      </c>
      <c r="R5" s="1">
        <v>3.8233999999999999</v>
      </c>
      <c r="S5" s="1">
        <v>3.8132000000000001</v>
      </c>
      <c r="T5" s="1">
        <v>3.7833999999999999</v>
      </c>
      <c r="U5" s="1">
        <v>3.7682000000000002</v>
      </c>
      <c r="V5" s="1">
        <v>3.8010999999999999</v>
      </c>
      <c r="W5" s="1">
        <v>3.8085</v>
      </c>
      <c r="X5" s="1">
        <v>3.8717999999999999</v>
      </c>
      <c r="Y5" s="1">
        <v>3.8972000000000002</v>
      </c>
      <c r="Z5" s="1">
        <v>3.8336999999999999</v>
      </c>
      <c r="AA5" s="1">
        <v>3.8166000000000002</v>
      </c>
    </row>
    <row r="6" spans="1:27" x14ac:dyDescent="0.2">
      <c r="A6" s="2" t="s">
        <v>29</v>
      </c>
      <c r="B6">
        <v>2.1</v>
      </c>
      <c r="C6" s="2">
        <v>1.6420999999999999</v>
      </c>
      <c r="D6">
        <f t="shared" si="1"/>
        <v>0.78195238095238084</v>
      </c>
      <c r="E6">
        <v>40</v>
      </c>
      <c r="F6">
        <f t="shared" si="0"/>
        <v>65.683999999999997</v>
      </c>
      <c r="G6" s="1">
        <v>3.8237000000000001</v>
      </c>
      <c r="H6" s="1">
        <v>3.8405</v>
      </c>
      <c r="I6" s="1">
        <v>3.8466999999999998</v>
      </c>
      <c r="J6" s="1">
        <v>3.8302</v>
      </c>
      <c r="K6" s="1">
        <v>3.8252999999999999</v>
      </c>
      <c r="L6" s="1">
        <v>3.8089</v>
      </c>
      <c r="M6" s="1">
        <v>3.8022999999999998</v>
      </c>
      <c r="N6" s="1">
        <v>3.8191000000000002</v>
      </c>
      <c r="O6" s="1">
        <v>3.8224999999999998</v>
      </c>
      <c r="P6" s="1">
        <v>3.8559999999999999</v>
      </c>
      <c r="Q6" s="1">
        <v>3.8683999999999998</v>
      </c>
      <c r="R6" s="1">
        <v>3.8351999999999999</v>
      </c>
      <c r="S6" s="1">
        <v>3.8264999999999998</v>
      </c>
      <c r="T6" s="1">
        <v>3.7942999999999998</v>
      </c>
      <c r="U6" s="1">
        <v>3.7812999999999999</v>
      </c>
      <c r="V6" s="1">
        <v>3.8144</v>
      </c>
      <c r="W6" s="1">
        <v>3.8216000000000001</v>
      </c>
      <c r="X6" s="1">
        <v>3.8841999999999999</v>
      </c>
      <c r="Y6" s="1">
        <v>3.9123999999999999</v>
      </c>
      <c r="Z6" s="1">
        <v>3.8466999999999998</v>
      </c>
      <c r="AA6" s="1">
        <v>3.8298999999999999</v>
      </c>
    </row>
    <row r="7" spans="1:27" x14ac:dyDescent="0.2">
      <c r="A7" s="2" t="s">
        <v>30</v>
      </c>
      <c r="B7">
        <v>2.1</v>
      </c>
      <c r="C7" s="2">
        <v>1.5016</v>
      </c>
      <c r="D7">
        <f t="shared" si="1"/>
        <v>0.71504761904761904</v>
      </c>
      <c r="E7">
        <v>40</v>
      </c>
      <c r="F7">
        <f t="shared" si="0"/>
        <v>60.064</v>
      </c>
      <c r="G7" s="1">
        <v>3.8466999999999998</v>
      </c>
      <c r="H7" s="1">
        <v>3.8622000000000001</v>
      </c>
      <c r="I7" s="1">
        <v>3.8698999999999999</v>
      </c>
      <c r="J7" s="1">
        <v>3.8529</v>
      </c>
      <c r="K7" s="1">
        <v>3.8481999999999998</v>
      </c>
      <c r="L7" s="1">
        <v>3.8311999999999999</v>
      </c>
      <c r="M7" s="1">
        <v>3.8247</v>
      </c>
      <c r="N7" s="1">
        <v>3.8420000000000001</v>
      </c>
      <c r="O7" s="1">
        <v>3.8454000000000002</v>
      </c>
      <c r="P7" s="1">
        <v>3.8797999999999999</v>
      </c>
      <c r="Q7" s="1">
        <v>3.8921999999999999</v>
      </c>
      <c r="R7" s="1">
        <v>3.8580999999999999</v>
      </c>
      <c r="S7" s="1">
        <v>3.8494999999999999</v>
      </c>
      <c r="T7" s="1">
        <v>3.8147000000000002</v>
      </c>
      <c r="U7" s="1">
        <v>3.8027000000000002</v>
      </c>
      <c r="V7" s="1">
        <v>3.8374000000000001</v>
      </c>
      <c r="W7" s="1">
        <v>3.8445</v>
      </c>
      <c r="X7" s="1">
        <v>3.9129999999999998</v>
      </c>
      <c r="Y7" s="1">
        <v>3.9378000000000002</v>
      </c>
      <c r="Z7" s="1">
        <v>3.8698999999999999</v>
      </c>
      <c r="AA7" s="1">
        <v>3.8523000000000001</v>
      </c>
    </row>
    <row r="8" spans="1:27" x14ac:dyDescent="0.2">
      <c r="A8" s="2" t="s">
        <v>31</v>
      </c>
      <c r="B8">
        <v>2.1</v>
      </c>
      <c r="C8" s="2">
        <v>1.9134</v>
      </c>
      <c r="D8">
        <f t="shared" si="1"/>
        <v>0.91114285714285714</v>
      </c>
      <c r="E8">
        <v>40</v>
      </c>
      <c r="F8">
        <f t="shared" si="0"/>
        <v>76.536000000000001</v>
      </c>
      <c r="G8" s="1">
        <v>3.7608000000000001</v>
      </c>
      <c r="H8" s="1">
        <v>3.7774999999999999</v>
      </c>
      <c r="I8" s="1">
        <v>3.7856000000000001</v>
      </c>
      <c r="J8" s="1">
        <v>3.7686000000000002</v>
      </c>
      <c r="K8" s="1">
        <v>3.7624</v>
      </c>
      <c r="L8" s="1">
        <v>3.7458999999999998</v>
      </c>
      <c r="M8" s="1">
        <v>3.7372000000000001</v>
      </c>
      <c r="N8" s="1">
        <v>3.7543000000000002</v>
      </c>
      <c r="O8" s="1">
        <v>3.7602000000000002</v>
      </c>
      <c r="P8" s="1">
        <v>3.7946</v>
      </c>
      <c r="Q8" s="1">
        <v>3.8094999999999999</v>
      </c>
      <c r="R8" s="1">
        <v>3.7753999999999999</v>
      </c>
      <c r="S8" s="1">
        <v>3.7642000000000002</v>
      </c>
      <c r="T8" s="1">
        <v>3.7328999999999999</v>
      </c>
      <c r="U8" s="1">
        <v>3.7134</v>
      </c>
      <c r="V8" s="1">
        <v>3.7471999999999999</v>
      </c>
      <c r="W8" s="1">
        <v>3.7595999999999998</v>
      </c>
      <c r="X8" s="1">
        <v>3.8290000000000002</v>
      </c>
      <c r="Y8" s="1">
        <v>3.8565999999999998</v>
      </c>
      <c r="Z8" s="1">
        <v>3.7906</v>
      </c>
      <c r="AA8" s="1">
        <v>3.7669999999999999</v>
      </c>
    </row>
    <row r="9" spans="1:27" x14ac:dyDescent="0.2">
      <c r="A9" s="2" t="s">
        <v>32</v>
      </c>
      <c r="B9">
        <v>2.1</v>
      </c>
      <c r="C9" s="2">
        <v>1.8448</v>
      </c>
      <c r="D9">
        <f t="shared" si="1"/>
        <v>0.87847619047619041</v>
      </c>
      <c r="E9">
        <v>40</v>
      </c>
      <c r="F9">
        <f t="shared" si="0"/>
        <v>73.792000000000002</v>
      </c>
      <c r="G9" s="1">
        <v>3.7778999999999998</v>
      </c>
      <c r="H9" s="1">
        <v>3.7949000000000002</v>
      </c>
      <c r="I9" s="1">
        <v>3.802</v>
      </c>
      <c r="J9" s="1">
        <v>3.7856000000000001</v>
      </c>
      <c r="K9" s="1">
        <v>3.78</v>
      </c>
      <c r="L9" s="1">
        <v>3.7633000000000001</v>
      </c>
      <c r="M9" s="1">
        <v>3.7555000000000001</v>
      </c>
      <c r="N9" s="1">
        <v>3.7726000000000002</v>
      </c>
      <c r="O9" s="1">
        <v>3.7772000000000001</v>
      </c>
      <c r="P9" s="1">
        <v>3.8100999999999998</v>
      </c>
      <c r="Q9" s="1">
        <v>3.8252999999999999</v>
      </c>
      <c r="R9" s="1">
        <v>3.7927</v>
      </c>
      <c r="S9" s="1">
        <v>3.7816000000000001</v>
      </c>
      <c r="T9" s="1">
        <v>3.7486999999999999</v>
      </c>
      <c r="U9" s="1">
        <v>3.7328999999999999</v>
      </c>
      <c r="V9" s="1">
        <v>3.7667000000000002</v>
      </c>
      <c r="W9" s="1">
        <v>3.7763</v>
      </c>
      <c r="X9" s="1">
        <v>3.8441999999999998</v>
      </c>
      <c r="Y9" s="1">
        <v>3.8708999999999998</v>
      </c>
      <c r="Z9" s="1">
        <v>3.8073000000000001</v>
      </c>
      <c r="AA9" s="1">
        <v>3.7850000000000001</v>
      </c>
    </row>
    <row r="10" spans="1:27" x14ac:dyDescent="0.2">
      <c r="A10" s="2" t="s">
        <v>33</v>
      </c>
      <c r="B10">
        <v>2.1</v>
      </c>
      <c r="C10" s="2">
        <v>1.7955000000000001</v>
      </c>
      <c r="D10">
        <f t="shared" si="1"/>
        <v>0.85499999999999998</v>
      </c>
      <c r="E10">
        <v>40</v>
      </c>
      <c r="F10">
        <f t="shared" si="0"/>
        <v>71.820000000000007</v>
      </c>
      <c r="G10" s="1">
        <v>3.8029999999999999</v>
      </c>
      <c r="H10" s="1">
        <v>3.8197000000000001</v>
      </c>
      <c r="I10" s="1">
        <v>3.8258999999999999</v>
      </c>
      <c r="J10" s="1">
        <v>3.8100999999999998</v>
      </c>
      <c r="K10" s="1">
        <v>3.8050999999999999</v>
      </c>
      <c r="L10" s="1">
        <v>3.7887</v>
      </c>
      <c r="M10" s="1">
        <v>3.7818999999999998</v>
      </c>
      <c r="N10" s="1">
        <v>3.7982999999999998</v>
      </c>
      <c r="O10" s="1">
        <v>3.8022999999999998</v>
      </c>
      <c r="P10" s="1">
        <v>3.8355000000000001</v>
      </c>
      <c r="Q10" s="1">
        <v>3.8481999999999998</v>
      </c>
      <c r="R10" s="1">
        <v>3.8157000000000001</v>
      </c>
      <c r="S10" s="1">
        <v>3.8067000000000002</v>
      </c>
      <c r="T10" s="1">
        <v>3.7738</v>
      </c>
      <c r="U10" s="1">
        <v>3.7602000000000002</v>
      </c>
      <c r="V10" s="1">
        <v>3.7930000000000001</v>
      </c>
      <c r="W10" s="1">
        <v>3.8014000000000001</v>
      </c>
      <c r="X10" s="1">
        <v>3.8677999999999999</v>
      </c>
      <c r="Y10" s="1">
        <v>3.8921999999999999</v>
      </c>
      <c r="Z10" s="1">
        <v>3.8277999999999999</v>
      </c>
      <c r="AA10" s="1">
        <v>3.8098000000000001</v>
      </c>
    </row>
    <row r="11" spans="1:27" x14ac:dyDescent="0.2">
      <c r="A11" s="2" t="s">
        <v>34</v>
      </c>
      <c r="B11">
        <v>2.1</v>
      </c>
      <c r="C11" s="2">
        <v>1.7383999999999999</v>
      </c>
      <c r="D11">
        <f t="shared" si="1"/>
        <v>0.82780952380952377</v>
      </c>
      <c r="E11">
        <v>40</v>
      </c>
      <c r="F11">
        <f t="shared" si="0"/>
        <v>69.536000000000001</v>
      </c>
      <c r="G11" s="1">
        <v>3.8123</v>
      </c>
      <c r="H11" s="1">
        <v>3.8281000000000001</v>
      </c>
      <c r="I11" s="1">
        <v>3.8340000000000001</v>
      </c>
      <c r="J11" s="1">
        <v>3.8188</v>
      </c>
      <c r="K11" s="1">
        <v>3.8144</v>
      </c>
      <c r="L11" s="1">
        <v>3.7982999999999998</v>
      </c>
      <c r="M11" s="1">
        <v>3.7924000000000002</v>
      </c>
      <c r="N11" s="1">
        <v>3.8079000000000001</v>
      </c>
      <c r="O11" s="1">
        <v>3.8113000000000001</v>
      </c>
      <c r="P11" s="1">
        <v>3.8405</v>
      </c>
      <c r="Q11" s="1">
        <v>3.8546999999999998</v>
      </c>
      <c r="R11" s="1">
        <v>3.8247</v>
      </c>
      <c r="S11" s="1">
        <v>3.8157000000000001</v>
      </c>
      <c r="T11" s="1">
        <v>3.7844000000000002</v>
      </c>
      <c r="U11" s="1">
        <v>3.7719999999999998</v>
      </c>
      <c r="V11" s="1">
        <v>3.8033000000000001</v>
      </c>
      <c r="W11" s="1">
        <v>3.8104</v>
      </c>
      <c r="X11" s="1">
        <v>3.8730000000000002</v>
      </c>
      <c r="Y11" s="1">
        <v>3.8957000000000002</v>
      </c>
      <c r="Z11" s="1">
        <v>3.8355000000000001</v>
      </c>
      <c r="AA11" s="1">
        <v>3.8184999999999998</v>
      </c>
    </row>
    <row r="12" spans="1:27" x14ac:dyDescent="0.2">
      <c r="A12" s="2" t="s">
        <v>35</v>
      </c>
      <c r="B12">
        <v>2.1</v>
      </c>
      <c r="C12" s="2">
        <v>1.6765000000000001</v>
      </c>
      <c r="D12">
        <f t="shared" si="1"/>
        <v>0.79833333333333334</v>
      </c>
      <c r="E12">
        <v>40</v>
      </c>
      <c r="F12">
        <f t="shared" si="0"/>
        <v>67.06</v>
      </c>
      <c r="G12" s="1">
        <v>3.8216000000000001</v>
      </c>
      <c r="H12" s="1">
        <v>3.8368000000000002</v>
      </c>
      <c r="I12" s="1">
        <v>3.843</v>
      </c>
      <c r="J12" s="1">
        <v>3.8275000000000001</v>
      </c>
      <c r="K12" s="1">
        <v>3.8233999999999999</v>
      </c>
      <c r="L12" s="1">
        <v>3.8075999999999999</v>
      </c>
      <c r="M12" s="1">
        <v>3.8014000000000001</v>
      </c>
      <c r="N12" s="1">
        <v>3.8172000000000001</v>
      </c>
      <c r="O12" s="1">
        <v>3.8203</v>
      </c>
      <c r="P12" s="1">
        <v>3.8523000000000001</v>
      </c>
      <c r="Q12" s="1">
        <v>3.8639999999999999</v>
      </c>
      <c r="R12" s="1">
        <v>3.8323999999999998</v>
      </c>
      <c r="S12" s="1">
        <v>3.8247</v>
      </c>
      <c r="T12" s="1">
        <v>3.794</v>
      </c>
      <c r="U12" s="1">
        <v>3.7810000000000001</v>
      </c>
      <c r="V12" s="1">
        <v>3.8123</v>
      </c>
      <c r="W12" s="1">
        <v>3.8193999999999999</v>
      </c>
      <c r="X12" s="1">
        <v>3.8811</v>
      </c>
      <c r="Y12" s="1">
        <v>3.9053</v>
      </c>
      <c r="Z12" s="1">
        <v>3.8439000000000001</v>
      </c>
      <c r="AA12" s="1">
        <v>3.8275000000000001</v>
      </c>
    </row>
    <row r="13" spans="1:27" x14ac:dyDescent="0.2">
      <c r="A13" s="2" t="s">
        <v>36</v>
      </c>
      <c r="B13">
        <v>2.1</v>
      </c>
      <c r="C13" s="2">
        <v>1.6112</v>
      </c>
      <c r="D13">
        <f t="shared" si="1"/>
        <v>0.76723809523809516</v>
      </c>
      <c r="E13">
        <v>40</v>
      </c>
      <c r="F13">
        <f t="shared" si="0"/>
        <v>64.447999999999993</v>
      </c>
      <c r="G13" s="1">
        <v>3.8349000000000002</v>
      </c>
      <c r="H13" s="1">
        <v>3.851</v>
      </c>
      <c r="I13" s="1">
        <v>3.8569</v>
      </c>
      <c r="J13" s="1">
        <v>3.8411</v>
      </c>
      <c r="K13" s="1">
        <v>3.8368000000000002</v>
      </c>
      <c r="L13" s="1">
        <v>3.8206000000000002</v>
      </c>
      <c r="M13" s="1">
        <v>3.8144</v>
      </c>
      <c r="N13" s="1">
        <v>3.8309000000000002</v>
      </c>
      <c r="O13" s="1">
        <v>3.8340000000000001</v>
      </c>
      <c r="P13" s="1">
        <v>3.8647</v>
      </c>
      <c r="Q13" s="1">
        <v>3.8780000000000001</v>
      </c>
      <c r="R13" s="1">
        <v>3.8464</v>
      </c>
      <c r="S13" s="1">
        <v>3.8376999999999999</v>
      </c>
      <c r="T13" s="1">
        <v>3.8079000000000001</v>
      </c>
      <c r="U13" s="1">
        <v>3.7942999999999998</v>
      </c>
      <c r="V13" s="1">
        <v>3.8262</v>
      </c>
      <c r="W13" s="1">
        <v>3.8330000000000002</v>
      </c>
      <c r="X13" s="1">
        <v>3.8969</v>
      </c>
      <c r="Y13" s="1">
        <v>3.9198</v>
      </c>
      <c r="Z13" s="1">
        <v>3.8563000000000001</v>
      </c>
      <c r="AA13" s="1">
        <v>3.8411</v>
      </c>
    </row>
    <row r="14" spans="1:27" x14ac:dyDescent="0.2">
      <c r="A14" s="2" t="s">
        <v>37</v>
      </c>
      <c r="B14">
        <v>2.1</v>
      </c>
      <c r="C14" s="2">
        <v>1.8787</v>
      </c>
      <c r="D14">
        <f t="shared" si="1"/>
        <v>0.89461904761904765</v>
      </c>
      <c r="E14">
        <v>40</v>
      </c>
      <c r="F14">
        <f t="shared" si="0"/>
        <v>75.147999999999996</v>
      </c>
      <c r="G14" s="1">
        <v>3.7704</v>
      </c>
      <c r="H14" s="1">
        <v>3.7862</v>
      </c>
      <c r="I14" s="1">
        <v>3.7942999999999998</v>
      </c>
      <c r="J14" s="1">
        <v>3.7787999999999999</v>
      </c>
      <c r="K14" s="1">
        <v>3.7723</v>
      </c>
      <c r="L14" s="1">
        <v>3.758</v>
      </c>
      <c r="M14" s="1">
        <v>3.7475000000000001</v>
      </c>
      <c r="N14" s="1">
        <v>3.7642000000000002</v>
      </c>
      <c r="O14" s="1">
        <v>3.7692000000000001</v>
      </c>
      <c r="P14" s="1">
        <v>3.8016999999999999</v>
      </c>
      <c r="Q14" s="1">
        <v>3.8169</v>
      </c>
      <c r="R14" s="1">
        <v>3.7856000000000001</v>
      </c>
      <c r="S14" s="1">
        <v>3.7734999999999999</v>
      </c>
      <c r="T14" s="1">
        <v>3.7416</v>
      </c>
      <c r="U14" s="1">
        <v>3.7244999999999999</v>
      </c>
      <c r="V14" s="1">
        <v>3.7574000000000001</v>
      </c>
      <c r="W14" s="1">
        <v>3.7682000000000002</v>
      </c>
      <c r="X14" s="1">
        <v>3.8323999999999998</v>
      </c>
      <c r="Y14" s="1">
        <v>3.8618999999999999</v>
      </c>
      <c r="Z14" s="1">
        <v>3.8008000000000002</v>
      </c>
      <c r="AA14" s="1">
        <v>3.7768999999999999</v>
      </c>
    </row>
    <row r="15" spans="1:27" x14ac:dyDescent="0.2">
      <c r="A15" s="2" t="s">
        <v>38</v>
      </c>
      <c r="B15">
        <v>2.1</v>
      </c>
      <c r="C15" s="2">
        <v>1.8271999999999999</v>
      </c>
      <c r="D15">
        <f t="shared" si="1"/>
        <v>0.87009523809523803</v>
      </c>
      <c r="E15">
        <v>40</v>
      </c>
      <c r="F15">
        <f t="shared" si="0"/>
        <v>73.087999999999994</v>
      </c>
      <c r="G15" s="1">
        <v>3.7965</v>
      </c>
      <c r="H15" s="1">
        <v>3.8123</v>
      </c>
      <c r="I15" s="1">
        <v>3.8191000000000002</v>
      </c>
      <c r="J15" s="1">
        <v>3.8035999999999999</v>
      </c>
      <c r="K15" s="1">
        <v>3.7982999999999998</v>
      </c>
      <c r="L15" s="1">
        <v>3.7831000000000001</v>
      </c>
      <c r="M15" s="1">
        <v>3.7751000000000001</v>
      </c>
      <c r="N15" s="1">
        <v>3.7909000000000002</v>
      </c>
      <c r="O15" s="1">
        <v>3.7951999999999999</v>
      </c>
      <c r="P15" s="1">
        <v>3.8277999999999999</v>
      </c>
      <c r="Q15" s="1">
        <v>3.8408000000000002</v>
      </c>
      <c r="R15" s="1">
        <v>3.8107000000000002</v>
      </c>
      <c r="S15" s="1">
        <v>3.7999000000000001</v>
      </c>
      <c r="T15" s="1">
        <v>3.7682000000000002</v>
      </c>
      <c r="U15" s="1">
        <v>3.754</v>
      </c>
      <c r="V15" s="1">
        <v>3.7856000000000001</v>
      </c>
      <c r="W15" s="1">
        <v>3.7942999999999998</v>
      </c>
      <c r="X15" s="1">
        <v>3.8544</v>
      </c>
      <c r="Y15" s="1">
        <v>3.8845000000000001</v>
      </c>
      <c r="Z15" s="1">
        <v>3.8222</v>
      </c>
      <c r="AA15" s="1">
        <v>3.8035999999999999</v>
      </c>
    </row>
    <row r="16" spans="1:27" x14ac:dyDescent="0.2">
      <c r="A16" s="2" t="s">
        <v>39</v>
      </c>
      <c r="B16">
        <v>2.1</v>
      </c>
      <c r="C16" s="2">
        <v>1.7676000000000001</v>
      </c>
      <c r="D16">
        <f t="shared" si="1"/>
        <v>0.84171428571428575</v>
      </c>
      <c r="E16">
        <v>40</v>
      </c>
      <c r="F16">
        <f t="shared" si="0"/>
        <v>70.704000000000008</v>
      </c>
      <c r="G16" s="1">
        <v>3.8081999999999998</v>
      </c>
      <c r="H16" s="1">
        <v>3.8224999999999998</v>
      </c>
      <c r="I16" s="1">
        <v>3.8302</v>
      </c>
      <c r="J16" s="1">
        <v>3.8147000000000002</v>
      </c>
      <c r="K16" s="1">
        <v>3.8104</v>
      </c>
      <c r="L16" s="1">
        <v>3.7951999999999999</v>
      </c>
      <c r="M16" s="1">
        <v>3.7884000000000002</v>
      </c>
      <c r="N16" s="1">
        <v>3.8041999999999998</v>
      </c>
      <c r="O16" s="1">
        <v>3.8079000000000001</v>
      </c>
      <c r="P16" s="1">
        <v>3.8382999999999998</v>
      </c>
      <c r="Q16" s="1">
        <v>3.851</v>
      </c>
      <c r="R16" s="1">
        <v>3.8203</v>
      </c>
      <c r="S16" s="1">
        <v>3.8115999999999999</v>
      </c>
      <c r="T16" s="1">
        <v>3.7806000000000002</v>
      </c>
      <c r="U16" s="1">
        <v>3.7682000000000002</v>
      </c>
      <c r="V16" s="1">
        <v>3.7986</v>
      </c>
      <c r="W16" s="1">
        <v>3.8067000000000002</v>
      </c>
      <c r="X16" s="1">
        <v>3.8687</v>
      </c>
      <c r="Y16" s="1">
        <v>3.8925999999999998</v>
      </c>
      <c r="Z16" s="1">
        <v>3.8315000000000001</v>
      </c>
      <c r="AA16" s="1">
        <v>3.8147000000000002</v>
      </c>
    </row>
    <row r="17" spans="1:27" x14ac:dyDescent="0.2">
      <c r="A17" s="2" t="s">
        <v>40</v>
      </c>
      <c r="B17">
        <v>2.1</v>
      </c>
      <c r="C17" s="2">
        <v>1.6929000000000001</v>
      </c>
      <c r="D17">
        <f t="shared" si="1"/>
        <v>0.80614285714285716</v>
      </c>
      <c r="E17">
        <v>40</v>
      </c>
      <c r="F17">
        <f t="shared" si="0"/>
        <v>67.716000000000008</v>
      </c>
      <c r="G17" s="1">
        <v>3.8203</v>
      </c>
      <c r="H17" s="1">
        <v>3.8361000000000001</v>
      </c>
      <c r="I17" s="1">
        <v>3.8420000000000001</v>
      </c>
      <c r="J17" s="1">
        <v>3.8264999999999998</v>
      </c>
      <c r="K17" s="1">
        <v>3.8218999999999999</v>
      </c>
      <c r="L17" s="1">
        <v>3.8064</v>
      </c>
      <c r="M17" s="1">
        <v>3.8005</v>
      </c>
      <c r="N17" s="1">
        <v>3.8159999999999998</v>
      </c>
      <c r="O17" s="1">
        <v>3.8193999999999999</v>
      </c>
      <c r="P17" s="1">
        <v>3.851</v>
      </c>
      <c r="Q17" s="1">
        <v>3.8631000000000002</v>
      </c>
      <c r="R17" s="1">
        <v>3.8330000000000002</v>
      </c>
      <c r="S17" s="1">
        <v>3.8231000000000002</v>
      </c>
      <c r="T17" s="1">
        <v>3.7917999999999998</v>
      </c>
      <c r="U17" s="1">
        <v>3.7797000000000001</v>
      </c>
      <c r="V17" s="1">
        <v>3.8115999999999999</v>
      </c>
      <c r="W17" s="1">
        <v>3.8188</v>
      </c>
      <c r="X17" s="1">
        <v>3.8780000000000001</v>
      </c>
      <c r="Y17" s="1">
        <v>3.9049999999999998</v>
      </c>
      <c r="Z17" s="1">
        <v>3.8426</v>
      </c>
      <c r="AA17" s="1">
        <v>3.8264999999999998</v>
      </c>
    </row>
    <row r="18" spans="1:27" x14ac:dyDescent="0.2">
      <c r="A18" s="2" t="s">
        <v>41</v>
      </c>
      <c r="B18">
        <v>2.1</v>
      </c>
      <c r="C18" s="2">
        <v>1.5726</v>
      </c>
      <c r="D18">
        <f t="shared" si="1"/>
        <v>0.74885714285714278</v>
      </c>
      <c r="E18">
        <v>40</v>
      </c>
      <c r="F18">
        <f t="shared" si="0"/>
        <v>62.903999999999996</v>
      </c>
      <c r="G18" s="1">
        <v>3.8416999999999999</v>
      </c>
      <c r="H18" s="1">
        <v>3.8580999999999999</v>
      </c>
      <c r="I18" s="1">
        <v>3.8633999999999999</v>
      </c>
      <c r="J18" s="1">
        <v>3.8475999999999999</v>
      </c>
      <c r="K18" s="1">
        <v>3.8433000000000002</v>
      </c>
      <c r="L18" s="1">
        <v>3.8275000000000001</v>
      </c>
      <c r="M18" s="1">
        <v>3.8212999999999999</v>
      </c>
      <c r="N18" s="1">
        <v>3.8374000000000001</v>
      </c>
      <c r="O18" s="1">
        <v>3.8411</v>
      </c>
      <c r="P18" s="1">
        <v>3.8733</v>
      </c>
      <c r="Q18" s="1">
        <v>3.8851</v>
      </c>
      <c r="R18" s="1">
        <v>3.8529</v>
      </c>
      <c r="S18" s="1">
        <v>3.8445</v>
      </c>
      <c r="T18" s="1">
        <v>3.8123</v>
      </c>
      <c r="U18" s="1">
        <v>3.8005</v>
      </c>
      <c r="V18" s="1">
        <v>3.8330000000000002</v>
      </c>
      <c r="W18" s="1">
        <v>3.8401999999999998</v>
      </c>
      <c r="X18" s="1">
        <v>3.9049999999999998</v>
      </c>
      <c r="Y18" s="1">
        <v>3.9276</v>
      </c>
      <c r="Z18" s="1">
        <v>3.8631000000000002</v>
      </c>
      <c r="AA18" s="1">
        <v>3.8473000000000002</v>
      </c>
    </row>
    <row r="19" spans="1:27" x14ac:dyDescent="0.2">
      <c r="A19" s="2" t="s">
        <v>42</v>
      </c>
      <c r="B19">
        <v>2.1</v>
      </c>
      <c r="C19" s="2">
        <v>1.9052</v>
      </c>
      <c r="D19">
        <f t="shared" si="1"/>
        <v>0.90723809523809518</v>
      </c>
      <c r="E19">
        <v>40</v>
      </c>
      <c r="F19">
        <f t="shared" si="0"/>
        <v>76.207999999999998</v>
      </c>
      <c r="G19" s="1">
        <v>3.7599</v>
      </c>
      <c r="H19" s="1">
        <v>3.7747999999999999</v>
      </c>
      <c r="I19" s="1">
        <v>3.7850000000000001</v>
      </c>
      <c r="J19" s="1">
        <v>3.7679</v>
      </c>
      <c r="K19" s="1">
        <v>3.7614000000000001</v>
      </c>
      <c r="L19" s="1">
        <v>3.7437</v>
      </c>
      <c r="M19" s="1">
        <v>3.7357</v>
      </c>
      <c r="N19" s="1">
        <v>3.7530999999999999</v>
      </c>
      <c r="O19" s="1">
        <v>3.7589000000000001</v>
      </c>
      <c r="P19" s="1">
        <v>3.7942999999999998</v>
      </c>
      <c r="Q19" s="1">
        <v>3.8092000000000001</v>
      </c>
      <c r="R19" s="1">
        <v>3.7757000000000001</v>
      </c>
      <c r="S19" s="1">
        <v>3.7629999999999999</v>
      </c>
      <c r="T19" s="1">
        <v>3.7320000000000002</v>
      </c>
      <c r="U19" s="1">
        <v>3.7115</v>
      </c>
      <c r="V19" s="1">
        <v>3.7456</v>
      </c>
      <c r="W19" s="1">
        <v>3.758</v>
      </c>
      <c r="X19" s="1">
        <v>3.8239999999999998</v>
      </c>
      <c r="Y19" s="1">
        <v>3.8569</v>
      </c>
      <c r="Z19" s="1">
        <v>3.7892999999999999</v>
      </c>
      <c r="AA19" s="1">
        <v>3.7660999999999998</v>
      </c>
    </row>
    <row r="20" spans="1:27" x14ac:dyDescent="0.2">
      <c r="A20" s="2" t="s">
        <v>43</v>
      </c>
      <c r="B20">
        <v>2.1</v>
      </c>
      <c r="C20" s="2">
        <v>1.8324</v>
      </c>
      <c r="D20">
        <f t="shared" si="1"/>
        <v>0.87257142857142855</v>
      </c>
      <c r="E20">
        <v>40</v>
      </c>
      <c r="F20">
        <f t="shared" si="0"/>
        <v>73.296000000000006</v>
      </c>
      <c r="G20" s="1">
        <v>3.7793999999999999</v>
      </c>
      <c r="H20" s="1">
        <v>3.7965</v>
      </c>
      <c r="I20" s="1">
        <v>3.8035999999999999</v>
      </c>
      <c r="J20" s="1">
        <v>3.7875000000000001</v>
      </c>
      <c r="K20" s="1">
        <v>3.7816000000000001</v>
      </c>
      <c r="L20" s="1">
        <v>3.7645</v>
      </c>
      <c r="M20" s="1">
        <v>3.7568000000000001</v>
      </c>
      <c r="N20" s="1">
        <v>3.7734999999999999</v>
      </c>
      <c r="O20" s="1">
        <v>3.7782</v>
      </c>
      <c r="P20" s="1">
        <v>3.8104</v>
      </c>
      <c r="Q20" s="1">
        <v>3.8268</v>
      </c>
      <c r="R20" s="1">
        <v>3.7936999999999999</v>
      </c>
      <c r="S20" s="1">
        <v>3.7831000000000001</v>
      </c>
      <c r="T20" s="1">
        <v>3.7490000000000001</v>
      </c>
      <c r="U20" s="1">
        <v>3.7334999999999998</v>
      </c>
      <c r="V20" s="1">
        <v>3.7658</v>
      </c>
      <c r="W20" s="1">
        <v>3.7772000000000001</v>
      </c>
      <c r="X20" s="1">
        <v>3.8448000000000002</v>
      </c>
      <c r="Y20" s="1">
        <v>3.8730000000000002</v>
      </c>
      <c r="Z20" s="1">
        <v>3.8075999999999999</v>
      </c>
      <c r="AA20" s="1">
        <v>3.7862</v>
      </c>
    </row>
    <row r="21" spans="1:27" x14ac:dyDescent="0.2">
      <c r="A21" s="2" t="s">
        <v>44</v>
      </c>
      <c r="B21">
        <v>2.1</v>
      </c>
      <c r="C21" s="2">
        <v>1.7794000000000001</v>
      </c>
      <c r="D21">
        <f t="shared" si="1"/>
        <v>0.84733333333333338</v>
      </c>
      <c r="E21">
        <v>40</v>
      </c>
      <c r="F21">
        <f t="shared" si="0"/>
        <v>71.176000000000002</v>
      </c>
      <c r="G21" s="1">
        <v>3.8054000000000001</v>
      </c>
      <c r="H21" s="1">
        <v>3.8209</v>
      </c>
      <c r="I21" s="1">
        <v>3.8290000000000002</v>
      </c>
      <c r="J21" s="1">
        <v>3.8123</v>
      </c>
      <c r="K21" s="1">
        <v>3.8073000000000001</v>
      </c>
      <c r="L21" s="1">
        <v>3.7909000000000002</v>
      </c>
      <c r="M21" s="1">
        <v>3.7833999999999999</v>
      </c>
      <c r="N21" s="1">
        <v>3.8001999999999998</v>
      </c>
      <c r="O21" s="1">
        <v>3.8041999999999998</v>
      </c>
      <c r="P21" s="1">
        <v>3.8361000000000001</v>
      </c>
      <c r="Q21" s="1">
        <v>3.851</v>
      </c>
      <c r="R21" s="1">
        <v>3.8184999999999998</v>
      </c>
      <c r="S21" s="1">
        <v>3.8089</v>
      </c>
      <c r="T21" s="1">
        <v>3.7768999999999999</v>
      </c>
      <c r="U21" s="1">
        <v>3.7616999999999998</v>
      </c>
      <c r="V21" s="1">
        <v>3.7949000000000002</v>
      </c>
      <c r="W21" s="1">
        <v>3.8035999999999999</v>
      </c>
      <c r="X21" s="1">
        <v>3.8671000000000002</v>
      </c>
      <c r="Y21" s="1">
        <v>3.8957000000000002</v>
      </c>
      <c r="Z21" s="1">
        <v>3.8306</v>
      </c>
      <c r="AA21" s="1">
        <v>3.8123</v>
      </c>
    </row>
    <row r="22" spans="1:27" x14ac:dyDescent="0.2">
      <c r="A22" s="2" t="s">
        <v>45</v>
      </c>
      <c r="B22">
        <v>2.1</v>
      </c>
      <c r="C22" s="2">
        <v>1.7229000000000001</v>
      </c>
      <c r="D22">
        <f t="shared" si="1"/>
        <v>0.8204285714285714</v>
      </c>
      <c r="E22">
        <v>40</v>
      </c>
      <c r="F22">
        <f t="shared" si="0"/>
        <v>68.915999999999997</v>
      </c>
      <c r="G22" s="1">
        <v>3.8159999999999998</v>
      </c>
      <c r="H22" s="1">
        <v>3.8317999999999999</v>
      </c>
      <c r="I22" s="1">
        <v>3.8382999999999998</v>
      </c>
      <c r="J22" s="1">
        <v>3.8224999999999998</v>
      </c>
      <c r="K22" s="1">
        <v>3.8178000000000001</v>
      </c>
      <c r="L22" s="1">
        <v>3.8022999999999998</v>
      </c>
      <c r="M22" s="1">
        <v>3.7957999999999998</v>
      </c>
      <c r="N22" s="1">
        <v>3.8119999999999998</v>
      </c>
      <c r="O22" s="1">
        <v>3.8157000000000001</v>
      </c>
      <c r="P22" s="1">
        <v>3.8460999999999999</v>
      </c>
      <c r="Q22" s="1">
        <v>3.8597000000000001</v>
      </c>
      <c r="R22" s="1">
        <v>3.8281000000000001</v>
      </c>
      <c r="S22" s="1">
        <v>3.8191000000000002</v>
      </c>
      <c r="T22" s="1">
        <v>3.7875000000000001</v>
      </c>
      <c r="U22" s="1">
        <v>3.7747999999999999</v>
      </c>
      <c r="V22" s="1">
        <v>3.8073000000000001</v>
      </c>
      <c r="W22" s="1">
        <v>3.8144</v>
      </c>
      <c r="X22" s="1">
        <v>3.8771</v>
      </c>
      <c r="Y22" s="1">
        <v>3.9024999999999999</v>
      </c>
      <c r="Z22" s="1">
        <v>3.8391999999999999</v>
      </c>
      <c r="AA22" s="1">
        <v>3.8222</v>
      </c>
    </row>
    <row r="23" spans="1:27" x14ac:dyDescent="0.2">
      <c r="A23" s="2" t="s">
        <v>46</v>
      </c>
      <c r="B23">
        <v>2.1</v>
      </c>
      <c r="C23" s="2">
        <v>1.6561999999999999</v>
      </c>
      <c r="D23">
        <f t="shared" si="1"/>
        <v>0.78866666666666663</v>
      </c>
      <c r="E23">
        <v>40</v>
      </c>
      <c r="F23">
        <f t="shared" si="0"/>
        <v>66.24799999999999</v>
      </c>
      <c r="G23" s="1">
        <v>3.8262</v>
      </c>
      <c r="H23" s="1">
        <v>3.8416999999999999</v>
      </c>
      <c r="I23" s="1">
        <v>3.8485</v>
      </c>
      <c r="J23" s="1">
        <v>3.8323999999999998</v>
      </c>
      <c r="K23" s="1">
        <v>3.8281000000000001</v>
      </c>
      <c r="L23" s="1">
        <v>3.8123</v>
      </c>
      <c r="M23" s="1">
        <v>3.8060999999999998</v>
      </c>
      <c r="N23" s="1">
        <v>3.8218999999999999</v>
      </c>
      <c r="O23" s="1">
        <v>3.8258999999999999</v>
      </c>
      <c r="P23" s="1">
        <v>3.8553999999999999</v>
      </c>
      <c r="Q23" s="1">
        <v>3.8696000000000002</v>
      </c>
      <c r="R23" s="1">
        <v>3.8380000000000001</v>
      </c>
      <c r="S23" s="1">
        <v>3.8292999999999999</v>
      </c>
      <c r="T23" s="1">
        <v>3.8001999999999998</v>
      </c>
      <c r="U23" s="1">
        <v>3.7852999999999999</v>
      </c>
      <c r="V23" s="1">
        <v>3.8172000000000001</v>
      </c>
      <c r="W23" s="1">
        <v>3.8250000000000002</v>
      </c>
      <c r="X23" s="1">
        <v>3.8873000000000002</v>
      </c>
      <c r="Y23" s="1">
        <v>3.9121000000000001</v>
      </c>
      <c r="Z23" s="1">
        <v>3.8500999999999999</v>
      </c>
      <c r="AA23" s="1">
        <v>3.8323999999999998</v>
      </c>
    </row>
    <row r="24" spans="1:27" x14ac:dyDescent="0.2">
      <c r="A24" s="2" t="s">
        <v>47</v>
      </c>
      <c r="B24">
        <v>2.1</v>
      </c>
      <c r="C24" s="2">
        <v>1.5474000000000001</v>
      </c>
      <c r="D24">
        <f t="shared" si="1"/>
        <v>0.73685714285714288</v>
      </c>
      <c r="E24">
        <v>40</v>
      </c>
      <c r="F24">
        <f t="shared" si="0"/>
        <v>61.896000000000001</v>
      </c>
      <c r="G24" s="1">
        <v>3.8445</v>
      </c>
      <c r="H24" s="1">
        <v>3.8609</v>
      </c>
      <c r="I24" s="1">
        <v>3.8671000000000002</v>
      </c>
      <c r="J24" s="1">
        <v>3.8506999999999998</v>
      </c>
      <c r="K24" s="1">
        <v>3.8460999999999999</v>
      </c>
      <c r="L24" s="1">
        <v>3.8298999999999999</v>
      </c>
      <c r="M24" s="1">
        <v>3.8239999999999998</v>
      </c>
      <c r="N24" s="1">
        <v>3.8405</v>
      </c>
      <c r="O24" s="1">
        <v>3.8439000000000001</v>
      </c>
      <c r="P24" s="1">
        <v>3.8755000000000002</v>
      </c>
      <c r="Q24" s="1">
        <v>3.8885000000000001</v>
      </c>
      <c r="R24" s="1">
        <v>3.8557000000000001</v>
      </c>
      <c r="S24" s="1">
        <v>3.8473000000000002</v>
      </c>
      <c r="T24" s="1">
        <v>3.8144</v>
      </c>
      <c r="U24" s="1">
        <v>3.8027000000000002</v>
      </c>
      <c r="V24" s="1">
        <v>3.8357999999999999</v>
      </c>
      <c r="W24" s="1">
        <v>3.843</v>
      </c>
      <c r="X24" s="1">
        <v>3.9049999999999998</v>
      </c>
      <c r="Y24" s="1">
        <v>3.9319000000000002</v>
      </c>
      <c r="Z24" s="1">
        <v>3.8687</v>
      </c>
      <c r="AA24" s="1">
        <v>3.8500999999999999</v>
      </c>
    </row>
    <row r="25" spans="1:27" x14ac:dyDescent="0.2">
      <c r="A25" s="2" t="s">
        <v>48</v>
      </c>
      <c r="B25">
        <v>2.1</v>
      </c>
      <c r="C25" s="2">
        <v>1.8995</v>
      </c>
      <c r="D25">
        <f t="shared" si="1"/>
        <v>0.90452380952380951</v>
      </c>
      <c r="E25">
        <v>40</v>
      </c>
      <c r="F25">
        <f t="shared" si="0"/>
        <v>75.98</v>
      </c>
      <c r="G25" s="1">
        <v>3.7608000000000001</v>
      </c>
      <c r="H25" s="1">
        <v>3.7785000000000002</v>
      </c>
      <c r="I25" s="1">
        <v>3.7858999999999998</v>
      </c>
      <c r="J25" s="1">
        <v>3.7686000000000002</v>
      </c>
      <c r="K25" s="1">
        <v>3.7627000000000002</v>
      </c>
      <c r="L25" s="1">
        <v>3.7444000000000002</v>
      </c>
      <c r="M25" s="1">
        <v>3.7366000000000001</v>
      </c>
      <c r="N25" s="1">
        <v>3.7545999999999999</v>
      </c>
      <c r="O25" s="1">
        <v>3.7595999999999998</v>
      </c>
      <c r="P25" s="1">
        <v>3.7936999999999999</v>
      </c>
      <c r="Q25" s="1">
        <v>3.8100999999999998</v>
      </c>
      <c r="R25" s="1">
        <v>3.7757000000000001</v>
      </c>
      <c r="S25" s="1">
        <v>3.7639</v>
      </c>
      <c r="T25" s="1">
        <v>3.7307000000000001</v>
      </c>
      <c r="U25" s="1">
        <v>3.7121</v>
      </c>
      <c r="V25" s="1">
        <v>3.7481</v>
      </c>
      <c r="W25" s="1">
        <v>3.7589000000000001</v>
      </c>
      <c r="X25" s="1">
        <v>3.8283999999999998</v>
      </c>
      <c r="Y25" s="1">
        <v>3.8578000000000001</v>
      </c>
      <c r="Z25" s="1">
        <v>3.7887</v>
      </c>
      <c r="AA25" s="1">
        <v>3.7673000000000001</v>
      </c>
    </row>
    <row r="26" spans="1:27" x14ac:dyDescent="0.2">
      <c r="A26" s="2" t="s">
        <v>49</v>
      </c>
      <c r="B26">
        <v>2.1</v>
      </c>
      <c r="C26" s="2">
        <v>1.8331999999999999</v>
      </c>
      <c r="D26">
        <f t="shared" si="1"/>
        <v>0.87295238095238092</v>
      </c>
      <c r="E26">
        <v>40</v>
      </c>
      <c r="F26">
        <f t="shared" si="0"/>
        <v>73.328000000000003</v>
      </c>
      <c r="G26" s="1">
        <v>3.7782</v>
      </c>
      <c r="H26" s="1">
        <v>3.7951999999999999</v>
      </c>
      <c r="I26" s="1">
        <v>3.8027000000000002</v>
      </c>
      <c r="J26" s="1">
        <v>3.7865000000000002</v>
      </c>
      <c r="K26" s="1">
        <v>3.78</v>
      </c>
      <c r="L26" s="1">
        <v>3.7629999999999999</v>
      </c>
      <c r="M26" s="1">
        <v>3.7551999999999999</v>
      </c>
      <c r="N26" s="1">
        <v>3.7723</v>
      </c>
      <c r="O26" s="1">
        <v>3.7768999999999999</v>
      </c>
      <c r="P26" s="1">
        <v>3.8113000000000001</v>
      </c>
      <c r="Q26" s="1">
        <v>3.8262</v>
      </c>
      <c r="R26" s="1">
        <v>3.7924000000000002</v>
      </c>
      <c r="S26" s="1">
        <v>3.7816000000000001</v>
      </c>
      <c r="T26" s="1">
        <v>3.7477999999999998</v>
      </c>
      <c r="U26" s="1">
        <v>3.7317</v>
      </c>
      <c r="V26" s="1">
        <v>3.7645</v>
      </c>
      <c r="W26" s="1">
        <v>3.7759999999999998</v>
      </c>
      <c r="X26" s="1">
        <v>3.8448000000000002</v>
      </c>
      <c r="Y26" s="1">
        <v>3.8727</v>
      </c>
      <c r="Z26" s="1">
        <v>3.8067000000000002</v>
      </c>
      <c r="AA26" s="1">
        <v>3.7852999999999999</v>
      </c>
    </row>
    <row r="27" spans="1:27" x14ac:dyDescent="0.2">
      <c r="A27" s="2" t="s">
        <v>50</v>
      </c>
      <c r="B27">
        <v>2.1</v>
      </c>
      <c r="C27" s="2">
        <v>1.7239</v>
      </c>
      <c r="D27">
        <f t="shared" si="1"/>
        <v>0.82090476190476191</v>
      </c>
      <c r="E27">
        <v>40</v>
      </c>
      <c r="F27">
        <f t="shared" si="0"/>
        <v>68.956000000000003</v>
      </c>
      <c r="G27" s="1">
        <v>3.8151000000000002</v>
      </c>
      <c r="H27" s="1">
        <v>3.8321000000000001</v>
      </c>
      <c r="I27" s="1">
        <v>3.8380000000000001</v>
      </c>
      <c r="J27" s="1">
        <v>3.8212999999999999</v>
      </c>
      <c r="K27" s="1">
        <v>3.8172000000000001</v>
      </c>
      <c r="L27" s="1">
        <v>3.7999000000000001</v>
      </c>
      <c r="M27" s="1">
        <v>3.794</v>
      </c>
      <c r="N27" s="1">
        <v>3.8100999999999998</v>
      </c>
      <c r="O27" s="1">
        <v>3.8140999999999998</v>
      </c>
      <c r="P27" s="1">
        <v>3.8481999999999998</v>
      </c>
      <c r="Q27" s="1">
        <v>3.8597000000000001</v>
      </c>
      <c r="R27" s="1">
        <v>3.8277999999999999</v>
      </c>
      <c r="S27" s="1">
        <v>3.8184999999999998</v>
      </c>
      <c r="T27" s="1">
        <v>3.7852999999999999</v>
      </c>
      <c r="U27" s="1">
        <v>3.7726000000000002</v>
      </c>
      <c r="V27" s="1">
        <v>3.8060999999999998</v>
      </c>
      <c r="W27" s="1">
        <v>3.8132000000000001</v>
      </c>
      <c r="X27" s="1">
        <v>3.8807999999999998</v>
      </c>
      <c r="Y27" s="1">
        <v>3.9037000000000002</v>
      </c>
      <c r="Z27" s="1">
        <v>3.8374000000000001</v>
      </c>
      <c r="AA27" s="1">
        <v>3.8216000000000001</v>
      </c>
    </row>
    <row r="28" spans="1:27" x14ac:dyDescent="0.2">
      <c r="A28" s="2" t="s">
        <v>51</v>
      </c>
      <c r="B28">
        <v>2.1</v>
      </c>
      <c r="C28" s="2">
        <v>1.6369</v>
      </c>
      <c r="D28">
        <f t="shared" si="1"/>
        <v>0.77947619047619043</v>
      </c>
      <c r="E28">
        <v>40</v>
      </c>
      <c r="F28">
        <f t="shared" si="0"/>
        <v>65.475999999999999</v>
      </c>
      <c r="G28" s="1">
        <v>3.8281000000000001</v>
      </c>
      <c r="H28" s="1">
        <v>3.8451</v>
      </c>
      <c r="I28" s="1">
        <v>3.8506999999999998</v>
      </c>
      <c r="J28" s="1">
        <v>3.8342999999999998</v>
      </c>
      <c r="K28" s="1">
        <v>3.8296000000000001</v>
      </c>
      <c r="L28" s="1">
        <v>3.8132000000000001</v>
      </c>
      <c r="M28" s="1">
        <v>3.8064</v>
      </c>
      <c r="N28" s="1">
        <v>3.8233999999999999</v>
      </c>
      <c r="O28" s="1">
        <v>3.8268</v>
      </c>
      <c r="P28" s="1">
        <v>3.8612000000000002</v>
      </c>
      <c r="Q28" s="1">
        <v>3.8727</v>
      </c>
      <c r="R28" s="1">
        <v>3.8401999999999998</v>
      </c>
      <c r="S28" s="1">
        <v>3.8309000000000002</v>
      </c>
      <c r="T28" s="1">
        <v>3.7976999999999999</v>
      </c>
      <c r="U28" s="1">
        <v>3.7847</v>
      </c>
      <c r="V28" s="1">
        <v>3.8182</v>
      </c>
      <c r="W28" s="1">
        <v>3.8258999999999999</v>
      </c>
      <c r="X28" s="1">
        <v>3.8938000000000001</v>
      </c>
      <c r="Y28" s="1">
        <v>3.9167000000000001</v>
      </c>
      <c r="Z28" s="1">
        <v>3.8506999999999998</v>
      </c>
      <c r="AA28" s="1">
        <v>3.8340000000000001</v>
      </c>
    </row>
    <row r="29" spans="1:27" x14ac:dyDescent="0.2">
      <c r="A29" s="2" t="s">
        <v>52</v>
      </c>
      <c r="B29">
        <v>2.1</v>
      </c>
      <c r="C29" s="2">
        <v>1.5406</v>
      </c>
      <c r="D29">
        <f t="shared" si="1"/>
        <v>0.73361904761904762</v>
      </c>
      <c r="E29">
        <v>40</v>
      </c>
      <c r="F29">
        <f t="shared" si="0"/>
        <v>61.623999999999995</v>
      </c>
      <c r="G29" s="1">
        <v>3.8456999999999999</v>
      </c>
      <c r="H29" s="1">
        <v>3.8637000000000001</v>
      </c>
      <c r="I29" s="1">
        <v>3.8690000000000002</v>
      </c>
      <c r="J29" s="1">
        <v>3.8519000000000001</v>
      </c>
      <c r="K29" s="1">
        <v>3.8479000000000001</v>
      </c>
      <c r="L29" s="1">
        <v>3.8311999999999999</v>
      </c>
      <c r="M29" s="1">
        <v>3.8237000000000001</v>
      </c>
      <c r="N29" s="1">
        <v>3.8414000000000001</v>
      </c>
      <c r="O29" s="1">
        <v>3.8448000000000002</v>
      </c>
      <c r="P29" s="1">
        <v>3.8805000000000001</v>
      </c>
      <c r="Q29" s="1">
        <v>3.8915999999999999</v>
      </c>
      <c r="R29" s="1">
        <v>3.8574999999999999</v>
      </c>
      <c r="S29" s="1">
        <v>3.8488000000000002</v>
      </c>
      <c r="T29" s="1">
        <v>3.8138000000000001</v>
      </c>
      <c r="U29" s="1">
        <v>3.8022999999999998</v>
      </c>
      <c r="V29" s="1">
        <v>3.8371</v>
      </c>
      <c r="W29" s="1">
        <v>3.8439000000000001</v>
      </c>
      <c r="X29" s="1">
        <v>3.9108999999999998</v>
      </c>
      <c r="Y29" s="1">
        <v>3.9365999999999999</v>
      </c>
      <c r="Z29" s="1">
        <v>3.8683999999999998</v>
      </c>
      <c r="AA29" s="1">
        <v>3.8519000000000001</v>
      </c>
    </row>
    <row r="30" spans="1:27" x14ac:dyDescent="0.2">
      <c r="A30" s="2" t="s">
        <v>53</v>
      </c>
      <c r="B30">
        <v>2.1</v>
      </c>
      <c r="C30" s="2">
        <v>1.8972</v>
      </c>
      <c r="D30">
        <f t="shared" si="1"/>
        <v>0.90342857142857136</v>
      </c>
      <c r="E30">
        <v>40</v>
      </c>
      <c r="F30">
        <f t="shared" si="0"/>
        <v>75.888000000000005</v>
      </c>
      <c r="G30" s="1">
        <v>3.7658</v>
      </c>
      <c r="H30" s="1">
        <v>3.7825000000000002</v>
      </c>
      <c r="I30" s="1">
        <v>3.7902999999999998</v>
      </c>
      <c r="J30" s="1">
        <v>3.7732000000000001</v>
      </c>
      <c r="K30" s="1">
        <v>3.7673000000000001</v>
      </c>
      <c r="L30" s="1">
        <v>3.75</v>
      </c>
      <c r="M30" s="1">
        <v>3.7418999999999998</v>
      </c>
      <c r="N30" s="1">
        <v>3.7583000000000002</v>
      </c>
      <c r="O30" s="1">
        <v>3.7645</v>
      </c>
      <c r="P30" s="1">
        <v>3.7991999999999999</v>
      </c>
      <c r="Q30" s="1">
        <v>3.8134999999999999</v>
      </c>
      <c r="R30" s="1">
        <v>3.7806000000000002</v>
      </c>
      <c r="S30" s="1">
        <v>3.7688999999999999</v>
      </c>
      <c r="T30" s="1">
        <v>3.7341000000000002</v>
      </c>
      <c r="U30" s="1">
        <v>3.7189000000000001</v>
      </c>
      <c r="V30" s="1">
        <v>3.7534000000000001</v>
      </c>
      <c r="W30" s="1">
        <v>3.7635999999999998</v>
      </c>
      <c r="X30" s="1">
        <v>3.8264999999999998</v>
      </c>
      <c r="Y30" s="1">
        <v>3.86</v>
      </c>
      <c r="Z30" s="1">
        <v>3.7930000000000001</v>
      </c>
      <c r="AA30" s="1">
        <v>3.7719999999999998</v>
      </c>
    </row>
    <row r="31" spans="1:27" x14ac:dyDescent="0.2">
      <c r="A31" s="2" t="s">
        <v>54</v>
      </c>
      <c r="B31">
        <v>2.1</v>
      </c>
      <c r="C31" s="2">
        <v>1.8208</v>
      </c>
      <c r="D31">
        <f t="shared" si="1"/>
        <v>0.86704761904761896</v>
      </c>
      <c r="E31">
        <v>40</v>
      </c>
      <c r="F31">
        <f t="shared" si="0"/>
        <v>72.831999999999994</v>
      </c>
      <c r="G31" s="1">
        <v>3.7862</v>
      </c>
      <c r="H31" s="1">
        <v>3.802</v>
      </c>
      <c r="I31" s="1">
        <v>3.8098000000000001</v>
      </c>
      <c r="J31" s="1">
        <v>3.7934000000000001</v>
      </c>
      <c r="K31" s="1">
        <v>3.7877999999999998</v>
      </c>
      <c r="L31" s="1">
        <v>3.7728999999999999</v>
      </c>
      <c r="M31" s="1">
        <v>3.7635999999999998</v>
      </c>
      <c r="N31" s="1">
        <v>3.78</v>
      </c>
      <c r="O31" s="1">
        <v>3.7847</v>
      </c>
      <c r="P31" s="1">
        <v>3.8174999999999999</v>
      </c>
      <c r="Q31" s="1">
        <v>3.8323999999999998</v>
      </c>
      <c r="R31" s="1">
        <v>3.7991999999999999</v>
      </c>
      <c r="S31" s="1">
        <v>3.7892999999999999</v>
      </c>
      <c r="T31" s="1">
        <v>3.7557999999999998</v>
      </c>
      <c r="U31" s="1">
        <v>3.7412999999999998</v>
      </c>
      <c r="V31" s="1">
        <v>3.7744</v>
      </c>
      <c r="W31" s="1">
        <v>3.7833999999999999</v>
      </c>
      <c r="X31" s="1">
        <v>3.8500999999999999</v>
      </c>
      <c r="Y31" s="1">
        <v>3.8767</v>
      </c>
      <c r="Z31" s="1">
        <v>3.8119999999999998</v>
      </c>
      <c r="AA31" s="1">
        <v>3.7927</v>
      </c>
    </row>
    <row r="32" spans="1:27" x14ac:dyDescent="0.2">
      <c r="A32" s="2" t="s">
        <v>55</v>
      </c>
      <c r="B32">
        <v>2.1</v>
      </c>
      <c r="C32" s="2">
        <v>1.7569999999999999</v>
      </c>
      <c r="D32">
        <f t="shared" si="1"/>
        <v>0.83666666666666656</v>
      </c>
      <c r="E32">
        <v>40</v>
      </c>
      <c r="F32">
        <f t="shared" si="0"/>
        <v>70.28</v>
      </c>
      <c r="G32" s="1">
        <v>3.8159999999999998</v>
      </c>
      <c r="H32" s="1">
        <v>3.8323999999999998</v>
      </c>
      <c r="I32" s="1">
        <v>3.8386</v>
      </c>
      <c r="J32" s="1">
        <v>3.8228</v>
      </c>
      <c r="K32" s="1">
        <v>3.8178000000000001</v>
      </c>
      <c r="L32" s="1">
        <v>3.8010999999999999</v>
      </c>
      <c r="M32" s="1">
        <v>3.794</v>
      </c>
      <c r="N32" s="1">
        <v>3.8104</v>
      </c>
      <c r="O32" s="1">
        <v>3.8144</v>
      </c>
      <c r="P32" s="1">
        <v>3.8481999999999998</v>
      </c>
      <c r="Q32" s="1">
        <v>3.8609</v>
      </c>
      <c r="R32" s="1">
        <v>3.8283999999999998</v>
      </c>
      <c r="S32" s="1">
        <v>3.8191000000000002</v>
      </c>
      <c r="T32" s="1">
        <v>3.7856000000000001</v>
      </c>
      <c r="U32" s="1">
        <v>3.7726000000000002</v>
      </c>
      <c r="V32" s="1">
        <v>3.8058000000000001</v>
      </c>
      <c r="W32" s="1">
        <v>3.8134999999999999</v>
      </c>
      <c r="X32" s="1">
        <v>3.8805000000000001</v>
      </c>
      <c r="Y32" s="1">
        <v>3.9053</v>
      </c>
      <c r="Z32" s="1">
        <v>3.8422999999999998</v>
      </c>
      <c r="AA32" s="1">
        <v>3.8224999999999998</v>
      </c>
    </row>
    <row r="33" spans="1:27" x14ac:dyDescent="0.2">
      <c r="A33" s="2" t="s">
        <v>56</v>
      </c>
      <c r="B33">
        <v>2.1</v>
      </c>
      <c r="C33" s="2">
        <v>1.6400999999999999</v>
      </c>
      <c r="D33">
        <f t="shared" si="1"/>
        <v>0.78099999999999992</v>
      </c>
      <c r="E33">
        <v>40</v>
      </c>
      <c r="F33">
        <f t="shared" si="0"/>
        <v>65.603999999999999</v>
      </c>
      <c r="G33" s="1">
        <v>3.8332999999999999</v>
      </c>
      <c r="H33" s="1">
        <v>3.8498000000000001</v>
      </c>
      <c r="I33" s="1">
        <v>3.8559999999999999</v>
      </c>
      <c r="J33" s="1">
        <v>3.8399000000000001</v>
      </c>
      <c r="K33" s="1">
        <v>3.8349000000000002</v>
      </c>
      <c r="L33" s="1">
        <v>3.8184999999999998</v>
      </c>
      <c r="M33" s="1">
        <v>3.8123</v>
      </c>
      <c r="N33" s="1">
        <v>3.8287</v>
      </c>
      <c r="O33" s="1">
        <v>3.8323999999999998</v>
      </c>
      <c r="P33" s="1">
        <v>3.8653</v>
      </c>
      <c r="Q33" s="1">
        <v>3.8774000000000002</v>
      </c>
      <c r="R33" s="1">
        <v>3.8451</v>
      </c>
      <c r="S33" s="1">
        <v>3.8363999999999998</v>
      </c>
      <c r="T33" s="1">
        <v>3.8054000000000001</v>
      </c>
      <c r="U33" s="1">
        <v>3.7909000000000002</v>
      </c>
      <c r="V33" s="1">
        <v>3.8239999999999998</v>
      </c>
      <c r="W33" s="1">
        <v>3.8315000000000001</v>
      </c>
      <c r="X33" s="1">
        <v>3.8953000000000002</v>
      </c>
      <c r="Y33" s="1">
        <v>3.9211</v>
      </c>
      <c r="Z33" s="1">
        <v>3.8574999999999999</v>
      </c>
      <c r="AA33" s="1">
        <v>3.8395000000000001</v>
      </c>
    </row>
    <row r="34" spans="1:27" x14ac:dyDescent="0.2">
      <c r="A34" s="2" t="s">
        <v>57</v>
      </c>
      <c r="B34">
        <v>2.1</v>
      </c>
      <c r="C34" s="2">
        <v>1.4317</v>
      </c>
      <c r="D34">
        <f t="shared" si="1"/>
        <v>0.68176190476190468</v>
      </c>
      <c r="E34">
        <v>40</v>
      </c>
      <c r="F34">
        <f t="shared" si="0"/>
        <v>57.268000000000001</v>
      </c>
      <c r="G34" s="1">
        <v>3.8683999999999998</v>
      </c>
      <c r="H34" s="1">
        <v>3.8854000000000002</v>
      </c>
      <c r="I34" s="1">
        <v>3.8925999999999998</v>
      </c>
      <c r="J34" s="1">
        <v>3.8752</v>
      </c>
      <c r="K34" s="1">
        <v>3.8698999999999999</v>
      </c>
      <c r="L34" s="1">
        <v>3.8529</v>
      </c>
      <c r="M34" s="1">
        <v>3.8456999999999999</v>
      </c>
      <c r="N34" s="1">
        <v>3.8637000000000001</v>
      </c>
      <c r="O34" s="1">
        <v>3.8671000000000002</v>
      </c>
      <c r="P34" s="1">
        <v>3.9030999999999998</v>
      </c>
      <c r="Q34" s="1">
        <v>3.9155000000000002</v>
      </c>
      <c r="R34" s="1">
        <v>3.8811</v>
      </c>
      <c r="S34" s="1">
        <v>3.8715000000000002</v>
      </c>
      <c r="T34" s="1">
        <v>3.8357999999999999</v>
      </c>
      <c r="U34" s="1">
        <v>3.8233999999999999</v>
      </c>
      <c r="V34" s="1">
        <v>3.8574999999999999</v>
      </c>
      <c r="W34" s="1">
        <v>3.8662000000000001</v>
      </c>
      <c r="X34" s="1">
        <v>3.9371999999999998</v>
      </c>
      <c r="Y34" s="1">
        <v>3.9620000000000002</v>
      </c>
      <c r="Z34" s="1">
        <v>3.8935</v>
      </c>
      <c r="AA34" s="1">
        <v>3.8746</v>
      </c>
    </row>
    <row r="35" spans="1:27" x14ac:dyDescent="0.2">
      <c r="A35" s="2" t="s">
        <v>58</v>
      </c>
      <c r="B35">
        <v>2.1</v>
      </c>
      <c r="C35" s="2">
        <v>1.286</v>
      </c>
      <c r="D35">
        <f t="shared" si="1"/>
        <v>0.61238095238095236</v>
      </c>
      <c r="E35">
        <v>40</v>
      </c>
      <c r="F35">
        <f t="shared" si="0"/>
        <v>51.44</v>
      </c>
      <c r="G35" s="1">
        <v>3.8811</v>
      </c>
      <c r="H35" s="1">
        <v>3.8980999999999999</v>
      </c>
      <c r="I35" s="1">
        <v>3.9058999999999999</v>
      </c>
      <c r="J35" s="1">
        <v>3.8881999999999999</v>
      </c>
      <c r="K35" s="1">
        <v>3.8826000000000001</v>
      </c>
      <c r="L35" s="1">
        <v>3.8639999999999999</v>
      </c>
      <c r="M35" s="1">
        <v>3.8574999999999999</v>
      </c>
      <c r="N35" s="1">
        <v>3.8755000000000002</v>
      </c>
      <c r="O35" s="1">
        <v>3.8795000000000002</v>
      </c>
      <c r="P35" s="1">
        <v>3.9163999999999999</v>
      </c>
      <c r="Q35" s="1">
        <v>3.9298000000000002</v>
      </c>
      <c r="R35" s="1">
        <v>3.8938000000000001</v>
      </c>
      <c r="S35" s="1">
        <v>3.8839000000000001</v>
      </c>
      <c r="T35" s="1">
        <v>3.8475999999999999</v>
      </c>
      <c r="U35" s="1">
        <v>3.8340000000000001</v>
      </c>
      <c r="V35" s="1">
        <v>3.8704999999999998</v>
      </c>
      <c r="W35" s="1">
        <v>3.8786</v>
      </c>
      <c r="X35" s="1">
        <v>3.9496000000000002</v>
      </c>
      <c r="Y35" s="1">
        <v>3.9777999999999998</v>
      </c>
      <c r="Z35" s="1">
        <v>3.9056000000000002</v>
      </c>
      <c r="AA35" s="1">
        <v>3.887</v>
      </c>
    </row>
    <row r="36" spans="1:27" x14ac:dyDescent="0.2">
      <c r="A36" s="2" t="s">
        <v>59</v>
      </c>
      <c r="B36">
        <v>2.1</v>
      </c>
      <c r="C36" s="2">
        <v>1.9382999999999999</v>
      </c>
      <c r="D36">
        <f t="shared" si="1"/>
        <v>0.92299999999999993</v>
      </c>
      <c r="E36">
        <v>40</v>
      </c>
      <c r="F36">
        <f t="shared" si="0"/>
        <v>77.531999999999996</v>
      </c>
      <c r="G36" s="1">
        <v>3.7490000000000001</v>
      </c>
      <c r="H36" s="1">
        <v>3.7669999999999999</v>
      </c>
      <c r="I36" s="1">
        <v>3.7751000000000001</v>
      </c>
      <c r="J36" s="1">
        <v>3.7570999999999999</v>
      </c>
      <c r="K36" s="1">
        <v>3.7509000000000001</v>
      </c>
      <c r="L36" s="1">
        <v>3.7334999999999998</v>
      </c>
      <c r="M36" s="1">
        <v>3.7242000000000002</v>
      </c>
      <c r="N36" s="1">
        <v>3.7422</v>
      </c>
      <c r="O36" s="1">
        <v>3.7481</v>
      </c>
      <c r="P36" s="1">
        <v>3.7822</v>
      </c>
      <c r="Q36" s="1">
        <v>3.7999000000000001</v>
      </c>
      <c r="R36" s="1">
        <v>3.7642000000000002</v>
      </c>
      <c r="S36" s="1">
        <v>3.7521</v>
      </c>
      <c r="T36" s="1">
        <v>3.7168000000000001</v>
      </c>
      <c r="U36" s="1">
        <v>3.6991000000000001</v>
      </c>
      <c r="V36" s="1">
        <v>3.7353999999999998</v>
      </c>
      <c r="W36" s="1">
        <v>3.7475000000000001</v>
      </c>
      <c r="X36" s="1">
        <v>3.8197000000000001</v>
      </c>
      <c r="Y36" s="1">
        <v>3.8485</v>
      </c>
      <c r="Z36" s="1">
        <v>3.7810000000000001</v>
      </c>
      <c r="AA36" s="1">
        <v>3.7551999999999999</v>
      </c>
    </row>
    <row r="37" spans="1:27" x14ac:dyDescent="0.2">
      <c r="A37" s="2" t="s">
        <v>60</v>
      </c>
      <c r="B37">
        <v>2.1</v>
      </c>
      <c r="C37" s="2">
        <v>1.8665</v>
      </c>
      <c r="D37">
        <f t="shared" si="1"/>
        <v>0.88880952380952383</v>
      </c>
      <c r="E37">
        <v>40</v>
      </c>
      <c r="F37">
        <f t="shared" si="0"/>
        <v>74.66</v>
      </c>
      <c r="G37" s="1">
        <v>3.7675999999999998</v>
      </c>
      <c r="H37" s="1">
        <v>3.7844000000000002</v>
      </c>
      <c r="I37" s="1">
        <v>3.7927</v>
      </c>
      <c r="J37" s="1">
        <v>3.7757000000000001</v>
      </c>
      <c r="K37" s="1">
        <v>3.7694999999999999</v>
      </c>
      <c r="L37" s="1">
        <v>3.7521</v>
      </c>
      <c r="M37" s="1">
        <v>3.7433999999999998</v>
      </c>
      <c r="N37" s="1">
        <v>3.7614000000000001</v>
      </c>
      <c r="O37" s="1">
        <v>3.7664</v>
      </c>
      <c r="P37" s="1">
        <v>3.802</v>
      </c>
      <c r="Q37" s="1">
        <v>3.8169</v>
      </c>
      <c r="R37" s="1">
        <v>3.7833999999999999</v>
      </c>
      <c r="S37" s="1">
        <v>3.7709999999999999</v>
      </c>
      <c r="T37" s="1">
        <v>3.7357</v>
      </c>
      <c r="U37" s="1">
        <v>3.7185999999999999</v>
      </c>
      <c r="V37" s="1">
        <v>3.754</v>
      </c>
      <c r="W37" s="1">
        <v>3.7654999999999998</v>
      </c>
      <c r="X37" s="1">
        <v>3.8363999999999998</v>
      </c>
      <c r="Y37" s="1">
        <v>3.8647</v>
      </c>
      <c r="Z37" s="1">
        <v>3.7961</v>
      </c>
      <c r="AA37" s="1">
        <v>3.7747999999999999</v>
      </c>
    </row>
    <row r="38" spans="1:27" x14ac:dyDescent="0.2">
      <c r="A38" s="2" t="s">
        <v>61</v>
      </c>
      <c r="B38">
        <v>2.1</v>
      </c>
      <c r="C38" s="2">
        <v>1.8076000000000001</v>
      </c>
      <c r="D38">
        <f t="shared" si="1"/>
        <v>0.86076190476190473</v>
      </c>
      <c r="E38">
        <v>40</v>
      </c>
      <c r="F38">
        <f t="shared" si="0"/>
        <v>72.304000000000002</v>
      </c>
      <c r="G38" s="1">
        <v>3.7965</v>
      </c>
      <c r="H38" s="1">
        <v>3.8140999999999998</v>
      </c>
      <c r="I38" s="1">
        <v>3.8206000000000002</v>
      </c>
      <c r="J38" s="1">
        <v>3.8039000000000001</v>
      </c>
      <c r="K38" s="1">
        <v>3.7986</v>
      </c>
      <c r="L38" s="1">
        <v>3.7816000000000001</v>
      </c>
      <c r="M38" s="1">
        <v>3.7738</v>
      </c>
      <c r="N38" s="1">
        <v>3.7909000000000002</v>
      </c>
      <c r="O38" s="1">
        <v>3.7955000000000001</v>
      </c>
      <c r="P38" s="1">
        <v>3.8309000000000002</v>
      </c>
      <c r="Q38" s="1">
        <v>3.8439000000000001</v>
      </c>
      <c r="R38" s="1">
        <v>3.8094999999999999</v>
      </c>
      <c r="S38" s="1">
        <v>3.8001999999999998</v>
      </c>
      <c r="T38" s="1">
        <v>3.7650999999999999</v>
      </c>
      <c r="U38" s="1">
        <v>3.7509000000000001</v>
      </c>
      <c r="V38" s="1">
        <v>3.7856000000000001</v>
      </c>
      <c r="W38" s="1">
        <v>3.7946</v>
      </c>
      <c r="X38" s="1">
        <v>3.8650000000000002</v>
      </c>
      <c r="Y38" s="1">
        <v>3.8900999999999999</v>
      </c>
      <c r="Z38" s="1">
        <v>3.8212999999999999</v>
      </c>
      <c r="AA38" s="1">
        <v>3.8035999999999999</v>
      </c>
    </row>
    <row r="39" spans="1:27" x14ac:dyDescent="0.2">
      <c r="A39" s="2" t="s">
        <v>62</v>
      </c>
      <c r="B39">
        <v>2.1</v>
      </c>
      <c r="C39" s="2">
        <v>1.7450000000000001</v>
      </c>
      <c r="D39">
        <f t="shared" si="1"/>
        <v>0.830952380952381</v>
      </c>
      <c r="E39">
        <v>40</v>
      </c>
      <c r="F39">
        <f t="shared" si="0"/>
        <v>69.800000000000011</v>
      </c>
      <c r="G39" s="1">
        <v>3.8094999999999999</v>
      </c>
      <c r="H39" s="1">
        <v>3.8264999999999998</v>
      </c>
      <c r="I39" s="1">
        <v>3.8327</v>
      </c>
      <c r="J39" s="1">
        <v>3.8157000000000001</v>
      </c>
      <c r="K39" s="1">
        <v>3.8109999999999999</v>
      </c>
      <c r="L39" s="1">
        <v>3.794</v>
      </c>
      <c r="M39" s="1">
        <v>3.7871999999999999</v>
      </c>
      <c r="N39" s="1">
        <v>3.8041999999999998</v>
      </c>
      <c r="O39" s="1">
        <v>3.8079000000000001</v>
      </c>
      <c r="P39" s="1">
        <v>3.8422999999999998</v>
      </c>
      <c r="Q39" s="1">
        <v>3.8546999999999998</v>
      </c>
      <c r="R39" s="1">
        <v>3.8212999999999999</v>
      </c>
      <c r="S39" s="1">
        <v>3.8129</v>
      </c>
      <c r="T39" s="1">
        <v>3.7803</v>
      </c>
      <c r="U39" s="1">
        <v>3.7650999999999999</v>
      </c>
      <c r="V39" s="1">
        <v>3.7991999999999999</v>
      </c>
      <c r="W39" s="1">
        <v>3.8069999999999999</v>
      </c>
      <c r="X39" s="1">
        <v>3.8761000000000001</v>
      </c>
      <c r="Y39" s="1">
        <v>3.8997000000000002</v>
      </c>
      <c r="Z39" s="1">
        <v>3.8321000000000001</v>
      </c>
      <c r="AA39" s="1">
        <v>3.8159999999999998</v>
      </c>
    </row>
    <row r="40" spans="1:27" x14ac:dyDescent="0.2">
      <c r="A40" s="2" t="s">
        <v>63</v>
      </c>
      <c r="B40">
        <v>2.1</v>
      </c>
      <c r="C40" s="2">
        <v>1.6856</v>
      </c>
      <c r="D40">
        <f t="shared" si="1"/>
        <v>0.80266666666666664</v>
      </c>
      <c r="E40">
        <v>40</v>
      </c>
      <c r="F40">
        <f t="shared" si="0"/>
        <v>67.424000000000007</v>
      </c>
      <c r="G40" s="1">
        <v>3.8197000000000001</v>
      </c>
      <c r="H40" s="1">
        <v>3.8368000000000002</v>
      </c>
      <c r="I40" s="1">
        <v>3.8426</v>
      </c>
      <c r="J40" s="1">
        <v>3.8258999999999999</v>
      </c>
      <c r="K40" s="1">
        <v>3.8216000000000001</v>
      </c>
      <c r="L40" s="1">
        <v>3.8041999999999998</v>
      </c>
      <c r="M40" s="1">
        <v>3.7976999999999999</v>
      </c>
      <c r="N40" s="1">
        <v>3.8147000000000002</v>
      </c>
      <c r="O40" s="1">
        <v>3.8182</v>
      </c>
      <c r="P40" s="1">
        <v>3.8532000000000002</v>
      </c>
      <c r="Q40" s="1">
        <v>3.8650000000000002</v>
      </c>
      <c r="R40" s="1">
        <v>3.8311999999999999</v>
      </c>
      <c r="S40" s="1">
        <v>3.8231000000000002</v>
      </c>
      <c r="T40" s="1">
        <v>3.7892999999999999</v>
      </c>
      <c r="U40" s="1">
        <v>3.7759999999999998</v>
      </c>
      <c r="V40" s="1">
        <v>3.8098000000000001</v>
      </c>
      <c r="W40" s="1">
        <v>3.8172000000000001</v>
      </c>
      <c r="X40" s="1">
        <v>3.8860000000000001</v>
      </c>
      <c r="Y40" s="1">
        <v>3.9096000000000002</v>
      </c>
      <c r="Z40" s="1">
        <v>3.8439000000000001</v>
      </c>
      <c r="AA40" s="1">
        <v>3.8262</v>
      </c>
    </row>
    <row r="41" spans="1:27" x14ac:dyDescent="0.2">
      <c r="A41" s="2" t="s">
        <v>64</v>
      </c>
      <c r="B41">
        <v>2.1</v>
      </c>
      <c r="C41" s="2">
        <v>1.6119000000000001</v>
      </c>
      <c r="D41">
        <f t="shared" si="1"/>
        <v>0.76757142857142857</v>
      </c>
      <c r="E41">
        <v>40</v>
      </c>
      <c r="F41">
        <f t="shared" si="0"/>
        <v>64.475999999999999</v>
      </c>
      <c r="G41" s="1">
        <v>3.8361000000000001</v>
      </c>
      <c r="H41" s="1">
        <v>3.8532000000000002</v>
      </c>
      <c r="I41" s="1">
        <v>3.8591000000000002</v>
      </c>
      <c r="J41" s="1">
        <v>3.8416999999999999</v>
      </c>
      <c r="K41" s="1">
        <v>3.8376999999999999</v>
      </c>
      <c r="L41" s="1">
        <v>3.82</v>
      </c>
      <c r="M41" s="1">
        <v>3.8138000000000001</v>
      </c>
      <c r="N41" s="1">
        <v>3.8311999999999999</v>
      </c>
      <c r="O41" s="1">
        <v>3.8346</v>
      </c>
      <c r="P41" s="1">
        <v>3.8677999999999999</v>
      </c>
      <c r="Q41" s="1">
        <v>3.8807999999999998</v>
      </c>
      <c r="R41" s="1">
        <v>3.8466999999999998</v>
      </c>
      <c r="S41" s="1">
        <v>3.8389000000000002</v>
      </c>
      <c r="T41" s="1">
        <v>3.8035999999999999</v>
      </c>
      <c r="U41" s="1">
        <v>3.7924000000000002</v>
      </c>
      <c r="V41" s="1">
        <v>3.8268</v>
      </c>
      <c r="W41" s="1">
        <v>3.8336999999999999</v>
      </c>
      <c r="X41" s="1">
        <v>3.9034</v>
      </c>
      <c r="Y41" s="1">
        <v>3.9253999999999998</v>
      </c>
      <c r="Z41" s="1">
        <v>3.8569</v>
      </c>
      <c r="AA41" s="1">
        <v>3.8420000000000001</v>
      </c>
    </row>
    <row r="42" spans="1:27" x14ac:dyDescent="0.2">
      <c r="A42" s="2" t="s">
        <v>65</v>
      </c>
      <c r="B42">
        <v>2.1</v>
      </c>
      <c r="C42" s="2">
        <v>1.8945000000000001</v>
      </c>
      <c r="D42">
        <f t="shared" si="1"/>
        <v>0.90214285714285714</v>
      </c>
      <c r="E42">
        <v>40</v>
      </c>
      <c r="F42">
        <f t="shared" si="0"/>
        <v>75.78</v>
      </c>
      <c r="G42" s="1">
        <v>3.7624</v>
      </c>
      <c r="H42" s="1">
        <v>3.7791000000000001</v>
      </c>
      <c r="I42" s="1">
        <v>3.7877999999999998</v>
      </c>
      <c r="J42" s="1">
        <v>3.7704</v>
      </c>
      <c r="K42" s="1">
        <v>3.7642000000000002</v>
      </c>
      <c r="L42" s="1">
        <v>3.7467999999999999</v>
      </c>
      <c r="M42" s="1">
        <v>3.7385000000000002</v>
      </c>
      <c r="N42" s="1">
        <v>3.7562000000000002</v>
      </c>
      <c r="O42" s="1">
        <v>3.7616999999999998</v>
      </c>
      <c r="P42" s="1">
        <v>3.7970999999999999</v>
      </c>
      <c r="Q42" s="1">
        <v>3.8119999999999998</v>
      </c>
      <c r="R42" s="1">
        <v>3.7778999999999998</v>
      </c>
      <c r="S42" s="1">
        <v>3.7654999999999998</v>
      </c>
      <c r="T42" s="1">
        <v>3.7338</v>
      </c>
      <c r="U42" s="1">
        <v>3.7143000000000002</v>
      </c>
      <c r="V42" s="1">
        <v>3.75</v>
      </c>
      <c r="W42" s="1">
        <v>3.7608000000000001</v>
      </c>
      <c r="X42" s="1">
        <v>3.8317999999999999</v>
      </c>
      <c r="Y42" s="1">
        <v>3.8597000000000001</v>
      </c>
      <c r="Z42" s="1">
        <v>3.7911999999999999</v>
      </c>
      <c r="AA42" s="1">
        <v>3.7688999999999999</v>
      </c>
    </row>
    <row r="43" spans="1:27" x14ac:dyDescent="0.2">
      <c r="A43" s="2" t="s">
        <v>66</v>
      </c>
      <c r="B43">
        <v>2.1</v>
      </c>
      <c r="C43" s="2">
        <v>1.8274999999999999</v>
      </c>
      <c r="D43">
        <f t="shared" si="1"/>
        <v>0.87023809523809514</v>
      </c>
      <c r="E43">
        <v>40</v>
      </c>
      <c r="F43">
        <f t="shared" si="0"/>
        <v>73.099999999999994</v>
      </c>
      <c r="G43" s="1">
        <v>3.7793999999999999</v>
      </c>
      <c r="H43" s="1">
        <v>3.7965</v>
      </c>
      <c r="I43" s="1">
        <v>3.8039000000000001</v>
      </c>
      <c r="J43" s="1">
        <v>3.7867999999999999</v>
      </c>
      <c r="K43" s="1">
        <v>3.7812999999999999</v>
      </c>
      <c r="L43" s="1">
        <v>3.7639</v>
      </c>
      <c r="M43" s="1">
        <v>3.7565</v>
      </c>
      <c r="N43" s="1">
        <v>3.7734999999999999</v>
      </c>
      <c r="O43" s="1">
        <v>3.7785000000000002</v>
      </c>
      <c r="P43" s="1">
        <v>3.8113000000000001</v>
      </c>
      <c r="Q43" s="1">
        <v>3.8275000000000001</v>
      </c>
      <c r="R43" s="1">
        <v>3.7951999999999999</v>
      </c>
      <c r="S43" s="1">
        <v>3.7831000000000001</v>
      </c>
      <c r="T43" s="1">
        <v>3.7503000000000002</v>
      </c>
      <c r="U43" s="1">
        <v>3.7328999999999999</v>
      </c>
      <c r="V43" s="1">
        <v>3.7658</v>
      </c>
      <c r="W43" s="1">
        <v>3.7774999999999999</v>
      </c>
      <c r="X43" s="1">
        <v>3.8460999999999999</v>
      </c>
      <c r="Y43" s="1">
        <v>3.8740000000000001</v>
      </c>
      <c r="Z43" s="1">
        <v>3.8067000000000002</v>
      </c>
      <c r="AA43" s="1">
        <v>3.7865000000000002</v>
      </c>
    </row>
    <row r="44" spans="1:27" x14ac:dyDescent="0.2">
      <c r="A44" s="2" t="s">
        <v>67</v>
      </c>
      <c r="B44">
        <v>2.1</v>
      </c>
      <c r="C44" s="2">
        <v>1.7244999999999999</v>
      </c>
      <c r="D44">
        <f t="shared" si="1"/>
        <v>0.82119047619047614</v>
      </c>
      <c r="E44">
        <v>40</v>
      </c>
      <c r="F44">
        <f t="shared" si="0"/>
        <v>68.97999999999999</v>
      </c>
      <c r="G44" s="1">
        <v>3.8144</v>
      </c>
      <c r="H44" s="1">
        <v>3.8309000000000002</v>
      </c>
      <c r="I44" s="1">
        <v>3.8371</v>
      </c>
      <c r="J44" s="1">
        <v>3.8212999999999999</v>
      </c>
      <c r="K44" s="1">
        <v>3.8166000000000002</v>
      </c>
      <c r="L44" s="1">
        <v>3.7995999999999999</v>
      </c>
      <c r="M44" s="1">
        <v>3.7936999999999999</v>
      </c>
      <c r="N44" s="1">
        <v>3.8100999999999998</v>
      </c>
      <c r="O44" s="1">
        <v>3.8134999999999999</v>
      </c>
      <c r="P44" s="1">
        <v>3.8466999999999998</v>
      </c>
      <c r="Q44" s="1">
        <v>3.8591000000000002</v>
      </c>
      <c r="R44" s="1">
        <v>3.8262</v>
      </c>
      <c r="S44" s="1">
        <v>3.8178000000000001</v>
      </c>
      <c r="T44" s="1">
        <v>3.7850000000000001</v>
      </c>
      <c r="U44" s="1">
        <v>3.7723</v>
      </c>
      <c r="V44" s="1">
        <v>3.8054000000000001</v>
      </c>
      <c r="W44" s="1">
        <v>3.8126000000000002</v>
      </c>
      <c r="X44" s="1">
        <v>3.8780000000000001</v>
      </c>
      <c r="Y44" s="1">
        <v>3.9028</v>
      </c>
      <c r="Z44" s="1">
        <v>3.8380000000000001</v>
      </c>
      <c r="AA44" s="1">
        <v>3.8209</v>
      </c>
    </row>
    <row r="45" spans="1:27" x14ac:dyDescent="0.2">
      <c r="A45" s="2" t="s">
        <v>68</v>
      </c>
      <c r="B45">
        <v>2.1</v>
      </c>
      <c r="C45" s="2">
        <v>1.6775</v>
      </c>
      <c r="D45">
        <f t="shared" si="1"/>
        <v>0.79880952380952375</v>
      </c>
      <c r="E45">
        <v>40</v>
      </c>
      <c r="F45">
        <f t="shared" si="0"/>
        <v>67.099999999999994</v>
      </c>
      <c r="G45" s="1">
        <v>3.82</v>
      </c>
      <c r="H45" s="1">
        <v>3.8363999999999998</v>
      </c>
      <c r="I45" s="1">
        <v>3.8422999999999998</v>
      </c>
      <c r="J45" s="1">
        <v>3.8264999999999998</v>
      </c>
      <c r="K45" s="1">
        <v>3.8216000000000001</v>
      </c>
      <c r="L45" s="1">
        <v>3.8058000000000001</v>
      </c>
      <c r="M45" s="1">
        <v>3.7989000000000002</v>
      </c>
      <c r="N45" s="1">
        <v>3.8153999999999999</v>
      </c>
      <c r="O45" s="1">
        <v>3.8191000000000002</v>
      </c>
      <c r="P45" s="1">
        <v>3.8523000000000001</v>
      </c>
      <c r="Q45" s="1">
        <v>3.8643000000000001</v>
      </c>
      <c r="R45" s="1">
        <v>3.8323999999999998</v>
      </c>
      <c r="S45" s="1">
        <v>3.8228</v>
      </c>
      <c r="T45" s="1">
        <v>3.7898999999999998</v>
      </c>
      <c r="U45" s="1">
        <v>3.7778999999999998</v>
      </c>
      <c r="V45" s="1">
        <v>3.8107000000000002</v>
      </c>
      <c r="W45" s="1">
        <v>3.8178000000000001</v>
      </c>
      <c r="X45" s="1">
        <v>3.8845000000000001</v>
      </c>
      <c r="Y45" s="1">
        <v>3.9074</v>
      </c>
      <c r="Z45" s="1">
        <v>3.8426</v>
      </c>
      <c r="AA45" s="1">
        <v>3.8262</v>
      </c>
    </row>
    <row r="46" spans="1:27" x14ac:dyDescent="0.2">
      <c r="A46" s="2" t="s">
        <v>69</v>
      </c>
      <c r="B46">
        <v>2.1</v>
      </c>
      <c r="C46" s="2">
        <v>1.5797000000000001</v>
      </c>
      <c r="D46">
        <f t="shared" si="1"/>
        <v>0.75223809523809526</v>
      </c>
      <c r="E46">
        <v>40</v>
      </c>
      <c r="F46">
        <f t="shared" si="0"/>
        <v>63.188000000000002</v>
      </c>
      <c r="G46" s="1">
        <v>3.8386</v>
      </c>
      <c r="H46" s="1">
        <v>3.8557000000000001</v>
      </c>
      <c r="I46" s="1">
        <v>3.8616000000000001</v>
      </c>
      <c r="J46" s="1">
        <v>3.8448000000000002</v>
      </c>
      <c r="K46" s="1">
        <v>3.8408000000000002</v>
      </c>
      <c r="L46" s="1">
        <v>3.8252999999999999</v>
      </c>
      <c r="M46" s="1">
        <v>3.8178000000000001</v>
      </c>
      <c r="N46" s="1">
        <v>3.8342999999999998</v>
      </c>
      <c r="O46" s="1">
        <v>3.8380000000000001</v>
      </c>
      <c r="P46" s="1">
        <v>3.8721000000000001</v>
      </c>
      <c r="Q46" s="1">
        <v>3.8835999999999999</v>
      </c>
      <c r="R46" s="1">
        <v>3.8504</v>
      </c>
      <c r="S46" s="1">
        <v>3.8420000000000001</v>
      </c>
      <c r="T46" s="1">
        <v>3.8089</v>
      </c>
      <c r="U46" s="1">
        <v>3.7961</v>
      </c>
      <c r="V46" s="1">
        <v>3.8296000000000001</v>
      </c>
      <c r="W46" s="1">
        <v>3.8371</v>
      </c>
      <c r="X46" s="1">
        <v>3.9056000000000002</v>
      </c>
      <c r="Y46" s="1">
        <v>3.9279000000000002</v>
      </c>
      <c r="Z46" s="1">
        <v>3.8609</v>
      </c>
      <c r="AA46" s="1">
        <v>3.8448000000000002</v>
      </c>
    </row>
    <row r="47" spans="1:27" x14ac:dyDescent="0.2">
      <c r="A47" s="2" t="s">
        <v>70</v>
      </c>
      <c r="B47">
        <v>2.1</v>
      </c>
      <c r="C47" s="2">
        <v>1.9212</v>
      </c>
      <c r="D47">
        <f t="shared" si="1"/>
        <v>0.91485714285714281</v>
      </c>
      <c r="E47">
        <v>40</v>
      </c>
      <c r="F47">
        <f t="shared" si="0"/>
        <v>76.847999999999999</v>
      </c>
      <c r="G47" s="1">
        <v>3.7589000000000001</v>
      </c>
      <c r="H47" s="1">
        <v>3.7757000000000001</v>
      </c>
      <c r="I47" s="1">
        <v>3.7841</v>
      </c>
      <c r="J47" s="1">
        <v>3.7673000000000001</v>
      </c>
      <c r="K47" s="1">
        <v>3.7608000000000001</v>
      </c>
      <c r="L47" s="1">
        <v>3.7450000000000001</v>
      </c>
      <c r="M47" s="1">
        <v>3.7357</v>
      </c>
      <c r="N47" s="1">
        <v>3.7530999999999999</v>
      </c>
      <c r="O47" s="1">
        <v>3.7583000000000002</v>
      </c>
      <c r="P47" s="1">
        <v>3.7909000000000002</v>
      </c>
      <c r="Q47" s="1">
        <v>3.8081999999999998</v>
      </c>
      <c r="R47" s="1">
        <v>3.7740999999999998</v>
      </c>
      <c r="S47" s="1">
        <v>3.7624</v>
      </c>
      <c r="T47" s="1">
        <v>3.7298</v>
      </c>
      <c r="U47" s="1">
        <v>3.7109000000000001</v>
      </c>
      <c r="V47" s="1">
        <v>3.7462</v>
      </c>
      <c r="W47" s="1">
        <v>3.7576999999999998</v>
      </c>
      <c r="X47" s="1">
        <v>3.8264999999999998</v>
      </c>
      <c r="Y47" s="1">
        <v>3.8557000000000001</v>
      </c>
      <c r="Z47" s="1">
        <v>3.7896000000000001</v>
      </c>
      <c r="AA47" s="1">
        <v>3.7654999999999998</v>
      </c>
    </row>
    <row r="48" spans="1:27" x14ac:dyDescent="0.2">
      <c r="A48" s="2" t="s">
        <v>71</v>
      </c>
      <c r="B48">
        <v>2.1</v>
      </c>
      <c r="C48" s="2">
        <v>1.8448</v>
      </c>
      <c r="D48">
        <f t="shared" si="1"/>
        <v>0.87847619047619041</v>
      </c>
      <c r="E48">
        <v>40</v>
      </c>
      <c r="F48">
        <f t="shared" si="0"/>
        <v>73.792000000000002</v>
      </c>
      <c r="G48" s="1">
        <v>3.7787999999999999</v>
      </c>
      <c r="H48" s="1">
        <v>3.7951999999999999</v>
      </c>
      <c r="I48" s="1">
        <v>3.8029999999999999</v>
      </c>
      <c r="J48" s="1">
        <v>3.7862</v>
      </c>
      <c r="K48" s="1">
        <v>3.7806000000000002</v>
      </c>
      <c r="L48" s="1">
        <v>3.7639</v>
      </c>
      <c r="M48" s="1">
        <v>3.7557999999999998</v>
      </c>
      <c r="N48" s="1">
        <v>3.7726000000000002</v>
      </c>
      <c r="O48" s="1">
        <v>3.7778999999999998</v>
      </c>
      <c r="P48" s="1">
        <v>3.8094999999999999</v>
      </c>
      <c r="Q48" s="1">
        <v>3.8264999999999998</v>
      </c>
      <c r="R48" s="1">
        <v>3.7934000000000001</v>
      </c>
      <c r="S48" s="1">
        <v>3.7818999999999998</v>
      </c>
      <c r="T48" s="1">
        <v>3.7486999999999999</v>
      </c>
      <c r="U48" s="1">
        <v>3.7328999999999999</v>
      </c>
      <c r="V48" s="1">
        <v>3.7660999999999998</v>
      </c>
      <c r="W48" s="1">
        <v>3.7768999999999999</v>
      </c>
      <c r="X48" s="1">
        <v>3.8395000000000001</v>
      </c>
      <c r="Y48" s="1">
        <v>3.8721000000000001</v>
      </c>
      <c r="Z48" s="1">
        <v>3.8067000000000002</v>
      </c>
      <c r="AA48" s="1">
        <v>3.7856000000000001</v>
      </c>
    </row>
    <row r="49" spans="1:27" x14ac:dyDescent="0.2">
      <c r="A49" s="2" t="s">
        <v>72</v>
      </c>
      <c r="B49">
        <v>2.1</v>
      </c>
      <c r="C49" s="2">
        <v>1.7948</v>
      </c>
      <c r="D49">
        <f t="shared" si="1"/>
        <v>0.85466666666666657</v>
      </c>
      <c r="E49">
        <v>40</v>
      </c>
      <c r="F49">
        <f t="shared" si="0"/>
        <v>71.792000000000002</v>
      </c>
      <c r="G49" s="1">
        <v>3.8054000000000001</v>
      </c>
      <c r="H49" s="1">
        <v>3.8218999999999999</v>
      </c>
      <c r="I49" s="1">
        <v>3.8287</v>
      </c>
      <c r="J49" s="1">
        <v>3.8126000000000002</v>
      </c>
      <c r="K49" s="1">
        <v>3.8073000000000001</v>
      </c>
      <c r="L49" s="1">
        <v>3.7917999999999998</v>
      </c>
      <c r="M49" s="1">
        <v>3.7844000000000002</v>
      </c>
      <c r="N49" s="1">
        <v>3.8008000000000002</v>
      </c>
      <c r="O49" s="1">
        <v>3.8048000000000002</v>
      </c>
      <c r="P49" s="1">
        <v>3.8374000000000001</v>
      </c>
      <c r="Q49" s="1">
        <v>3.851</v>
      </c>
      <c r="R49" s="1">
        <v>3.8188</v>
      </c>
      <c r="S49" s="1">
        <v>3.8092000000000001</v>
      </c>
      <c r="T49" s="1">
        <v>3.7766000000000002</v>
      </c>
      <c r="U49" s="1">
        <v>3.7627000000000002</v>
      </c>
      <c r="V49" s="1">
        <v>3.7951999999999999</v>
      </c>
      <c r="W49" s="1">
        <v>3.8039000000000001</v>
      </c>
      <c r="X49" s="1">
        <v>3.8693</v>
      </c>
      <c r="Y49" s="1">
        <v>3.895</v>
      </c>
      <c r="Z49" s="1">
        <v>3.8306</v>
      </c>
      <c r="AA49" s="1">
        <v>3.8126000000000002</v>
      </c>
    </row>
    <row r="50" spans="1:27" x14ac:dyDescent="0.2">
      <c r="A50" s="2" t="s">
        <v>73</v>
      </c>
      <c r="B50">
        <v>2.1</v>
      </c>
      <c r="C50" s="2">
        <v>1.7234</v>
      </c>
      <c r="D50">
        <f t="shared" si="1"/>
        <v>0.82066666666666666</v>
      </c>
      <c r="E50">
        <v>40</v>
      </c>
      <c r="F50">
        <f t="shared" si="0"/>
        <v>68.936000000000007</v>
      </c>
      <c r="G50" s="1">
        <v>3.8182</v>
      </c>
      <c r="H50" s="1">
        <v>3.8342999999999998</v>
      </c>
      <c r="I50" s="1">
        <v>3.8405</v>
      </c>
      <c r="J50" s="1">
        <v>3.8247</v>
      </c>
      <c r="K50" s="1">
        <v>3.82</v>
      </c>
      <c r="L50" s="1">
        <v>3.8035999999999999</v>
      </c>
      <c r="M50" s="1">
        <v>3.7974000000000001</v>
      </c>
      <c r="N50" s="1">
        <v>3.8134999999999999</v>
      </c>
      <c r="O50" s="1">
        <v>3.8172000000000001</v>
      </c>
      <c r="P50" s="1">
        <v>3.8492000000000002</v>
      </c>
      <c r="Q50" s="1">
        <v>3.8618999999999999</v>
      </c>
      <c r="R50" s="1">
        <v>3.8306</v>
      </c>
      <c r="S50" s="1">
        <v>3.8216000000000001</v>
      </c>
      <c r="T50" s="1">
        <v>3.7915000000000001</v>
      </c>
      <c r="U50" s="1">
        <v>3.7768999999999999</v>
      </c>
      <c r="V50" s="1">
        <v>3.8092000000000001</v>
      </c>
      <c r="W50" s="1">
        <v>3.8163</v>
      </c>
      <c r="X50" s="1">
        <v>3.8786</v>
      </c>
      <c r="Y50" s="1">
        <v>3.9043000000000001</v>
      </c>
      <c r="Z50" s="1">
        <v>3.8408000000000002</v>
      </c>
      <c r="AA50" s="1">
        <v>3.8247</v>
      </c>
    </row>
    <row r="51" spans="1:27" x14ac:dyDescent="0.2">
      <c r="A51" s="2" t="s">
        <v>74</v>
      </c>
      <c r="B51">
        <v>2.1</v>
      </c>
      <c r="C51" s="2">
        <v>1.6196999999999999</v>
      </c>
      <c r="D51">
        <f t="shared" si="1"/>
        <v>0.77128571428571424</v>
      </c>
      <c r="E51">
        <v>40</v>
      </c>
      <c r="F51">
        <f t="shared" si="0"/>
        <v>64.787999999999997</v>
      </c>
      <c r="G51" s="1">
        <v>3.8401999999999998</v>
      </c>
      <c r="H51" s="1">
        <v>3.8563000000000001</v>
      </c>
      <c r="I51" s="1">
        <v>3.8622000000000001</v>
      </c>
      <c r="J51" s="1">
        <v>3.847</v>
      </c>
      <c r="K51" s="1">
        <v>3.8416999999999999</v>
      </c>
      <c r="L51" s="1">
        <v>3.8262</v>
      </c>
      <c r="M51" s="1">
        <v>3.8197000000000001</v>
      </c>
      <c r="N51" s="1">
        <v>3.8357999999999999</v>
      </c>
      <c r="O51" s="1">
        <v>3.8391999999999999</v>
      </c>
      <c r="P51" s="1">
        <v>3.8717999999999999</v>
      </c>
      <c r="Q51" s="1">
        <v>3.8833000000000002</v>
      </c>
      <c r="R51" s="1">
        <v>3.8525999999999998</v>
      </c>
      <c r="S51" s="1">
        <v>3.8433000000000002</v>
      </c>
      <c r="T51" s="1">
        <v>3.8107000000000002</v>
      </c>
      <c r="U51" s="1">
        <v>3.7991999999999999</v>
      </c>
      <c r="V51" s="1">
        <v>3.8309000000000002</v>
      </c>
      <c r="W51" s="1">
        <v>3.8386</v>
      </c>
      <c r="X51" s="1">
        <v>3.9011999999999998</v>
      </c>
      <c r="Y51" s="1">
        <v>3.9260000000000002</v>
      </c>
      <c r="Z51" s="1">
        <v>3.8622000000000001</v>
      </c>
      <c r="AA51" s="1">
        <v>3.8464</v>
      </c>
    </row>
    <row r="52" spans="1:27" x14ac:dyDescent="0.2">
      <c r="A52" s="2" t="s">
        <v>75</v>
      </c>
      <c r="B52">
        <v>2.1</v>
      </c>
      <c r="C52" s="2">
        <v>1.4690000000000001</v>
      </c>
      <c r="D52">
        <f t="shared" si="1"/>
        <v>0.69952380952380955</v>
      </c>
      <c r="E52">
        <v>40</v>
      </c>
      <c r="F52">
        <f t="shared" si="0"/>
        <v>58.760000000000005</v>
      </c>
      <c r="G52" s="1">
        <v>3.8532000000000002</v>
      </c>
      <c r="H52" s="1">
        <v>3.8698999999999999</v>
      </c>
      <c r="I52" s="1">
        <v>3.8761000000000001</v>
      </c>
      <c r="J52" s="1">
        <v>3.8591000000000002</v>
      </c>
      <c r="K52" s="1">
        <v>3.8546999999999998</v>
      </c>
      <c r="L52" s="1">
        <v>3.8386</v>
      </c>
      <c r="M52" s="1">
        <v>3.8317999999999999</v>
      </c>
      <c r="N52" s="1">
        <v>3.8485</v>
      </c>
      <c r="O52" s="1">
        <v>3.8519000000000001</v>
      </c>
      <c r="P52" s="1">
        <v>3.8860000000000001</v>
      </c>
      <c r="Q52" s="1">
        <v>3.8978000000000002</v>
      </c>
      <c r="R52" s="1">
        <v>3.8653</v>
      </c>
      <c r="S52" s="1">
        <v>3.8559999999999999</v>
      </c>
      <c r="T52" s="1">
        <v>3.8228</v>
      </c>
      <c r="U52" s="1">
        <v>3.8104</v>
      </c>
      <c r="V52" s="1">
        <v>3.8439000000000001</v>
      </c>
      <c r="W52" s="1">
        <v>3.851</v>
      </c>
      <c r="X52" s="1">
        <v>3.9188999999999998</v>
      </c>
      <c r="Y52" s="1">
        <v>3.9419</v>
      </c>
      <c r="Z52" s="1">
        <v>3.8771</v>
      </c>
      <c r="AA52" s="1">
        <v>3.8588</v>
      </c>
    </row>
    <row r="53" spans="1:27" x14ac:dyDescent="0.2">
      <c r="A53" s="2" t="s">
        <v>76</v>
      </c>
      <c r="B53">
        <v>2.1</v>
      </c>
      <c r="C53" s="2">
        <v>1.9156</v>
      </c>
      <c r="D53">
        <f t="shared" si="1"/>
        <v>0.91219047619047611</v>
      </c>
      <c r="E53">
        <v>40</v>
      </c>
      <c r="F53">
        <f t="shared" si="0"/>
        <v>76.623999999999995</v>
      </c>
      <c r="G53" s="1">
        <v>3.7568000000000001</v>
      </c>
      <c r="H53" s="1">
        <v>3.7747999999999999</v>
      </c>
      <c r="I53" s="1">
        <v>3.7844000000000002</v>
      </c>
      <c r="J53" s="1">
        <v>3.7658</v>
      </c>
      <c r="K53" s="1">
        <v>3.7585999999999999</v>
      </c>
      <c r="L53" s="1">
        <v>3.7422</v>
      </c>
      <c r="M53" s="1">
        <v>3.7307000000000001</v>
      </c>
      <c r="N53" s="1">
        <v>3.7496</v>
      </c>
      <c r="O53" s="1">
        <v>3.7562000000000002</v>
      </c>
      <c r="P53" s="1">
        <v>3.7924000000000002</v>
      </c>
      <c r="Q53" s="1">
        <v>3.8104</v>
      </c>
      <c r="R53" s="1">
        <v>3.7732000000000001</v>
      </c>
      <c r="S53" s="1">
        <v>3.7599</v>
      </c>
      <c r="T53" s="1">
        <v>3.7227000000000001</v>
      </c>
      <c r="U53" s="1">
        <v>3.7033999999999998</v>
      </c>
      <c r="V53" s="1">
        <v>3.7425000000000002</v>
      </c>
      <c r="W53" s="1">
        <v>3.7551999999999999</v>
      </c>
      <c r="X53" s="1">
        <v>3.8296000000000001</v>
      </c>
      <c r="Y53" s="1">
        <v>3.8631000000000002</v>
      </c>
      <c r="Z53" s="1">
        <v>3.7881</v>
      </c>
      <c r="AA53" s="1">
        <v>3.7633000000000001</v>
      </c>
    </row>
    <row r="54" spans="1:27" x14ac:dyDescent="0.2">
      <c r="A54" s="2" t="s">
        <v>77</v>
      </c>
      <c r="B54">
        <v>2.1</v>
      </c>
      <c r="C54" s="2">
        <v>1.8418000000000001</v>
      </c>
      <c r="D54">
        <f t="shared" si="1"/>
        <v>0.87704761904761908</v>
      </c>
      <c r="E54">
        <v>40</v>
      </c>
      <c r="F54">
        <f t="shared" si="0"/>
        <v>73.671999999999997</v>
      </c>
      <c r="G54" s="1">
        <v>3.7806000000000002</v>
      </c>
      <c r="H54" s="1">
        <v>3.7986</v>
      </c>
      <c r="I54" s="1">
        <v>3.8069999999999999</v>
      </c>
      <c r="J54" s="1">
        <v>3.7887</v>
      </c>
      <c r="K54" s="1">
        <v>3.7825000000000002</v>
      </c>
      <c r="L54" s="1">
        <v>3.7648000000000001</v>
      </c>
      <c r="M54" s="1">
        <v>3.7557999999999998</v>
      </c>
      <c r="N54" s="1">
        <v>3.7744</v>
      </c>
      <c r="O54" s="1">
        <v>3.7797000000000001</v>
      </c>
      <c r="P54" s="1">
        <v>3.8169</v>
      </c>
      <c r="Q54" s="1">
        <v>3.8327</v>
      </c>
      <c r="R54" s="1">
        <v>3.7957999999999998</v>
      </c>
      <c r="S54" s="1">
        <v>3.7841</v>
      </c>
      <c r="T54" s="1">
        <v>3.7471999999999999</v>
      </c>
      <c r="U54" s="1">
        <v>3.7301000000000002</v>
      </c>
      <c r="V54" s="1">
        <v>3.7682000000000002</v>
      </c>
      <c r="W54" s="1">
        <v>3.7787999999999999</v>
      </c>
      <c r="X54" s="1">
        <v>3.8529</v>
      </c>
      <c r="Y54" s="1">
        <v>3.8833000000000002</v>
      </c>
      <c r="Z54" s="1">
        <v>3.8094999999999999</v>
      </c>
      <c r="AA54" s="1">
        <v>3.7881</v>
      </c>
    </row>
    <row r="55" spans="1:27" x14ac:dyDescent="0.2">
      <c r="A55" s="2" t="s">
        <v>78</v>
      </c>
      <c r="B55">
        <v>2.1</v>
      </c>
      <c r="C55" s="2">
        <v>1.7876000000000001</v>
      </c>
      <c r="D55">
        <f t="shared" si="1"/>
        <v>0.85123809523809524</v>
      </c>
      <c r="E55">
        <v>40</v>
      </c>
      <c r="F55">
        <f t="shared" si="0"/>
        <v>71.504000000000005</v>
      </c>
      <c r="G55" s="1">
        <v>3.8069999999999999</v>
      </c>
      <c r="H55" s="1">
        <v>3.8250000000000002</v>
      </c>
      <c r="I55" s="1">
        <v>3.8321000000000001</v>
      </c>
      <c r="J55" s="1">
        <v>3.8144</v>
      </c>
      <c r="K55" s="1">
        <v>3.8092000000000001</v>
      </c>
      <c r="L55" s="1">
        <v>3.7917999999999998</v>
      </c>
      <c r="M55" s="1">
        <v>3.7844000000000002</v>
      </c>
      <c r="N55" s="1">
        <v>3.802</v>
      </c>
      <c r="O55" s="1">
        <v>3.8064</v>
      </c>
      <c r="P55" s="1">
        <v>3.8422999999999998</v>
      </c>
      <c r="Q55" s="1">
        <v>3.8563000000000001</v>
      </c>
      <c r="R55" s="1">
        <v>3.8209</v>
      </c>
      <c r="S55" s="1">
        <v>3.8107000000000002</v>
      </c>
      <c r="T55" s="1">
        <v>3.7757000000000001</v>
      </c>
      <c r="U55" s="1">
        <v>3.7608000000000001</v>
      </c>
      <c r="V55" s="1">
        <v>3.7961</v>
      </c>
      <c r="W55" s="1">
        <v>3.8054000000000001</v>
      </c>
      <c r="X55" s="1">
        <v>3.8774000000000002</v>
      </c>
      <c r="Y55" s="1">
        <v>3.9043000000000001</v>
      </c>
      <c r="Z55" s="1">
        <v>3.8336999999999999</v>
      </c>
      <c r="AA55" s="1">
        <v>3.8144</v>
      </c>
    </row>
    <row r="56" spans="1:27" x14ac:dyDescent="0.2">
      <c r="A56" s="2" t="s">
        <v>79</v>
      </c>
      <c r="B56">
        <v>2.1</v>
      </c>
      <c r="C56" s="2">
        <v>1.7163999999999999</v>
      </c>
      <c r="D56">
        <f t="shared" si="1"/>
        <v>0.81733333333333325</v>
      </c>
      <c r="E56">
        <v>40</v>
      </c>
      <c r="F56">
        <f t="shared" si="0"/>
        <v>68.655999999999992</v>
      </c>
      <c r="G56" s="1">
        <v>3.8193999999999999</v>
      </c>
      <c r="H56" s="1">
        <v>3.8368000000000002</v>
      </c>
      <c r="I56" s="1">
        <v>3.8433000000000002</v>
      </c>
      <c r="J56" s="1">
        <v>3.8262</v>
      </c>
      <c r="K56" s="1">
        <v>3.8216000000000001</v>
      </c>
      <c r="L56" s="1">
        <v>3.8035999999999999</v>
      </c>
      <c r="M56" s="1">
        <v>3.7974000000000001</v>
      </c>
      <c r="N56" s="1">
        <v>3.8144</v>
      </c>
      <c r="O56" s="1">
        <v>3.8184999999999998</v>
      </c>
      <c r="P56" s="1">
        <v>3.8519000000000001</v>
      </c>
      <c r="Q56" s="1">
        <v>3.8658999999999999</v>
      </c>
      <c r="R56" s="1">
        <v>3.8321000000000001</v>
      </c>
      <c r="S56" s="1">
        <v>3.8228</v>
      </c>
      <c r="T56" s="1">
        <v>3.7902999999999998</v>
      </c>
      <c r="U56" s="1">
        <v>3.7751000000000001</v>
      </c>
      <c r="V56" s="1">
        <v>3.8094999999999999</v>
      </c>
      <c r="W56" s="1">
        <v>3.8174999999999999</v>
      </c>
      <c r="X56" s="1">
        <v>3.8828999999999998</v>
      </c>
      <c r="Y56" s="1">
        <v>3.9112</v>
      </c>
      <c r="Z56" s="1">
        <v>3.8448000000000002</v>
      </c>
      <c r="AA56" s="1">
        <v>3.8258999999999999</v>
      </c>
    </row>
    <row r="57" spans="1:27" x14ac:dyDescent="0.2">
      <c r="A57" s="2" t="s">
        <v>80</v>
      </c>
      <c r="B57">
        <v>2.1</v>
      </c>
      <c r="C57" s="2">
        <v>1.5774999999999999</v>
      </c>
      <c r="D57">
        <f t="shared" si="1"/>
        <v>0.75119047619047608</v>
      </c>
      <c r="E57">
        <v>40</v>
      </c>
      <c r="F57">
        <f t="shared" si="0"/>
        <v>63.099999999999994</v>
      </c>
      <c r="G57" s="1">
        <v>3.8357999999999999</v>
      </c>
      <c r="H57" s="1">
        <v>3.8525999999999998</v>
      </c>
      <c r="I57" s="1">
        <v>3.8597000000000001</v>
      </c>
      <c r="J57" s="1">
        <v>3.8416999999999999</v>
      </c>
      <c r="K57" s="1">
        <v>3.8376999999999999</v>
      </c>
      <c r="L57" s="1">
        <v>3.8209</v>
      </c>
      <c r="M57" s="1">
        <v>3.8132000000000001</v>
      </c>
      <c r="N57" s="1">
        <v>3.8309000000000002</v>
      </c>
      <c r="O57" s="1">
        <v>3.8342999999999998</v>
      </c>
      <c r="P57" s="1">
        <v>3.8677999999999999</v>
      </c>
      <c r="Q57" s="1">
        <v>3.8826000000000001</v>
      </c>
      <c r="R57" s="1">
        <v>3.8479000000000001</v>
      </c>
      <c r="S57" s="1">
        <v>3.8389000000000002</v>
      </c>
      <c r="T57" s="1">
        <v>3.8039000000000001</v>
      </c>
      <c r="U57" s="1">
        <v>3.7906</v>
      </c>
      <c r="V57" s="1">
        <v>3.8258999999999999</v>
      </c>
      <c r="W57" s="1">
        <v>3.8336999999999999</v>
      </c>
      <c r="X57" s="1">
        <v>3.9037000000000002</v>
      </c>
      <c r="Y57" s="1">
        <v>3.9287999999999998</v>
      </c>
      <c r="Z57" s="1">
        <v>3.8588</v>
      </c>
      <c r="AA57" s="1">
        <v>3.8416999999999999</v>
      </c>
    </row>
    <row r="58" spans="1:27" x14ac:dyDescent="0.2">
      <c r="A58" s="2" t="s">
        <v>81</v>
      </c>
      <c r="B58">
        <v>2.1</v>
      </c>
      <c r="C58" s="2">
        <v>1.4437</v>
      </c>
      <c r="D58">
        <f t="shared" si="1"/>
        <v>0.68747619047619046</v>
      </c>
      <c r="E58">
        <v>40</v>
      </c>
      <c r="F58">
        <f t="shared" si="0"/>
        <v>57.747999999999998</v>
      </c>
      <c r="G58" s="1">
        <v>3.8597000000000001</v>
      </c>
      <c r="H58" s="1">
        <v>3.8782999999999999</v>
      </c>
      <c r="I58" s="1">
        <v>3.8845000000000001</v>
      </c>
      <c r="J58" s="1">
        <v>3.8668</v>
      </c>
      <c r="K58" s="1">
        <v>3.8616000000000001</v>
      </c>
      <c r="L58" s="1">
        <v>3.8426</v>
      </c>
      <c r="M58" s="1">
        <v>3.8357999999999999</v>
      </c>
      <c r="N58" s="1">
        <v>3.8546999999999998</v>
      </c>
      <c r="O58" s="1">
        <v>3.8584999999999998</v>
      </c>
      <c r="P58" s="1">
        <v>3.8959999999999999</v>
      </c>
      <c r="Q58" s="1">
        <v>3.9089999999999998</v>
      </c>
      <c r="R58" s="1">
        <v>3.8723999999999998</v>
      </c>
      <c r="S58" s="1">
        <v>3.8628</v>
      </c>
      <c r="T58" s="1">
        <v>3.8258999999999999</v>
      </c>
      <c r="U58" s="1">
        <v>3.8126000000000002</v>
      </c>
      <c r="V58" s="1">
        <v>3.8494999999999999</v>
      </c>
      <c r="W58" s="1">
        <v>3.8572000000000002</v>
      </c>
      <c r="X58" s="1">
        <v>3.9276</v>
      </c>
      <c r="Y58" s="1">
        <v>3.9573999999999998</v>
      </c>
      <c r="Z58" s="1">
        <v>3.8839000000000001</v>
      </c>
      <c r="AA58" s="1">
        <v>3.8662000000000001</v>
      </c>
    </row>
    <row r="59" spans="1:27" x14ac:dyDescent="0.2">
      <c r="A59" s="2" t="s">
        <v>82</v>
      </c>
      <c r="B59">
        <v>2.1</v>
      </c>
      <c r="C59" s="2">
        <v>1.8193999999999999</v>
      </c>
      <c r="D59">
        <f t="shared" si="1"/>
        <v>0.86638095238095225</v>
      </c>
      <c r="E59">
        <v>40</v>
      </c>
      <c r="F59">
        <f t="shared" si="0"/>
        <v>72.775999999999996</v>
      </c>
      <c r="G59" s="1">
        <v>3.7875000000000001</v>
      </c>
      <c r="H59" s="1">
        <v>3.8048000000000002</v>
      </c>
      <c r="I59" s="1">
        <v>3.8115999999999999</v>
      </c>
      <c r="J59" s="1">
        <v>3.7946</v>
      </c>
      <c r="K59" s="1">
        <v>3.7896000000000001</v>
      </c>
      <c r="L59" s="1">
        <v>3.7728999999999999</v>
      </c>
      <c r="M59" s="1">
        <v>3.7645</v>
      </c>
      <c r="N59" s="1">
        <v>3.7816000000000001</v>
      </c>
      <c r="O59" s="1">
        <v>3.7865000000000002</v>
      </c>
      <c r="P59" s="1">
        <v>3.8184999999999998</v>
      </c>
      <c r="Q59" s="1">
        <v>3.8349000000000002</v>
      </c>
      <c r="R59" s="1">
        <v>3.8014000000000001</v>
      </c>
      <c r="S59" s="1">
        <v>3.7909000000000002</v>
      </c>
      <c r="T59" s="1">
        <v>3.7565</v>
      </c>
      <c r="U59" s="1">
        <v>3.7416</v>
      </c>
      <c r="V59" s="1">
        <v>3.7759999999999998</v>
      </c>
      <c r="W59" s="1">
        <v>3.7856000000000001</v>
      </c>
      <c r="X59" s="1">
        <v>3.8538000000000001</v>
      </c>
      <c r="Y59" s="1">
        <v>3.8811</v>
      </c>
      <c r="Z59" s="1">
        <v>3.8147000000000002</v>
      </c>
      <c r="AA59" s="1">
        <v>3.7942999999999998</v>
      </c>
    </row>
    <row r="60" spans="1:27" x14ac:dyDescent="0.2">
      <c r="A60" s="2" t="s">
        <v>83</v>
      </c>
      <c r="B60">
        <v>2.1</v>
      </c>
      <c r="C60" s="2">
        <v>1.7594000000000001</v>
      </c>
      <c r="D60">
        <f t="shared" si="1"/>
        <v>0.83780952380952378</v>
      </c>
      <c r="E60">
        <v>40</v>
      </c>
      <c r="F60">
        <f t="shared" si="0"/>
        <v>70.376000000000005</v>
      </c>
      <c r="G60" s="1">
        <v>3.8159999999999998</v>
      </c>
      <c r="H60" s="1">
        <v>3.8327</v>
      </c>
      <c r="I60" s="1">
        <v>3.8395000000000001</v>
      </c>
      <c r="J60" s="1">
        <v>3.8228</v>
      </c>
      <c r="K60" s="1">
        <v>3.8178000000000001</v>
      </c>
      <c r="L60" s="1">
        <v>3.8010999999999999</v>
      </c>
      <c r="M60" s="1">
        <v>3.7942999999999998</v>
      </c>
      <c r="N60" s="1">
        <v>3.8113000000000001</v>
      </c>
      <c r="O60" s="1">
        <v>3.8153999999999999</v>
      </c>
      <c r="P60" s="1">
        <v>3.8488000000000002</v>
      </c>
      <c r="Q60" s="1">
        <v>3.8622000000000001</v>
      </c>
      <c r="R60" s="1">
        <v>3.8287</v>
      </c>
      <c r="S60" s="1">
        <v>3.8193999999999999</v>
      </c>
      <c r="T60" s="1">
        <v>3.7858999999999998</v>
      </c>
      <c r="U60" s="1">
        <v>3.7723</v>
      </c>
      <c r="V60" s="1">
        <v>3.8067000000000002</v>
      </c>
      <c r="W60" s="1">
        <v>3.8144</v>
      </c>
      <c r="X60" s="1">
        <v>3.8805000000000001</v>
      </c>
      <c r="Y60" s="1">
        <v>3.9070999999999998</v>
      </c>
      <c r="Z60" s="1">
        <v>3.8416999999999999</v>
      </c>
      <c r="AA60" s="1">
        <v>3.8228</v>
      </c>
    </row>
    <row r="61" spans="1:27" x14ac:dyDescent="0.2">
      <c r="A61" s="2" t="s">
        <v>84</v>
      </c>
      <c r="B61">
        <v>2.1</v>
      </c>
      <c r="C61" s="2">
        <v>1.6817</v>
      </c>
      <c r="D61">
        <f t="shared" si="1"/>
        <v>0.80080952380952375</v>
      </c>
      <c r="E61">
        <v>40</v>
      </c>
      <c r="F61">
        <f t="shared" si="0"/>
        <v>67.268000000000001</v>
      </c>
      <c r="G61" s="1">
        <v>3.8264999999999998</v>
      </c>
      <c r="H61" s="1">
        <v>3.8433000000000002</v>
      </c>
      <c r="I61" s="1">
        <v>3.8492000000000002</v>
      </c>
      <c r="J61" s="1">
        <v>3.8330000000000002</v>
      </c>
      <c r="K61" s="1">
        <v>3.8281000000000001</v>
      </c>
      <c r="L61" s="1">
        <v>3.8123</v>
      </c>
      <c r="M61" s="1">
        <v>3.8058000000000001</v>
      </c>
      <c r="N61" s="1">
        <v>3.8218999999999999</v>
      </c>
      <c r="O61" s="1">
        <v>3.8258999999999999</v>
      </c>
      <c r="P61" s="1">
        <v>3.8584999999999998</v>
      </c>
      <c r="Q61" s="1">
        <v>3.8708999999999998</v>
      </c>
      <c r="R61" s="1">
        <v>3.8386</v>
      </c>
      <c r="S61" s="1">
        <v>3.8298999999999999</v>
      </c>
      <c r="T61" s="1">
        <v>3.7976999999999999</v>
      </c>
      <c r="U61" s="1">
        <v>3.7850000000000001</v>
      </c>
      <c r="V61" s="1">
        <v>3.8178000000000001</v>
      </c>
      <c r="W61" s="1">
        <v>3.8250000000000002</v>
      </c>
      <c r="X61" s="1">
        <v>3.8900999999999999</v>
      </c>
      <c r="Y61" s="1">
        <v>3.9140000000000001</v>
      </c>
      <c r="Z61" s="1">
        <v>3.8494999999999999</v>
      </c>
      <c r="AA61" s="1">
        <v>3.8327</v>
      </c>
    </row>
    <row r="62" spans="1:27" x14ac:dyDescent="0.2">
      <c r="A62" s="2" t="s">
        <v>85</v>
      </c>
      <c r="B62">
        <v>2.1</v>
      </c>
      <c r="C62" s="2">
        <v>1.4958</v>
      </c>
      <c r="D62">
        <f t="shared" si="1"/>
        <v>0.7122857142857143</v>
      </c>
      <c r="E62">
        <v>40</v>
      </c>
      <c r="F62">
        <f t="shared" si="0"/>
        <v>59.832000000000001</v>
      </c>
      <c r="G62" s="1">
        <v>3.8588</v>
      </c>
      <c r="H62" s="1">
        <v>3.8757999999999999</v>
      </c>
      <c r="I62" s="1">
        <v>3.8820000000000001</v>
      </c>
      <c r="J62" s="1">
        <v>3.8653</v>
      </c>
      <c r="K62" s="1">
        <v>3.8603000000000001</v>
      </c>
      <c r="L62" s="1">
        <v>3.8433000000000002</v>
      </c>
      <c r="M62" s="1">
        <v>3.8371</v>
      </c>
      <c r="N62" s="1">
        <v>3.8544</v>
      </c>
      <c r="O62" s="1">
        <v>3.8580999999999999</v>
      </c>
      <c r="P62" s="1">
        <v>3.8929</v>
      </c>
      <c r="Q62" s="1">
        <v>3.9045999999999998</v>
      </c>
      <c r="R62" s="1">
        <v>3.8715000000000002</v>
      </c>
      <c r="S62" s="1">
        <v>3.8618999999999999</v>
      </c>
      <c r="T62" s="1">
        <v>3.8283999999999998</v>
      </c>
      <c r="U62" s="1">
        <v>3.8151000000000002</v>
      </c>
      <c r="V62" s="1">
        <v>3.8498000000000001</v>
      </c>
      <c r="W62" s="1">
        <v>3.8569</v>
      </c>
      <c r="X62" s="1">
        <v>3.9228999999999998</v>
      </c>
      <c r="Y62" s="1">
        <v>3.9502000000000002</v>
      </c>
      <c r="Z62" s="1">
        <v>3.8814000000000002</v>
      </c>
      <c r="AA62" s="1">
        <v>3.8647</v>
      </c>
    </row>
    <row r="63" spans="1:27" x14ac:dyDescent="0.2">
      <c r="A63" s="2" t="s">
        <v>86</v>
      </c>
      <c r="B63">
        <v>2.1</v>
      </c>
      <c r="C63" s="2">
        <v>1.3009999999999999</v>
      </c>
      <c r="D63">
        <f t="shared" si="1"/>
        <v>0.61952380952380948</v>
      </c>
      <c r="E63">
        <v>40</v>
      </c>
      <c r="F63">
        <f t="shared" si="0"/>
        <v>52.04</v>
      </c>
      <c r="G63" s="1">
        <v>3.8746</v>
      </c>
      <c r="H63" s="1">
        <v>3.8935</v>
      </c>
      <c r="I63" s="1">
        <v>3.8997000000000002</v>
      </c>
      <c r="J63" s="1">
        <v>3.8814000000000002</v>
      </c>
      <c r="K63" s="1">
        <v>3.8767</v>
      </c>
      <c r="L63" s="1">
        <v>3.8591000000000002</v>
      </c>
      <c r="M63" s="1">
        <v>3.8519000000000001</v>
      </c>
      <c r="N63" s="1">
        <v>3.8702000000000001</v>
      </c>
      <c r="O63" s="1">
        <v>3.8740000000000001</v>
      </c>
      <c r="P63" s="1">
        <v>3.9104999999999999</v>
      </c>
      <c r="Q63" s="1">
        <v>3.9232999999999998</v>
      </c>
      <c r="R63" s="1">
        <v>3.8875999999999999</v>
      </c>
      <c r="S63" s="1">
        <v>3.8780000000000001</v>
      </c>
      <c r="T63" s="1">
        <v>3.8416999999999999</v>
      </c>
      <c r="U63" s="1">
        <v>3.8287</v>
      </c>
      <c r="V63" s="1">
        <v>3.8650000000000002</v>
      </c>
      <c r="W63" s="1">
        <v>3.8730000000000002</v>
      </c>
      <c r="X63" s="1">
        <v>3.9445999999999999</v>
      </c>
      <c r="Y63" s="1">
        <v>3.9716</v>
      </c>
      <c r="Z63" s="1">
        <v>3.9005999999999998</v>
      </c>
      <c r="AA63" s="1">
        <v>3.8807999999999998</v>
      </c>
    </row>
    <row r="64" spans="1:27" x14ac:dyDescent="0.2">
      <c r="A64" s="2" t="s">
        <v>87</v>
      </c>
      <c r="B64">
        <v>2.1</v>
      </c>
      <c r="C64" s="2">
        <v>1.8809</v>
      </c>
      <c r="D64">
        <f t="shared" si="1"/>
        <v>0.89566666666666661</v>
      </c>
      <c r="E64">
        <v>40</v>
      </c>
      <c r="F64">
        <f t="shared" si="0"/>
        <v>75.236000000000004</v>
      </c>
      <c r="G64" s="1">
        <v>3.7757000000000001</v>
      </c>
      <c r="H64" s="1">
        <v>3.7909000000000002</v>
      </c>
      <c r="I64" s="1">
        <v>3.8001999999999998</v>
      </c>
      <c r="J64" s="1">
        <v>3.7831000000000001</v>
      </c>
      <c r="K64" s="1">
        <v>3.7778999999999998</v>
      </c>
      <c r="L64" s="1">
        <v>3.762</v>
      </c>
      <c r="M64" s="1">
        <v>3.7524000000000002</v>
      </c>
      <c r="N64" s="1">
        <v>3.7692000000000001</v>
      </c>
      <c r="O64" s="1">
        <v>3.7747999999999999</v>
      </c>
      <c r="P64" s="1">
        <v>3.8069999999999999</v>
      </c>
      <c r="Q64" s="1">
        <v>3.8237000000000001</v>
      </c>
      <c r="R64" s="1">
        <v>3.7896000000000001</v>
      </c>
      <c r="S64" s="1">
        <v>3.7791000000000001</v>
      </c>
      <c r="T64" s="1">
        <v>3.7446999999999999</v>
      </c>
      <c r="U64" s="1">
        <v>3.7292000000000001</v>
      </c>
      <c r="V64" s="1">
        <v>3.7629999999999999</v>
      </c>
      <c r="W64" s="1">
        <v>3.7738</v>
      </c>
      <c r="X64" s="1">
        <v>3.8386</v>
      </c>
      <c r="Y64" s="1">
        <v>3.8698999999999999</v>
      </c>
      <c r="Z64" s="1">
        <v>3.8027000000000002</v>
      </c>
      <c r="AA64" s="1">
        <v>3.7818999999999998</v>
      </c>
    </row>
    <row r="65" spans="1:27" x14ac:dyDescent="0.2">
      <c r="A65" s="2" t="s">
        <v>88</v>
      </c>
      <c r="B65">
        <v>2.1</v>
      </c>
      <c r="C65" s="2">
        <v>1.8001</v>
      </c>
      <c r="D65">
        <f t="shared" si="1"/>
        <v>0.85719047619047617</v>
      </c>
      <c r="E65">
        <v>40</v>
      </c>
      <c r="F65">
        <f t="shared" si="0"/>
        <v>72.004000000000005</v>
      </c>
      <c r="G65" s="1">
        <v>3.7982999999999998</v>
      </c>
      <c r="H65" s="1">
        <v>3.8140999999999998</v>
      </c>
      <c r="I65" s="1">
        <v>3.8216000000000001</v>
      </c>
      <c r="J65" s="1">
        <v>3.8050999999999999</v>
      </c>
      <c r="K65" s="1">
        <v>3.8001999999999998</v>
      </c>
      <c r="L65" s="1">
        <v>3.7831000000000001</v>
      </c>
      <c r="M65" s="1">
        <v>3.7759999999999998</v>
      </c>
      <c r="N65" s="1">
        <v>3.7930000000000001</v>
      </c>
      <c r="O65" s="1">
        <v>3.7970999999999999</v>
      </c>
      <c r="P65" s="1">
        <v>3.8296000000000001</v>
      </c>
      <c r="Q65" s="1">
        <v>3.8439000000000001</v>
      </c>
      <c r="R65" s="1">
        <v>3.8109999999999999</v>
      </c>
      <c r="S65" s="1">
        <v>3.8014000000000001</v>
      </c>
      <c r="T65" s="1">
        <v>3.7682000000000002</v>
      </c>
      <c r="U65" s="1">
        <v>3.7545999999999999</v>
      </c>
      <c r="V65" s="1">
        <v>3.7877999999999998</v>
      </c>
      <c r="W65" s="1">
        <v>3.7961</v>
      </c>
      <c r="X65" s="1">
        <v>3.8609</v>
      </c>
      <c r="Y65" s="1">
        <v>3.8881999999999999</v>
      </c>
      <c r="Z65" s="1">
        <v>3.8250000000000002</v>
      </c>
      <c r="AA65" s="1">
        <v>3.8045</v>
      </c>
    </row>
    <row r="66" spans="1:27" x14ac:dyDescent="0.2">
      <c r="A66" s="2" t="s">
        <v>89</v>
      </c>
      <c r="B66">
        <v>2.1</v>
      </c>
      <c r="C66" s="2">
        <v>1.6412</v>
      </c>
      <c r="D66">
        <f t="shared" si="1"/>
        <v>0.78152380952380951</v>
      </c>
      <c r="E66">
        <v>40</v>
      </c>
      <c r="F66">
        <f t="shared" ref="F66:F68" si="2">C66*E66</f>
        <v>65.647999999999996</v>
      </c>
      <c r="G66" s="1">
        <v>3.8363999999999998</v>
      </c>
      <c r="H66" s="1">
        <v>3.8523000000000001</v>
      </c>
      <c r="I66" s="1">
        <v>3.8584999999999998</v>
      </c>
      <c r="J66" s="1">
        <v>3.8426</v>
      </c>
      <c r="K66" s="1">
        <v>3.8380000000000001</v>
      </c>
      <c r="L66" s="1">
        <v>3.8224999999999998</v>
      </c>
      <c r="M66" s="1">
        <v>3.8166000000000002</v>
      </c>
      <c r="N66" s="1">
        <v>3.8317999999999999</v>
      </c>
      <c r="O66" s="1">
        <v>3.8355000000000001</v>
      </c>
      <c r="P66" s="1">
        <v>3.8656000000000001</v>
      </c>
      <c r="Q66" s="1">
        <v>3.8792</v>
      </c>
      <c r="R66" s="1">
        <v>3.8481999999999998</v>
      </c>
      <c r="S66" s="1">
        <v>3.8395000000000001</v>
      </c>
      <c r="T66" s="1">
        <v>3.8085</v>
      </c>
      <c r="U66" s="1">
        <v>3.7961</v>
      </c>
      <c r="V66" s="1">
        <v>3.8268</v>
      </c>
      <c r="W66" s="1">
        <v>3.8349000000000002</v>
      </c>
      <c r="X66" s="1">
        <v>3.8972000000000002</v>
      </c>
      <c r="Y66" s="1">
        <v>3.9211</v>
      </c>
      <c r="Z66" s="1">
        <v>3.8591000000000002</v>
      </c>
      <c r="AA66" s="1">
        <v>3.8422999999999998</v>
      </c>
    </row>
    <row r="67" spans="1:27" x14ac:dyDescent="0.2">
      <c r="A67" s="2" t="s">
        <v>90</v>
      </c>
      <c r="B67">
        <v>2.1</v>
      </c>
      <c r="C67" s="2">
        <v>1.4674</v>
      </c>
      <c r="D67">
        <f t="shared" ref="D67:D68" si="3">C67/B67</f>
        <v>0.6987619047619047</v>
      </c>
      <c r="E67">
        <v>40</v>
      </c>
      <c r="F67">
        <f t="shared" si="2"/>
        <v>58.695999999999998</v>
      </c>
      <c r="G67" s="1">
        <v>3.8605999999999998</v>
      </c>
      <c r="H67" s="1">
        <v>3.8763999999999998</v>
      </c>
      <c r="I67" s="1">
        <v>3.8833000000000002</v>
      </c>
      <c r="J67" s="1">
        <v>3.8671000000000002</v>
      </c>
      <c r="K67" s="1">
        <v>3.8624999999999998</v>
      </c>
      <c r="L67" s="1">
        <v>3.8460999999999999</v>
      </c>
      <c r="M67" s="1">
        <v>3.8395000000000001</v>
      </c>
      <c r="N67" s="1">
        <v>3.8557000000000001</v>
      </c>
      <c r="O67" s="1">
        <v>3.8593999999999999</v>
      </c>
      <c r="P67" s="1">
        <v>3.8929</v>
      </c>
      <c r="Q67" s="1">
        <v>3.9053</v>
      </c>
      <c r="R67" s="1">
        <v>3.8736000000000002</v>
      </c>
      <c r="S67" s="1">
        <v>3.8637000000000001</v>
      </c>
      <c r="T67" s="1">
        <v>3.8323999999999998</v>
      </c>
      <c r="U67" s="1">
        <v>3.8184999999999998</v>
      </c>
      <c r="V67" s="1">
        <v>3.8513000000000002</v>
      </c>
      <c r="W67" s="1">
        <v>3.8588</v>
      </c>
      <c r="X67" s="1">
        <v>3.9217</v>
      </c>
      <c r="Y67" s="1">
        <v>3.9493</v>
      </c>
      <c r="Z67" s="1">
        <v>3.8839000000000001</v>
      </c>
      <c r="AA67" s="1">
        <v>3.8664999999999998</v>
      </c>
    </row>
    <row r="68" spans="1:27" x14ac:dyDescent="0.2">
      <c r="A68" s="2" t="s">
        <v>91</v>
      </c>
      <c r="B68">
        <v>2.1</v>
      </c>
      <c r="C68" s="2">
        <v>1.3855999999999999</v>
      </c>
      <c r="D68">
        <f t="shared" si="3"/>
        <v>0.65980952380952373</v>
      </c>
      <c r="E68">
        <v>40</v>
      </c>
      <c r="F68">
        <f t="shared" si="2"/>
        <v>55.423999999999999</v>
      </c>
      <c r="G68" s="1">
        <v>3.8681000000000001</v>
      </c>
      <c r="H68" s="1">
        <v>3.8851</v>
      </c>
      <c r="I68" s="1">
        <v>3.8915999999999999</v>
      </c>
      <c r="J68" s="1">
        <v>3.8752</v>
      </c>
      <c r="K68" s="1">
        <v>3.8702000000000001</v>
      </c>
      <c r="L68" s="1">
        <v>3.8525999999999998</v>
      </c>
      <c r="M68" s="1">
        <v>3.8466999999999998</v>
      </c>
      <c r="N68" s="1">
        <v>3.8633999999999999</v>
      </c>
      <c r="O68" s="1">
        <v>3.8671000000000002</v>
      </c>
      <c r="P68" s="1">
        <v>3.8997000000000002</v>
      </c>
      <c r="Q68" s="1">
        <v>3.9146000000000001</v>
      </c>
      <c r="R68" s="1">
        <v>3.8807999999999998</v>
      </c>
      <c r="S68" s="1">
        <v>3.8715000000000002</v>
      </c>
      <c r="T68" s="1">
        <v>3.8376999999999999</v>
      </c>
      <c r="U68" s="1">
        <v>3.8250000000000002</v>
      </c>
      <c r="V68" s="1">
        <v>3.8588</v>
      </c>
      <c r="W68" s="1">
        <v>3.8664999999999998</v>
      </c>
      <c r="X68" s="1">
        <v>3.9338000000000002</v>
      </c>
      <c r="Y68" s="1">
        <v>3.9598</v>
      </c>
      <c r="Z68" s="1">
        <v>3.8921999999999999</v>
      </c>
      <c r="AA68" s="1">
        <v>3.8742999999999999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All</vt:lpstr>
      <vt:lpstr>SOC5</vt:lpstr>
      <vt:lpstr>SOC10</vt:lpstr>
      <vt:lpstr>SOC15</vt:lpstr>
      <vt:lpstr>SOC20</vt:lpstr>
      <vt:lpstr>SOC25</vt:lpstr>
      <vt:lpstr>SOC30</vt:lpstr>
      <vt:lpstr>SOC35</vt:lpstr>
      <vt:lpstr>SOC40</vt:lpstr>
      <vt:lpstr>SOC45</vt:lpstr>
      <vt:lpstr>SOC50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2015-06-05T18:19:34Z</dcterms:created>
  <dcterms:modified xsi:type="dcterms:W3CDTF">2023-08-22T07:53:56Z</dcterms:modified>
</cp:coreProperties>
</file>